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75" yWindow="465" windowWidth="20730" windowHeight="11760" activeTab="5"/>
  </bookViews>
  <sheets>
    <sheet name="res18" sheetId="6" r:id="rId1"/>
    <sheet name="res19" sheetId="2" r:id="rId2"/>
    <sheet name="res20" sheetId="1" r:id="rId3"/>
    <sheet name="res21" sheetId="7" r:id="rId4"/>
    <sheet name="res22" sheetId="5" r:id="rId5"/>
    <sheet name="total" sheetId="4" r:id="rId6"/>
  </sheets>
  <calcPr calcId="145621"/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O2" i="7"/>
  <c r="L2" i="7"/>
  <c r="J2" i="7"/>
  <c r="K2" i="7" s="1"/>
  <c r="P2" i="7" s="1"/>
  <c r="O2" i="6"/>
  <c r="L2" i="6"/>
  <c r="J2" i="6"/>
  <c r="K2" i="6" s="1"/>
  <c r="P7" i="4"/>
  <c r="P5" i="4"/>
  <c r="O7" i="4"/>
  <c r="O6" i="4"/>
  <c r="L2" i="5"/>
  <c r="J2" i="5"/>
  <c r="K2" i="5"/>
  <c r="O2" i="5"/>
  <c r="O5" i="4"/>
  <c r="J5" i="4"/>
  <c r="L2" i="1"/>
  <c r="J2" i="1"/>
  <c r="H2" i="7"/>
  <c r="H2" i="6"/>
  <c r="H2" i="5"/>
  <c r="H2" i="1"/>
  <c r="L6" i="4" l="1"/>
  <c r="I2" i="7"/>
  <c r="P2" i="6"/>
  <c r="I2" i="6"/>
  <c r="I2" i="5"/>
  <c r="P2" i="5"/>
  <c r="J3" i="4"/>
  <c r="L3" i="4"/>
  <c r="L5" i="4"/>
  <c r="J6" i="4"/>
  <c r="J7" i="4"/>
  <c r="L7" i="4"/>
  <c r="J4" i="4"/>
  <c r="L2" i="2"/>
  <c r="S4" i="2"/>
  <c r="P6" i="4" l="1"/>
  <c r="O2" i="2"/>
  <c r="J2" i="2"/>
  <c r="H2" i="2"/>
  <c r="K2" i="2" l="1"/>
  <c r="S3" i="2" s="1"/>
  <c r="I2" i="2"/>
  <c r="K2" i="1"/>
  <c r="I2" i="1"/>
  <c r="O2" i="1"/>
  <c r="P2" i="2" l="1"/>
  <c r="P2" i="1"/>
  <c r="E4" i="4"/>
  <c r="L4" i="4" s="1"/>
</calcChain>
</file>

<file path=xl/sharedStrings.xml><?xml version="1.0" encoding="utf-8"?>
<sst xmlns="http://schemas.openxmlformats.org/spreadsheetml/2006/main" count="360" uniqueCount="47">
  <si>
    <t>time</t>
  </si>
  <si>
    <t>x_mean</t>
  </si>
  <si>
    <t>UmeanV</t>
  </si>
  <si>
    <t>Rad_meanV</t>
  </si>
  <si>
    <t>U_meanVT</t>
  </si>
  <si>
    <t>Rad_meanT</t>
  </si>
  <si>
    <t>deltaVT</t>
  </si>
  <si>
    <t>deltaV</t>
  </si>
  <si>
    <t>N_per_delta</t>
  </si>
  <si>
    <t>maxlevel</t>
  </si>
  <si>
    <t>Ldomain</t>
  </si>
  <si>
    <t>dx</t>
  </si>
  <si>
    <t>Exp Khondaparast</t>
  </si>
  <si>
    <t>Exp Ferrari</t>
  </si>
  <si>
    <t>delta*</t>
  </si>
  <si>
    <t>Uflow m/s</t>
  </si>
  <si>
    <t>U_meanVT m/s</t>
  </si>
  <si>
    <t>Aver_iter_min</t>
  </si>
  <si>
    <t>Aver_iter_max</t>
  </si>
  <si>
    <t>Umean m/s</t>
  </si>
  <si>
    <t>Yellow</t>
  </si>
  <si>
    <t xml:space="preserve">Orange </t>
  </si>
  <si>
    <t>paraview</t>
  </si>
  <si>
    <t>?</t>
  </si>
  <si>
    <t>White</t>
  </si>
  <si>
    <t>qsub</t>
  </si>
  <si>
    <t>cases</t>
  </si>
  <si>
    <t>error</t>
  </si>
  <si>
    <t>Ca</t>
  </si>
  <si>
    <t>delta_min</t>
  </si>
  <si>
    <t>-</t>
  </si>
  <si>
    <t>errorDelta</t>
  </si>
  <si>
    <t>errorU</t>
  </si>
  <si>
    <t>t=13</t>
  </si>
  <si>
    <t>t=10</t>
  </si>
  <si>
    <t>t=7</t>
  </si>
  <si>
    <t>wait</t>
  </si>
  <si>
    <t>t=2.5</t>
  </si>
  <si>
    <t>t=3.38</t>
  </si>
  <si>
    <t>errDeltaMin</t>
  </si>
  <si>
    <t>errDelta</t>
  </si>
  <si>
    <t>refined_x_mean:</t>
  </si>
  <si>
    <t>refined_u_mean:</t>
  </si>
  <si>
    <t>len_min:</t>
  </si>
  <si>
    <t>len_max:</t>
  </si>
  <si>
    <t>len:</t>
  </si>
  <si>
    <t>len_bub: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</si>
</sst>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204"/>
      <scheme val="minor"/>
    </font>
    <font>
      <sz val="12"/>
      <color theme="1"/>
      <name val="Helvetica"/>
      <family val="2"/>
    </font>
    <font>
      <u/>
      <sz val="12"/>
      <color theme="1"/>
      <name val="Calibri"/>
      <family val="2"/>
      <charset val="204"/>
      <scheme val="minor"/>
    </font>
    <font>
      <sz val="11"/>
      <color rgb="FF000000"/>
      <name val="Courier New"/>
      <family val="3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Fill="1"/>
    <xf numFmtId="0" fontId="1" fillId="0" borderId="0" xfId="0" applyFont="1" applyFill="1"/>
    <xf numFmtId="0" fontId="0" fillId="5" borderId="0" xfId="0" applyFill="1"/>
    <xf numFmtId="0" fontId="2" fillId="0" borderId="0" xfId="0" applyFont="1"/>
    <xf numFmtId="0" fontId="0" fillId="3" borderId="0" xfId="0" applyFill="1" applyAlignment="1">
      <alignment horizontal="center"/>
    </xf>
    <xf numFmtId="0" fontId="3" fillId="0" borderId="0" xfId="0" applyFont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'res18'!$A$403:$A$435</c:f>
              <c:numCache>
                <c:formatCode>General</c:formatCode>
                <c:ptCount val="33"/>
                <c:pt idx="0">
                  <c:v>1.66876E-2</c:v>
                </c:pt>
                <c:pt idx="1">
                  <c:v>3.41775E-2</c:v>
                </c:pt>
                <c:pt idx="2">
                  <c:v>5.1667299999999999E-2</c:v>
                </c:pt>
                <c:pt idx="3">
                  <c:v>6.9157200000000002E-2</c:v>
                </c:pt>
                <c:pt idx="4">
                  <c:v>8.6647000000000002E-2</c:v>
                </c:pt>
                <c:pt idx="5">
                  <c:v>0.10413699999999999</c:v>
                </c:pt>
                <c:pt idx="6">
                  <c:v>0.121627</c:v>
                </c:pt>
                <c:pt idx="7">
                  <c:v>0.13911699999999999</c:v>
                </c:pt>
                <c:pt idx="8">
                  <c:v>0.156606</c:v>
                </c:pt>
                <c:pt idx="9">
                  <c:v>0.174096</c:v>
                </c:pt>
                <c:pt idx="10">
                  <c:v>0.19158600000000001</c:v>
                </c:pt>
                <c:pt idx="11">
                  <c:v>0.20907600000000001</c:v>
                </c:pt>
                <c:pt idx="12">
                  <c:v>0.22656599999999999</c:v>
                </c:pt>
                <c:pt idx="13">
                  <c:v>0.244056</c:v>
                </c:pt>
                <c:pt idx="14">
                  <c:v>0.26154500000000003</c:v>
                </c:pt>
                <c:pt idx="15">
                  <c:v>0.27903499999999998</c:v>
                </c:pt>
                <c:pt idx="16">
                  <c:v>0.29652499999999998</c:v>
                </c:pt>
                <c:pt idx="17">
                  <c:v>0.31401499999999999</c:v>
                </c:pt>
                <c:pt idx="18">
                  <c:v>0.33150499999999999</c:v>
                </c:pt>
                <c:pt idx="19">
                  <c:v>0.348995</c:v>
                </c:pt>
                <c:pt idx="20">
                  <c:v>0.36648500000000001</c:v>
                </c:pt>
                <c:pt idx="21">
                  <c:v>0.38397399999999998</c:v>
                </c:pt>
                <c:pt idx="22">
                  <c:v>0.40146399999999999</c:v>
                </c:pt>
                <c:pt idx="23">
                  <c:v>0.41895399999999999</c:v>
                </c:pt>
                <c:pt idx="24">
                  <c:v>0.41895399999999999</c:v>
                </c:pt>
                <c:pt idx="25">
                  <c:v>0.436444</c:v>
                </c:pt>
                <c:pt idx="26">
                  <c:v>0.453934</c:v>
                </c:pt>
                <c:pt idx="27">
                  <c:v>0.47142400000000001</c:v>
                </c:pt>
                <c:pt idx="28">
                  <c:v>0.48891400000000002</c:v>
                </c:pt>
                <c:pt idx="29">
                  <c:v>0.50640300000000005</c:v>
                </c:pt>
                <c:pt idx="30">
                  <c:v>0.52389300000000005</c:v>
                </c:pt>
                <c:pt idx="31">
                  <c:v>0.54138299999999995</c:v>
                </c:pt>
                <c:pt idx="32">
                  <c:v>0.55887299999999995</c:v>
                </c:pt>
              </c:numCache>
            </c:numRef>
          </c:xVal>
          <c:yVal>
            <c:numRef>
              <c:f>'res18'!$E$403:$E$435</c:f>
              <c:numCache>
                <c:formatCode>General</c:formatCode>
                <c:ptCount val="33"/>
                <c:pt idx="0">
                  <c:v>5.0283000000000001E-2</c:v>
                </c:pt>
                <c:pt idx="1">
                  <c:v>4.9599999999999998E-2</c:v>
                </c:pt>
                <c:pt idx="2">
                  <c:v>4.9167000000000002E-2</c:v>
                </c:pt>
                <c:pt idx="3">
                  <c:v>4.8311E-2</c:v>
                </c:pt>
                <c:pt idx="4">
                  <c:v>4.7428999999999999E-2</c:v>
                </c:pt>
                <c:pt idx="5">
                  <c:v>4.6988000000000002E-2</c:v>
                </c:pt>
                <c:pt idx="6">
                  <c:v>4.6328000000000001E-2</c:v>
                </c:pt>
                <c:pt idx="7">
                  <c:v>4.6296999999999998E-2</c:v>
                </c:pt>
                <c:pt idx="8">
                  <c:v>4.5991999999999998E-2</c:v>
                </c:pt>
                <c:pt idx="9">
                  <c:v>4.5511999999999997E-2</c:v>
                </c:pt>
                <c:pt idx="10">
                  <c:v>4.5702E-2</c:v>
                </c:pt>
                <c:pt idx="11">
                  <c:v>4.5684000000000002E-2</c:v>
                </c:pt>
                <c:pt idx="12">
                  <c:v>4.5256999999999999E-2</c:v>
                </c:pt>
                <c:pt idx="13">
                  <c:v>4.5568999999999998E-2</c:v>
                </c:pt>
                <c:pt idx="14">
                  <c:v>4.6154000000000001E-2</c:v>
                </c:pt>
                <c:pt idx="15">
                  <c:v>4.6403E-2</c:v>
                </c:pt>
                <c:pt idx="16">
                  <c:v>4.6810999999999998E-2</c:v>
                </c:pt>
                <c:pt idx="17">
                  <c:v>4.6613000000000002E-2</c:v>
                </c:pt>
                <c:pt idx="18">
                  <c:v>4.6517999999999997E-2</c:v>
                </c:pt>
                <c:pt idx="19">
                  <c:v>4.6870000000000002E-2</c:v>
                </c:pt>
                <c:pt idx="20">
                  <c:v>4.6969999999999998E-2</c:v>
                </c:pt>
                <c:pt idx="21">
                  <c:v>3.2537000000000003E-2</c:v>
                </c:pt>
                <c:pt idx="22">
                  <c:v>3.2000000000000001E-2</c:v>
                </c:pt>
                <c:pt idx="23">
                  <c:v>3.1078000000000001E-2</c:v>
                </c:pt>
                <c:pt idx="24">
                  <c:v>3.1078000000000001E-2</c:v>
                </c:pt>
                <c:pt idx="25">
                  <c:v>3.0200999999999999E-2</c:v>
                </c:pt>
                <c:pt idx="26">
                  <c:v>2.9114999999999999E-2</c:v>
                </c:pt>
                <c:pt idx="27">
                  <c:v>2.9248E-2</c:v>
                </c:pt>
                <c:pt idx="28">
                  <c:v>2.8475E-2</c:v>
                </c:pt>
                <c:pt idx="29">
                  <c:v>2.8631E-2</c:v>
                </c:pt>
                <c:pt idx="30">
                  <c:v>3.0683999999999999E-2</c:v>
                </c:pt>
                <c:pt idx="31">
                  <c:v>2.8617E-2</c:v>
                </c:pt>
                <c:pt idx="32">
                  <c:v>2.7879999999999999E-2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553E-724C-AB5A-D980E38D4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393664"/>
        <c:axId val="627395392"/>
      </c:scatterChart>
      <c:valAx>
        <c:axId val="62739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7395392"/>
        <c:crosses val="autoZero"/>
        <c:crossBetween val="midCat"/>
      </c:valAx>
      <c:valAx>
        <c:axId val="627395392"/>
        <c:scaling>
          <c:orientation val="minMax"/>
          <c:min val="4.5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7393664"/>
        <c:crosses val="autoZero"/>
        <c:crossBetween val="midCat"/>
      </c:valAx>
    </c:plotArea>
    <c:plotVisOnly val="1"/>
    <c:dispBlanksAs val="gap"/>
    <c:showDLblsOverMax val="0"/>
    <c:extLst xmlns:c16r2="http://schemas.microsoft.com/office/drawing/2015/06/chart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'res20'!$C$1</c:f>
              <c:strCache>
                <c:ptCount val="1"/>
                <c:pt idx="0">
                  <c:v>UmeanV</c:v>
                </c:pt>
              </c:strCache>
            </c:strRef>
          </c:tx>
          <c:marker>
            <c:symbol val="none"/>
          </c:marker>
          <c:xVal>
            <c:numRef>
              <c:f>'res20'!$A$60:$A$384</c:f>
              <c:numCache>
                <c:formatCode>General</c:formatCode>
                <c:ptCount val="325"/>
                <c:pt idx="0">
                  <c:v>0</c:v>
                </c:pt>
                <c:pt idx="1">
                  <c:v>2.4845699999999998E-2</c:v>
                </c:pt>
                <c:pt idx="2">
                  <c:v>5.2200400000000001E-2</c:v>
                </c:pt>
                <c:pt idx="3">
                  <c:v>7.9555399999999998E-2</c:v>
                </c:pt>
                <c:pt idx="4">
                  <c:v>0.10691000000000001</c:v>
                </c:pt>
                <c:pt idx="5">
                  <c:v>0.134265</c:v>
                </c:pt>
                <c:pt idx="6">
                  <c:v>0.16162000000000001</c:v>
                </c:pt>
                <c:pt idx="7">
                  <c:v>0.188975</c:v>
                </c:pt>
                <c:pt idx="8">
                  <c:v>0.21632999999999999</c:v>
                </c:pt>
                <c:pt idx="9">
                  <c:v>0.24368500000000001</c:v>
                </c:pt>
                <c:pt idx="10">
                  <c:v>0.27104</c:v>
                </c:pt>
                <c:pt idx="11">
                  <c:v>0.29839500000000002</c:v>
                </c:pt>
                <c:pt idx="12">
                  <c:v>0.32574999999999998</c:v>
                </c:pt>
                <c:pt idx="13">
                  <c:v>0.353105</c:v>
                </c:pt>
                <c:pt idx="14">
                  <c:v>0.38046000000000002</c:v>
                </c:pt>
                <c:pt idx="15">
                  <c:v>0.40781499999999998</c:v>
                </c:pt>
                <c:pt idx="16">
                  <c:v>0.43517</c:v>
                </c:pt>
                <c:pt idx="17">
                  <c:v>0.46252500000000002</c:v>
                </c:pt>
                <c:pt idx="18">
                  <c:v>0.48987999999999998</c:v>
                </c:pt>
                <c:pt idx="19">
                  <c:v>0.517235</c:v>
                </c:pt>
                <c:pt idx="20">
                  <c:v>0.54459000000000002</c:v>
                </c:pt>
                <c:pt idx="21">
                  <c:v>0.57194500000000004</c:v>
                </c:pt>
                <c:pt idx="22">
                  <c:v>0.59930000000000005</c:v>
                </c:pt>
                <c:pt idx="23">
                  <c:v>0.62665499999999996</c:v>
                </c:pt>
                <c:pt idx="24">
                  <c:v>0.65400999999999998</c:v>
                </c:pt>
                <c:pt idx="25">
                  <c:v>0.681365</c:v>
                </c:pt>
                <c:pt idx="26">
                  <c:v>0.70872000000000002</c:v>
                </c:pt>
                <c:pt idx="27">
                  <c:v>0.73607500000000003</c:v>
                </c:pt>
                <c:pt idx="28">
                  <c:v>0.76343000000000005</c:v>
                </c:pt>
                <c:pt idx="29">
                  <c:v>0.79078499999999996</c:v>
                </c:pt>
                <c:pt idx="30">
                  <c:v>0.81813999999999998</c:v>
                </c:pt>
                <c:pt idx="31">
                  <c:v>0.845495</c:v>
                </c:pt>
                <c:pt idx="32">
                  <c:v>0.87285000000000001</c:v>
                </c:pt>
                <c:pt idx="33">
                  <c:v>0.90020500000000003</c:v>
                </c:pt>
                <c:pt idx="34">
                  <c:v>0.92756000000000005</c:v>
                </c:pt>
                <c:pt idx="35">
                  <c:v>0.95491499999999996</c:v>
                </c:pt>
                <c:pt idx="36">
                  <c:v>0.98226999999999998</c:v>
                </c:pt>
                <c:pt idx="37">
                  <c:v>1.00962</c:v>
                </c:pt>
                <c:pt idx="38">
                  <c:v>1.03698</c:v>
                </c:pt>
                <c:pt idx="39">
                  <c:v>1.06433</c:v>
                </c:pt>
                <c:pt idx="40">
                  <c:v>1.09169</c:v>
                </c:pt>
                <c:pt idx="41">
                  <c:v>1.11904</c:v>
                </c:pt>
                <c:pt idx="42">
                  <c:v>1.1464000000000001</c:v>
                </c:pt>
                <c:pt idx="43">
                  <c:v>1.1737500000000001</c:v>
                </c:pt>
                <c:pt idx="44">
                  <c:v>1.2011099999999999</c:v>
                </c:pt>
                <c:pt idx="45">
                  <c:v>1.2284600000000001</c:v>
                </c:pt>
                <c:pt idx="46">
                  <c:v>1.2558199999999999</c:v>
                </c:pt>
                <c:pt idx="47">
                  <c:v>1.2831699999999999</c:v>
                </c:pt>
                <c:pt idx="48">
                  <c:v>1.31053</c:v>
                </c:pt>
                <c:pt idx="49">
                  <c:v>1.33788</c:v>
                </c:pt>
                <c:pt idx="50">
                  <c:v>1.36524</c:v>
                </c:pt>
                <c:pt idx="51">
                  <c:v>1.39259</c:v>
                </c:pt>
                <c:pt idx="52">
                  <c:v>1.41995</c:v>
                </c:pt>
                <c:pt idx="53">
                  <c:v>1.4473</c:v>
                </c:pt>
                <c:pt idx="54">
                  <c:v>1.4746600000000001</c:v>
                </c:pt>
                <c:pt idx="55">
                  <c:v>1.5020100000000001</c:v>
                </c:pt>
                <c:pt idx="56">
                  <c:v>1.5293699999999999</c:v>
                </c:pt>
                <c:pt idx="57">
                  <c:v>1.55399</c:v>
                </c:pt>
                <c:pt idx="58">
                  <c:v>1.58134</c:v>
                </c:pt>
                <c:pt idx="59">
                  <c:v>1.6087</c:v>
                </c:pt>
                <c:pt idx="60">
                  <c:v>1.63605</c:v>
                </c:pt>
                <c:pt idx="61">
                  <c:v>1.6634100000000001</c:v>
                </c:pt>
                <c:pt idx="62">
                  <c:v>1.69076</c:v>
                </c:pt>
                <c:pt idx="63">
                  <c:v>1.7181200000000001</c:v>
                </c:pt>
                <c:pt idx="64">
                  <c:v>1.7454700000000001</c:v>
                </c:pt>
                <c:pt idx="65">
                  <c:v>1.7728299999999999</c:v>
                </c:pt>
                <c:pt idx="66">
                  <c:v>1.8001799999999999</c:v>
                </c:pt>
                <c:pt idx="67">
                  <c:v>1.8275399999999999</c:v>
                </c:pt>
                <c:pt idx="68">
                  <c:v>1.8548899999999999</c:v>
                </c:pt>
                <c:pt idx="69">
                  <c:v>1.88225</c:v>
                </c:pt>
                <c:pt idx="70">
                  <c:v>1.9096</c:v>
                </c:pt>
                <c:pt idx="71">
                  <c:v>1.93696</c:v>
                </c:pt>
                <c:pt idx="72">
                  <c:v>1.96431</c:v>
                </c:pt>
                <c:pt idx="73">
                  <c:v>1.9916700000000001</c:v>
                </c:pt>
                <c:pt idx="74">
                  <c:v>2.0190199999999998</c:v>
                </c:pt>
                <c:pt idx="75">
                  <c:v>2.0463800000000001</c:v>
                </c:pt>
                <c:pt idx="76">
                  <c:v>2.0737299999999999</c:v>
                </c:pt>
                <c:pt idx="77">
                  <c:v>2.1010900000000001</c:v>
                </c:pt>
                <c:pt idx="78">
                  <c:v>2.1284399999999999</c:v>
                </c:pt>
                <c:pt idx="79">
                  <c:v>2.1558000000000002</c:v>
                </c:pt>
                <c:pt idx="80">
                  <c:v>2.1831499999999999</c:v>
                </c:pt>
                <c:pt idx="81">
                  <c:v>2.2105100000000002</c:v>
                </c:pt>
                <c:pt idx="82">
                  <c:v>2.23786</c:v>
                </c:pt>
                <c:pt idx="83">
                  <c:v>2.2652199999999998</c:v>
                </c:pt>
                <c:pt idx="84">
                  <c:v>2.29257</c:v>
                </c:pt>
                <c:pt idx="85">
                  <c:v>2.3199299999999998</c:v>
                </c:pt>
                <c:pt idx="86">
                  <c:v>2.34728</c:v>
                </c:pt>
                <c:pt idx="87">
                  <c:v>2.3746399999999999</c:v>
                </c:pt>
                <c:pt idx="88">
                  <c:v>2.4019900000000001</c:v>
                </c:pt>
                <c:pt idx="89">
                  <c:v>2.4293499999999999</c:v>
                </c:pt>
                <c:pt idx="90">
                  <c:v>2.4567000000000001</c:v>
                </c:pt>
                <c:pt idx="91">
                  <c:v>2.4840599999999999</c:v>
                </c:pt>
                <c:pt idx="92">
                  <c:v>2.5114100000000001</c:v>
                </c:pt>
                <c:pt idx="93">
                  <c:v>2.53877</c:v>
                </c:pt>
                <c:pt idx="94">
                  <c:v>2.3171900000000001</c:v>
                </c:pt>
                <c:pt idx="95">
                  <c:v>2.3445499999999999</c:v>
                </c:pt>
                <c:pt idx="96">
                  <c:v>2.3719000000000001</c:v>
                </c:pt>
                <c:pt idx="97">
                  <c:v>2.3992599999999999</c:v>
                </c:pt>
                <c:pt idx="98">
                  <c:v>2.4266100000000002</c:v>
                </c:pt>
                <c:pt idx="99">
                  <c:v>2.4512299999999998</c:v>
                </c:pt>
                <c:pt idx="100">
                  <c:v>2.4785900000000001</c:v>
                </c:pt>
                <c:pt idx="101">
                  <c:v>2.5059399999999998</c:v>
                </c:pt>
                <c:pt idx="102">
                  <c:v>2.5333000000000001</c:v>
                </c:pt>
                <c:pt idx="103">
                  <c:v>2.5606499999999999</c:v>
                </c:pt>
                <c:pt idx="104">
                  <c:v>2.5880100000000001</c:v>
                </c:pt>
                <c:pt idx="105">
                  <c:v>2.6126299999999998</c:v>
                </c:pt>
                <c:pt idx="106">
                  <c:v>2.63998</c:v>
                </c:pt>
                <c:pt idx="107">
                  <c:v>2.6673399999999998</c:v>
                </c:pt>
                <c:pt idx="108">
                  <c:v>2.69469</c:v>
                </c:pt>
                <c:pt idx="109">
                  <c:v>2.7220499999999999</c:v>
                </c:pt>
                <c:pt idx="110">
                  <c:v>2.7494000000000001</c:v>
                </c:pt>
                <c:pt idx="111">
                  <c:v>2.7740200000000002</c:v>
                </c:pt>
                <c:pt idx="112">
                  <c:v>2.80138</c:v>
                </c:pt>
                <c:pt idx="113">
                  <c:v>2.8287300000000002</c:v>
                </c:pt>
                <c:pt idx="114">
                  <c:v>2.85609</c:v>
                </c:pt>
                <c:pt idx="115">
                  <c:v>2.8834399999999998</c:v>
                </c:pt>
                <c:pt idx="116">
                  <c:v>2.9108000000000001</c:v>
                </c:pt>
                <c:pt idx="117">
                  <c:v>2.9381499999999998</c:v>
                </c:pt>
                <c:pt idx="118">
                  <c:v>2.9627699999999999</c:v>
                </c:pt>
                <c:pt idx="119">
                  <c:v>2.9901200000000001</c:v>
                </c:pt>
                <c:pt idx="120">
                  <c:v>3.0174799999999999</c:v>
                </c:pt>
                <c:pt idx="121">
                  <c:v>3.0448300000000001</c:v>
                </c:pt>
                <c:pt idx="122">
                  <c:v>3.07219</c:v>
                </c:pt>
                <c:pt idx="123">
                  <c:v>3.0995400000000002</c:v>
                </c:pt>
                <c:pt idx="124">
                  <c:v>3.1269</c:v>
                </c:pt>
                <c:pt idx="125">
                  <c:v>3.1542500000000002</c:v>
                </c:pt>
                <c:pt idx="126">
                  <c:v>3.18161</c:v>
                </c:pt>
                <c:pt idx="127">
                  <c:v>3.2089599999999998</c:v>
                </c:pt>
                <c:pt idx="128">
                  <c:v>3.2363200000000001</c:v>
                </c:pt>
                <c:pt idx="129">
                  <c:v>3.2636699999999998</c:v>
                </c:pt>
                <c:pt idx="130">
                  <c:v>3.2910300000000001</c:v>
                </c:pt>
                <c:pt idx="131">
                  <c:v>3.3183799999999999</c:v>
                </c:pt>
                <c:pt idx="132">
                  <c:v>3.3457400000000002</c:v>
                </c:pt>
                <c:pt idx="133">
                  <c:v>3.3730899999999999</c:v>
                </c:pt>
                <c:pt idx="134">
                  <c:v>3.4004500000000002</c:v>
                </c:pt>
                <c:pt idx="135">
                  <c:v>3.4278</c:v>
                </c:pt>
                <c:pt idx="136">
                  <c:v>3.4551599999999998</c:v>
                </c:pt>
                <c:pt idx="137">
                  <c:v>3.48251</c:v>
                </c:pt>
                <c:pt idx="138">
                  <c:v>3.5098699999999998</c:v>
                </c:pt>
                <c:pt idx="139">
                  <c:v>3.53722</c:v>
                </c:pt>
                <c:pt idx="140">
                  <c:v>3.5645799999999999</c:v>
                </c:pt>
                <c:pt idx="141">
                  <c:v>3.5919300000000001</c:v>
                </c:pt>
                <c:pt idx="142">
                  <c:v>3.6192899999999999</c:v>
                </c:pt>
                <c:pt idx="143">
                  <c:v>3.6466400000000001</c:v>
                </c:pt>
                <c:pt idx="144">
                  <c:v>3.6739999999999999</c:v>
                </c:pt>
                <c:pt idx="145">
                  <c:v>3.7013500000000001</c:v>
                </c:pt>
                <c:pt idx="146">
                  <c:v>3.72871</c:v>
                </c:pt>
                <c:pt idx="147">
                  <c:v>3.7560600000000002</c:v>
                </c:pt>
                <c:pt idx="148">
                  <c:v>3.78342</c:v>
                </c:pt>
                <c:pt idx="149">
                  <c:v>3.8107700000000002</c:v>
                </c:pt>
                <c:pt idx="150">
                  <c:v>3.83813</c:v>
                </c:pt>
                <c:pt idx="151">
                  <c:v>3.8654799999999998</c:v>
                </c:pt>
                <c:pt idx="152">
                  <c:v>3.8928400000000001</c:v>
                </c:pt>
                <c:pt idx="153">
                  <c:v>3.9201899999999998</c:v>
                </c:pt>
                <c:pt idx="154">
                  <c:v>3.9475500000000001</c:v>
                </c:pt>
                <c:pt idx="155">
                  <c:v>3.9748999999999999</c:v>
                </c:pt>
                <c:pt idx="156">
                  <c:v>4.0022599999999997</c:v>
                </c:pt>
                <c:pt idx="157">
                  <c:v>4.0296099999999999</c:v>
                </c:pt>
                <c:pt idx="158">
                  <c:v>4.0569699999999997</c:v>
                </c:pt>
                <c:pt idx="159">
                  <c:v>4.08432</c:v>
                </c:pt>
                <c:pt idx="160">
                  <c:v>4.1116799999999998</c:v>
                </c:pt>
                <c:pt idx="161">
                  <c:v>4.13903</c:v>
                </c:pt>
                <c:pt idx="162">
                  <c:v>4.1663899999999998</c:v>
                </c:pt>
                <c:pt idx="163">
                  <c:v>4.19374</c:v>
                </c:pt>
                <c:pt idx="164">
                  <c:v>4.2210999999999999</c:v>
                </c:pt>
                <c:pt idx="165">
                  <c:v>4.2484500000000001</c:v>
                </c:pt>
                <c:pt idx="166">
                  <c:v>4.1910100000000003</c:v>
                </c:pt>
                <c:pt idx="167">
                  <c:v>4.2183599999999997</c:v>
                </c:pt>
                <c:pt idx="168">
                  <c:v>4.2457200000000004</c:v>
                </c:pt>
                <c:pt idx="169">
                  <c:v>4.2730699999999997</c:v>
                </c:pt>
                <c:pt idx="170">
                  <c:v>4.3004300000000004</c:v>
                </c:pt>
                <c:pt idx="171">
                  <c:v>4.3277799999999997</c:v>
                </c:pt>
                <c:pt idx="172">
                  <c:v>4.3551399999999996</c:v>
                </c:pt>
                <c:pt idx="173">
                  <c:v>4.3824899999999998</c:v>
                </c:pt>
                <c:pt idx="174">
                  <c:v>4.4098499999999996</c:v>
                </c:pt>
                <c:pt idx="175">
                  <c:v>4.4371999999999998</c:v>
                </c:pt>
                <c:pt idx="176">
                  <c:v>4.4645599999999996</c:v>
                </c:pt>
                <c:pt idx="177">
                  <c:v>4.4919099999999998</c:v>
                </c:pt>
                <c:pt idx="178">
                  <c:v>4.5192699999999997</c:v>
                </c:pt>
                <c:pt idx="179">
                  <c:v>4.5466199999999999</c:v>
                </c:pt>
                <c:pt idx="180">
                  <c:v>4.5739799999999997</c:v>
                </c:pt>
                <c:pt idx="181">
                  <c:v>4.6013299999999999</c:v>
                </c:pt>
                <c:pt idx="182">
                  <c:v>4.6286899999999997</c:v>
                </c:pt>
                <c:pt idx="183">
                  <c:v>4.65604</c:v>
                </c:pt>
                <c:pt idx="184">
                  <c:v>4.6833999999999998</c:v>
                </c:pt>
                <c:pt idx="185">
                  <c:v>4.71075</c:v>
                </c:pt>
                <c:pt idx="186">
                  <c:v>4.7381099999999998</c:v>
                </c:pt>
                <c:pt idx="187">
                  <c:v>4.76546</c:v>
                </c:pt>
                <c:pt idx="188">
                  <c:v>4.7928199999999999</c:v>
                </c:pt>
                <c:pt idx="189">
                  <c:v>4.8201700000000001</c:v>
                </c:pt>
                <c:pt idx="190">
                  <c:v>4.8475299999999999</c:v>
                </c:pt>
                <c:pt idx="191">
                  <c:v>4.8748800000000001</c:v>
                </c:pt>
                <c:pt idx="192">
                  <c:v>4.9022399999999999</c:v>
                </c:pt>
                <c:pt idx="193">
                  <c:v>4.9295900000000001</c:v>
                </c:pt>
                <c:pt idx="194">
                  <c:v>4.9268599999999996</c:v>
                </c:pt>
                <c:pt idx="195">
                  <c:v>4.9542099999999998</c:v>
                </c:pt>
                <c:pt idx="196">
                  <c:v>4.9815699999999996</c:v>
                </c:pt>
                <c:pt idx="197">
                  <c:v>5.0089199999999998</c:v>
                </c:pt>
                <c:pt idx="198">
                  <c:v>5.0362799999999996</c:v>
                </c:pt>
                <c:pt idx="199">
                  <c:v>5.0636299999999999</c:v>
                </c:pt>
                <c:pt idx="200">
                  <c:v>5.0882500000000004</c:v>
                </c:pt>
                <c:pt idx="201">
                  <c:v>5.1156100000000002</c:v>
                </c:pt>
                <c:pt idx="202">
                  <c:v>5.1429600000000004</c:v>
                </c:pt>
                <c:pt idx="203">
                  <c:v>5.1703200000000002</c:v>
                </c:pt>
                <c:pt idx="204">
                  <c:v>5.1949399999999999</c:v>
                </c:pt>
                <c:pt idx="205">
                  <c:v>5.2222900000000001</c:v>
                </c:pt>
                <c:pt idx="206">
                  <c:v>5.2496499999999999</c:v>
                </c:pt>
                <c:pt idx="207">
                  <c:v>5.2770000000000001</c:v>
                </c:pt>
                <c:pt idx="208">
                  <c:v>5.30436</c:v>
                </c:pt>
                <c:pt idx="209">
                  <c:v>5.3317100000000002</c:v>
                </c:pt>
                <c:pt idx="210">
                  <c:v>5.35907</c:v>
                </c:pt>
                <c:pt idx="211">
                  <c:v>5.3864200000000002</c:v>
                </c:pt>
                <c:pt idx="212">
                  <c:v>5.41378</c:v>
                </c:pt>
                <c:pt idx="213">
                  <c:v>5.4411300000000002</c:v>
                </c:pt>
                <c:pt idx="214">
                  <c:v>5.4684900000000001</c:v>
                </c:pt>
                <c:pt idx="215">
                  <c:v>5.4958400000000003</c:v>
                </c:pt>
                <c:pt idx="216">
                  <c:v>5.5232000000000001</c:v>
                </c:pt>
                <c:pt idx="217">
                  <c:v>5.5505500000000003</c:v>
                </c:pt>
                <c:pt idx="218">
                  <c:v>5.5779100000000001</c:v>
                </c:pt>
                <c:pt idx="219">
                  <c:v>5.6052600000000004</c:v>
                </c:pt>
                <c:pt idx="220">
                  <c:v>5.6326200000000002</c:v>
                </c:pt>
                <c:pt idx="221">
                  <c:v>5.6599700000000004</c:v>
                </c:pt>
                <c:pt idx="222">
                  <c:v>5.6873300000000002</c:v>
                </c:pt>
                <c:pt idx="223">
                  <c:v>5.7146800000000004</c:v>
                </c:pt>
                <c:pt idx="224">
                  <c:v>5.7420400000000003</c:v>
                </c:pt>
                <c:pt idx="225">
                  <c:v>5.7693899999999996</c:v>
                </c:pt>
                <c:pt idx="226">
                  <c:v>5.7967500000000003</c:v>
                </c:pt>
                <c:pt idx="227">
                  <c:v>5.8240999999999996</c:v>
                </c:pt>
                <c:pt idx="228">
                  <c:v>5.8514600000000003</c:v>
                </c:pt>
                <c:pt idx="229">
                  <c:v>5.8788099999999996</c:v>
                </c:pt>
                <c:pt idx="230">
                  <c:v>5.9061700000000004</c:v>
                </c:pt>
                <c:pt idx="231">
                  <c:v>5.9335199999999997</c:v>
                </c:pt>
                <c:pt idx="232">
                  <c:v>5.9608800000000004</c:v>
                </c:pt>
                <c:pt idx="233">
                  <c:v>5.9882299999999997</c:v>
                </c:pt>
                <c:pt idx="234">
                  <c:v>6.0155900000000004</c:v>
                </c:pt>
                <c:pt idx="235">
                  <c:v>6.0429399999999998</c:v>
                </c:pt>
                <c:pt idx="236">
                  <c:v>6.0702999999999996</c:v>
                </c:pt>
                <c:pt idx="237">
                  <c:v>6.0976499999999998</c:v>
                </c:pt>
                <c:pt idx="238">
                  <c:v>6.1250099999999996</c:v>
                </c:pt>
                <c:pt idx="239">
                  <c:v>6.1523599999999998</c:v>
                </c:pt>
                <c:pt idx="240">
                  <c:v>6.17971</c:v>
                </c:pt>
                <c:pt idx="241">
                  <c:v>6.2070699999999999</c:v>
                </c:pt>
                <c:pt idx="242">
                  <c:v>6.2344200000000001</c:v>
                </c:pt>
                <c:pt idx="243">
                  <c:v>6.2617799999999999</c:v>
                </c:pt>
                <c:pt idx="244">
                  <c:v>6.2891300000000001</c:v>
                </c:pt>
                <c:pt idx="245">
                  <c:v>6.3164899999999999</c:v>
                </c:pt>
                <c:pt idx="246">
                  <c:v>6.3438400000000001</c:v>
                </c:pt>
                <c:pt idx="247">
                  <c:v>6.3712</c:v>
                </c:pt>
                <c:pt idx="248">
                  <c:v>6.3985500000000002</c:v>
                </c:pt>
                <c:pt idx="249">
                  <c:v>6.42591</c:v>
                </c:pt>
                <c:pt idx="250">
                  <c:v>6.4532600000000002</c:v>
                </c:pt>
                <c:pt idx="251">
                  <c:v>6.48062</c:v>
                </c:pt>
                <c:pt idx="252">
                  <c:v>6.5079700000000003</c:v>
                </c:pt>
                <c:pt idx="253">
                  <c:v>6.5353300000000001</c:v>
                </c:pt>
                <c:pt idx="254">
                  <c:v>6.5626800000000003</c:v>
                </c:pt>
                <c:pt idx="255">
                  <c:v>6.5900400000000001</c:v>
                </c:pt>
                <c:pt idx="256">
                  <c:v>6.6173900000000003</c:v>
                </c:pt>
                <c:pt idx="257">
                  <c:v>6.6447500000000002</c:v>
                </c:pt>
                <c:pt idx="258">
                  <c:v>6.6721000000000004</c:v>
                </c:pt>
                <c:pt idx="259">
                  <c:v>6.6994600000000002</c:v>
                </c:pt>
                <c:pt idx="260">
                  <c:v>6.7268100000000004</c:v>
                </c:pt>
                <c:pt idx="261">
                  <c:v>6.7541700000000002</c:v>
                </c:pt>
                <c:pt idx="262">
                  <c:v>6.7787899999999999</c:v>
                </c:pt>
                <c:pt idx="263">
                  <c:v>6.8061400000000001</c:v>
                </c:pt>
                <c:pt idx="264">
                  <c:v>6.8334999999999999</c:v>
                </c:pt>
                <c:pt idx="265">
                  <c:v>6.8608500000000001</c:v>
                </c:pt>
                <c:pt idx="266">
                  <c:v>6.8882099999999999</c:v>
                </c:pt>
                <c:pt idx="267">
                  <c:v>6.9155600000000002</c:v>
                </c:pt>
                <c:pt idx="268">
                  <c:v>6.94292</c:v>
                </c:pt>
                <c:pt idx="269">
                  <c:v>6.9702700000000002</c:v>
                </c:pt>
                <c:pt idx="270">
                  <c:v>6.99763</c:v>
                </c:pt>
                <c:pt idx="271">
                  <c:v>7.0249800000000002</c:v>
                </c:pt>
                <c:pt idx="272">
                  <c:v>7.0523400000000001</c:v>
                </c:pt>
                <c:pt idx="273">
                  <c:v>7.0796900000000003</c:v>
                </c:pt>
                <c:pt idx="274">
                  <c:v>7.1070500000000001</c:v>
                </c:pt>
                <c:pt idx="275">
                  <c:v>7.1344000000000003</c:v>
                </c:pt>
                <c:pt idx="276">
                  <c:v>7.1617600000000001</c:v>
                </c:pt>
                <c:pt idx="277">
                  <c:v>7.1891100000000003</c:v>
                </c:pt>
                <c:pt idx="278">
                  <c:v>7.2164700000000002</c:v>
                </c:pt>
                <c:pt idx="279">
                  <c:v>7.2438200000000004</c:v>
                </c:pt>
                <c:pt idx="280">
                  <c:v>7.2711800000000002</c:v>
                </c:pt>
                <c:pt idx="281">
                  <c:v>7.2985300000000004</c:v>
                </c:pt>
                <c:pt idx="282">
                  <c:v>7.3258900000000002</c:v>
                </c:pt>
                <c:pt idx="283">
                  <c:v>7.3532400000000004</c:v>
                </c:pt>
                <c:pt idx="284">
                  <c:v>7.3806000000000003</c:v>
                </c:pt>
                <c:pt idx="285">
                  <c:v>7.4079499999999996</c:v>
                </c:pt>
                <c:pt idx="286">
                  <c:v>7.4353100000000003</c:v>
                </c:pt>
                <c:pt idx="287">
                  <c:v>7.4626599999999996</c:v>
                </c:pt>
                <c:pt idx="288">
                  <c:v>7.4900200000000003</c:v>
                </c:pt>
                <c:pt idx="289">
                  <c:v>7.5173699999999997</c:v>
                </c:pt>
                <c:pt idx="290">
                  <c:v>7.5447300000000004</c:v>
                </c:pt>
                <c:pt idx="291">
                  <c:v>7.5720799999999997</c:v>
                </c:pt>
                <c:pt idx="292">
                  <c:v>7.5994400000000004</c:v>
                </c:pt>
                <c:pt idx="293">
                  <c:v>7.6267899999999997</c:v>
                </c:pt>
                <c:pt idx="294">
                  <c:v>7.6541499999999996</c:v>
                </c:pt>
                <c:pt idx="295">
                  <c:v>7.6814999999999998</c:v>
                </c:pt>
                <c:pt idx="296">
                  <c:v>7.7088599999999996</c:v>
                </c:pt>
                <c:pt idx="297">
                  <c:v>7.7362099999999998</c:v>
                </c:pt>
                <c:pt idx="298">
                  <c:v>7.7635699999999996</c:v>
                </c:pt>
                <c:pt idx="299">
                  <c:v>7.7909199999999998</c:v>
                </c:pt>
                <c:pt idx="300">
                  <c:v>7.8182799999999997</c:v>
                </c:pt>
                <c:pt idx="301">
                  <c:v>7.8456299999999999</c:v>
                </c:pt>
                <c:pt idx="302">
                  <c:v>7.8729899999999997</c:v>
                </c:pt>
                <c:pt idx="303">
                  <c:v>7.9003399999999999</c:v>
                </c:pt>
                <c:pt idx="304">
                  <c:v>7.9276999999999997</c:v>
                </c:pt>
                <c:pt idx="305">
                  <c:v>7.95505</c:v>
                </c:pt>
                <c:pt idx="306">
                  <c:v>7.9824099999999998</c:v>
                </c:pt>
                <c:pt idx="307">
                  <c:v>8.00976</c:v>
                </c:pt>
                <c:pt idx="308">
                  <c:v>8.0371199999999998</c:v>
                </c:pt>
                <c:pt idx="309">
                  <c:v>8.06447</c:v>
                </c:pt>
                <c:pt idx="310">
                  <c:v>8.0918299999999999</c:v>
                </c:pt>
                <c:pt idx="311">
                  <c:v>8.1191800000000001</c:v>
                </c:pt>
                <c:pt idx="312">
                  <c:v>8.1465399999999999</c:v>
                </c:pt>
                <c:pt idx="313">
                  <c:v>8.1738900000000001</c:v>
                </c:pt>
                <c:pt idx="314">
                  <c:v>8.2012499999999999</c:v>
                </c:pt>
                <c:pt idx="315">
                  <c:v>8.2286000000000001</c:v>
                </c:pt>
                <c:pt idx="316">
                  <c:v>8.25596</c:v>
                </c:pt>
                <c:pt idx="317">
                  <c:v>8.2833100000000002</c:v>
                </c:pt>
                <c:pt idx="318">
                  <c:v>8.31067</c:v>
                </c:pt>
                <c:pt idx="319">
                  <c:v>8.3380200000000002</c:v>
                </c:pt>
                <c:pt idx="320">
                  <c:v>8.36538</c:v>
                </c:pt>
                <c:pt idx="321">
                  <c:v>8.3626400000000007</c:v>
                </c:pt>
                <c:pt idx="322">
                  <c:v>8.39</c:v>
                </c:pt>
                <c:pt idx="323">
                  <c:v>8.4173500000000008</c:v>
                </c:pt>
                <c:pt idx="324">
                  <c:v>8.4447100000000006</c:v>
                </c:pt>
              </c:numCache>
            </c:numRef>
          </c:xVal>
          <c:yVal>
            <c:numRef>
              <c:f>'res20'!$C$60:$C$384</c:f>
              <c:numCache>
                <c:formatCode>General</c:formatCode>
                <c:ptCount val="325"/>
                <c:pt idx="0">
                  <c:v>1.22847</c:v>
                </c:pt>
                <c:pt idx="1">
                  <c:v>1.2318</c:v>
                </c:pt>
                <c:pt idx="2">
                  <c:v>1.2328699999999999</c:v>
                </c:pt>
                <c:pt idx="3">
                  <c:v>1.2325699999999999</c:v>
                </c:pt>
                <c:pt idx="4">
                  <c:v>1.2325999999999999</c:v>
                </c:pt>
                <c:pt idx="5">
                  <c:v>1.2317</c:v>
                </c:pt>
                <c:pt idx="6">
                  <c:v>1.2289600000000001</c:v>
                </c:pt>
                <c:pt idx="7">
                  <c:v>1.2260800000000001</c:v>
                </c:pt>
                <c:pt idx="8">
                  <c:v>1.22238</c:v>
                </c:pt>
                <c:pt idx="9">
                  <c:v>1.2176899999999999</c:v>
                </c:pt>
                <c:pt idx="10">
                  <c:v>1.2137100000000001</c:v>
                </c:pt>
                <c:pt idx="11">
                  <c:v>1.2097199999999999</c:v>
                </c:pt>
                <c:pt idx="12">
                  <c:v>1.20577</c:v>
                </c:pt>
                <c:pt idx="13">
                  <c:v>1.2029700000000001</c:v>
                </c:pt>
                <c:pt idx="14">
                  <c:v>1.20068</c:v>
                </c:pt>
                <c:pt idx="15">
                  <c:v>1.1987300000000001</c:v>
                </c:pt>
                <c:pt idx="16">
                  <c:v>1.1975</c:v>
                </c:pt>
                <c:pt idx="17">
                  <c:v>1.1960299999999999</c:v>
                </c:pt>
                <c:pt idx="18">
                  <c:v>1.19428</c:v>
                </c:pt>
                <c:pt idx="19">
                  <c:v>1.19259</c:v>
                </c:pt>
                <c:pt idx="20">
                  <c:v>1.1905399999999999</c:v>
                </c:pt>
                <c:pt idx="21">
                  <c:v>1.18886</c:v>
                </c:pt>
                <c:pt idx="22">
                  <c:v>1.18781</c:v>
                </c:pt>
                <c:pt idx="23">
                  <c:v>1.18723</c:v>
                </c:pt>
                <c:pt idx="24">
                  <c:v>1.18737</c:v>
                </c:pt>
                <c:pt idx="25">
                  <c:v>1.1879299999999999</c:v>
                </c:pt>
                <c:pt idx="26">
                  <c:v>1.18851</c:v>
                </c:pt>
                <c:pt idx="27">
                  <c:v>1.18916</c:v>
                </c:pt>
                <c:pt idx="28">
                  <c:v>1.1896500000000001</c:v>
                </c:pt>
                <c:pt idx="29">
                  <c:v>1.18988</c:v>
                </c:pt>
                <c:pt idx="30">
                  <c:v>1.18997</c:v>
                </c:pt>
                <c:pt idx="31">
                  <c:v>1.1898500000000001</c:v>
                </c:pt>
                <c:pt idx="32">
                  <c:v>1.1894</c:v>
                </c:pt>
                <c:pt idx="33">
                  <c:v>1.1886399999999999</c:v>
                </c:pt>
                <c:pt idx="34">
                  <c:v>1.18754</c:v>
                </c:pt>
                <c:pt idx="35">
                  <c:v>1.1860299999999999</c:v>
                </c:pt>
                <c:pt idx="36">
                  <c:v>1.1842200000000001</c:v>
                </c:pt>
                <c:pt idx="37">
                  <c:v>1.1821600000000001</c:v>
                </c:pt>
                <c:pt idx="38">
                  <c:v>1.17991</c:v>
                </c:pt>
                <c:pt idx="39">
                  <c:v>1.1775899999999999</c:v>
                </c:pt>
                <c:pt idx="40">
                  <c:v>1.1753899999999999</c:v>
                </c:pt>
                <c:pt idx="41">
                  <c:v>1.17343</c:v>
                </c:pt>
                <c:pt idx="42">
                  <c:v>1.1718</c:v>
                </c:pt>
                <c:pt idx="43">
                  <c:v>1.1705300000000001</c:v>
                </c:pt>
                <c:pt idx="44">
                  <c:v>1.1694800000000001</c:v>
                </c:pt>
                <c:pt idx="45">
                  <c:v>1.1685399999999999</c:v>
                </c:pt>
                <c:pt idx="46">
                  <c:v>1.1676299999999999</c:v>
                </c:pt>
                <c:pt idx="47">
                  <c:v>1.1666399999999999</c:v>
                </c:pt>
                <c:pt idx="48">
                  <c:v>1.1657</c:v>
                </c:pt>
                <c:pt idx="49">
                  <c:v>1.1648499999999999</c:v>
                </c:pt>
                <c:pt idx="50">
                  <c:v>1.16421</c:v>
                </c:pt>
                <c:pt idx="51">
                  <c:v>1.1638599999999999</c:v>
                </c:pt>
                <c:pt idx="52">
                  <c:v>1.16381</c:v>
                </c:pt>
                <c:pt idx="53">
                  <c:v>1.16404</c:v>
                </c:pt>
                <c:pt idx="54">
                  <c:v>1.1644699999999999</c:v>
                </c:pt>
                <c:pt idx="55">
                  <c:v>1.1650100000000001</c:v>
                </c:pt>
                <c:pt idx="56">
                  <c:v>1.1655599999999999</c:v>
                </c:pt>
                <c:pt idx="57">
                  <c:v>1.1661300000000001</c:v>
                </c:pt>
                <c:pt idx="58">
                  <c:v>1.16612</c:v>
                </c:pt>
                <c:pt idx="59">
                  <c:v>1.16639</c:v>
                </c:pt>
                <c:pt idx="60">
                  <c:v>1.16622</c:v>
                </c:pt>
                <c:pt idx="61">
                  <c:v>1.16547</c:v>
                </c:pt>
                <c:pt idx="62">
                  <c:v>1.16472</c:v>
                </c:pt>
                <c:pt idx="63">
                  <c:v>1.1636599999999999</c:v>
                </c:pt>
                <c:pt idx="64">
                  <c:v>1.1621699999999999</c:v>
                </c:pt>
                <c:pt idx="65">
                  <c:v>1.1606399999999999</c:v>
                </c:pt>
                <c:pt idx="66">
                  <c:v>1.1590400000000001</c:v>
                </c:pt>
                <c:pt idx="67">
                  <c:v>1.1572199999999999</c:v>
                </c:pt>
                <c:pt idx="68">
                  <c:v>1.1554800000000001</c:v>
                </c:pt>
                <c:pt idx="69">
                  <c:v>1.1538600000000001</c:v>
                </c:pt>
                <c:pt idx="70">
                  <c:v>1.15222</c:v>
                </c:pt>
                <c:pt idx="71">
                  <c:v>1.1507700000000001</c:v>
                </c:pt>
                <c:pt idx="72">
                  <c:v>1.14954</c:v>
                </c:pt>
                <c:pt idx="73">
                  <c:v>1.1483699999999999</c:v>
                </c:pt>
                <c:pt idx="74">
                  <c:v>1.14737</c:v>
                </c:pt>
                <c:pt idx="75">
                  <c:v>1.14656</c:v>
                </c:pt>
                <c:pt idx="76">
                  <c:v>1.14585</c:v>
                </c:pt>
                <c:pt idx="77">
                  <c:v>1.1452599999999999</c:v>
                </c:pt>
                <c:pt idx="78">
                  <c:v>1.1448799999999999</c:v>
                </c:pt>
                <c:pt idx="79">
                  <c:v>1.1446400000000001</c:v>
                </c:pt>
                <c:pt idx="80">
                  <c:v>1.14456</c:v>
                </c:pt>
                <c:pt idx="81">
                  <c:v>1.1447099999999999</c:v>
                </c:pt>
                <c:pt idx="82">
                  <c:v>1.14499</c:v>
                </c:pt>
                <c:pt idx="83">
                  <c:v>1.14537</c:v>
                </c:pt>
                <c:pt idx="84">
                  <c:v>1.14578</c:v>
                </c:pt>
                <c:pt idx="85">
                  <c:v>1.1461399999999999</c:v>
                </c:pt>
                <c:pt idx="86">
                  <c:v>1.1463399999999999</c:v>
                </c:pt>
                <c:pt idx="87">
                  <c:v>1.1463300000000001</c:v>
                </c:pt>
                <c:pt idx="88">
                  <c:v>1.1461399999999999</c:v>
                </c:pt>
                <c:pt idx="89">
                  <c:v>1.14568</c:v>
                </c:pt>
                <c:pt idx="90">
                  <c:v>1.1450100000000001</c:v>
                </c:pt>
                <c:pt idx="91">
                  <c:v>1.1441300000000001</c:v>
                </c:pt>
                <c:pt idx="92">
                  <c:v>1.1430499999999999</c:v>
                </c:pt>
                <c:pt idx="93">
                  <c:v>1.14184</c:v>
                </c:pt>
                <c:pt idx="94">
                  <c:v>1.14618</c:v>
                </c:pt>
                <c:pt idx="95">
                  <c:v>1.1462000000000001</c:v>
                </c:pt>
                <c:pt idx="96">
                  <c:v>1.14638</c:v>
                </c:pt>
                <c:pt idx="97">
                  <c:v>1.1462699999999999</c:v>
                </c:pt>
                <c:pt idx="98">
                  <c:v>1.14564</c:v>
                </c:pt>
                <c:pt idx="99">
                  <c:v>1.1452100000000001</c:v>
                </c:pt>
                <c:pt idx="100">
                  <c:v>1.1443300000000001</c:v>
                </c:pt>
                <c:pt idx="101">
                  <c:v>1.1432</c:v>
                </c:pt>
                <c:pt idx="102">
                  <c:v>1.14215</c:v>
                </c:pt>
                <c:pt idx="103">
                  <c:v>1.14066</c:v>
                </c:pt>
                <c:pt idx="104">
                  <c:v>1.13931</c:v>
                </c:pt>
                <c:pt idx="105">
                  <c:v>1.1381399999999999</c:v>
                </c:pt>
                <c:pt idx="106">
                  <c:v>1.1366400000000001</c:v>
                </c:pt>
                <c:pt idx="107">
                  <c:v>1.1356299999999999</c:v>
                </c:pt>
                <c:pt idx="108">
                  <c:v>1.1346700000000001</c:v>
                </c:pt>
                <c:pt idx="109">
                  <c:v>1.13364</c:v>
                </c:pt>
                <c:pt idx="110">
                  <c:v>1.133</c:v>
                </c:pt>
                <c:pt idx="111">
                  <c:v>1.1326700000000001</c:v>
                </c:pt>
                <c:pt idx="112">
                  <c:v>1.13192</c:v>
                </c:pt>
                <c:pt idx="113">
                  <c:v>1.1317900000000001</c:v>
                </c:pt>
                <c:pt idx="114">
                  <c:v>1.13168</c:v>
                </c:pt>
                <c:pt idx="115">
                  <c:v>1.1313899999999999</c:v>
                </c:pt>
                <c:pt idx="116">
                  <c:v>1.1315</c:v>
                </c:pt>
                <c:pt idx="117">
                  <c:v>1.1317999999999999</c:v>
                </c:pt>
                <c:pt idx="118">
                  <c:v>1.1321699999999999</c:v>
                </c:pt>
                <c:pt idx="119">
                  <c:v>1.13235</c:v>
                </c:pt>
                <c:pt idx="120">
                  <c:v>1.13327</c:v>
                </c:pt>
                <c:pt idx="121">
                  <c:v>1.13409</c:v>
                </c:pt>
                <c:pt idx="122">
                  <c:v>1.1345700000000001</c:v>
                </c:pt>
                <c:pt idx="123">
                  <c:v>1.13537</c:v>
                </c:pt>
                <c:pt idx="124">
                  <c:v>1.13605</c:v>
                </c:pt>
                <c:pt idx="125">
                  <c:v>1.1363000000000001</c:v>
                </c:pt>
                <c:pt idx="126">
                  <c:v>1.13652</c:v>
                </c:pt>
                <c:pt idx="127">
                  <c:v>1.13666</c:v>
                </c:pt>
                <c:pt idx="128">
                  <c:v>1.13646</c:v>
                </c:pt>
                <c:pt idx="129">
                  <c:v>1.1360300000000001</c:v>
                </c:pt>
                <c:pt idx="130">
                  <c:v>1.13558</c:v>
                </c:pt>
                <c:pt idx="131">
                  <c:v>1.1349400000000001</c:v>
                </c:pt>
                <c:pt idx="132">
                  <c:v>1.13411</c:v>
                </c:pt>
                <c:pt idx="133">
                  <c:v>1.1333</c:v>
                </c:pt>
                <c:pt idx="134">
                  <c:v>1.1324799999999999</c:v>
                </c:pt>
                <c:pt idx="135">
                  <c:v>1.1316299999999999</c:v>
                </c:pt>
                <c:pt idx="136">
                  <c:v>1.13086</c:v>
                </c:pt>
                <c:pt idx="137">
                  <c:v>1.1302300000000001</c:v>
                </c:pt>
                <c:pt idx="138">
                  <c:v>1.12968</c:v>
                </c:pt>
                <c:pt idx="139">
                  <c:v>1.1292</c:v>
                </c:pt>
                <c:pt idx="140">
                  <c:v>1.1288899999999999</c:v>
                </c:pt>
                <c:pt idx="141">
                  <c:v>1.1286499999999999</c:v>
                </c:pt>
                <c:pt idx="142">
                  <c:v>1.1284700000000001</c:v>
                </c:pt>
                <c:pt idx="143">
                  <c:v>1.1284000000000001</c:v>
                </c:pt>
                <c:pt idx="144">
                  <c:v>1.12846</c:v>
                </c:pt>
                <c:pt idx="145">
                  <c:v>1.1285499999999999</c:v>
                </c:pt>
                <c:pt idx="146">
                  <c:v>1.12879</c:v>
                </c:pt>
                <c:pt idx="147">
                  <c:v>1.12917</c:v>
                </c:pt>
                <c:pt idx="148">
                  <c:v>1.1296200000000001</c:v>
                </c:pt>
                <c:pt idx="149">
                  <c:v>1.13019</c:v>
                </c:pt>
                <c:pt idx="150">
                  <c:v>1.1308</c:v>
                </c:pt>
                <c:pt idx="151">
                  <c:v>1.1314299999999999</c:v>
                </c:pt>
                <c:pt idx="152">
                  <c:v>1.1319999999999999</c:v>
                </c:pt>
                <c:pt idx="153">
                  <c:v>1.13253</c:v>
                </c:pt>
                <c:pt idx="154">
                  <c:v>1.13296</c:v>
                </c:pt>
                <c:pt idx="155">
                  <c:v>1.13324</c:v>
                </c:pt>
                <c:pt idx="156">
                  <c:v>1.13341</c:v>
                </c:pt>
                <c:pt idx="157">
                  <c:v>1.1334200000000001</c:v>
                </c:pt>
                <c:pt idx="158">
                  <c:v>1.13331</c:v>
                </c:pt>
                <c:pt idx="159">
                  <c:v>1.1330499999999999</c:v>
                </c:pt>
                <c:pt idx="160">
                  <c:v>1.1326799999999999</c:v>
                </c:pt>
                <c:pt idx="161">
                  <c:v>1.1322300000000001</c:v>
                </c:pt>
                <c:pt idx="162">
                  <c:v>1.1316900000000001</c:v>
                </c:pt>
                <c:pt idx="163">
                  <c:v>1.13113</c:v>
                </c:pt>
                <c:pt idx="164">
                  <c:v>1.1305700000000001</c:v>
                </c:pt>
                <c:pt idx="165">
                  <c:v>1.13002</c:v>
                </c:pt>
                <c:pt idx="166">
                  <c:v>1.1313200000000001</c:v>
                </c:pt>
                <c:pt idx="167">
                  <c:v>1.13056</c:v>
                </c:pt>
                <c:pt idx="168">
                  <c:v>1.13005</c:v>
                </c:pt>
                <c:pt idx="169">
                  <c:v>1.1296999999999999</c:v>
                </c:pt>
                <c:pt idx="170">
                  <c:v>1.12917</c:v>
                </c:pt>
                <c:pt idx="171">
                  <c:v>1.12869</c:v>
                </c:pt>
                <c:pt idx="172">
                  <c:v>1.1284799999999999</c:v>
                </c:pt>
                <c:pt idx="173">
                  <c:v>1.1283000000000001</c:v>
                </c:pt>
                <c:pt idx="174">
                  <c:v>1.1280600000000001</c:v>
                </c:pt>
                <c:pt idx="175">
                  <c:v>1.12795</c:v>
                </c:pt>
                <c:pt idx="176">
                  <c:v>1.1279399999999999</c:v>
                </c:pt>
                <c:pt idx="177">
                  <c:v>1.1279600000000001</c:v>
                </c:pt>
                <c:pt idx="178">
                  <c:v>1.1280399999999999</c:v>
                </c:pt>
                <c:pt idx="179">
                  <c:v>1.1282300000000001</c:v>
                </c:pt>
                <c:pt idx="180">
                  <c:v>1.1285099999999999</c:v>
                </c:pt>
                <c:pt idx="181">
                  <c:v>1.1287700000000001</c:v>
                </c:pt>
                <c:pt idx="182">
                  <c:v>1.1291899999999999</c:v>
                </c:pt>
                <c:pt idx="183">
                  <c:v>1.12961</c:v>
                </c:pt>
                <c:pt idx="184">
                  <c:v>1.1300399999999999</c:v>
                </c:pt>
                <c:pt idx="185">
                  <c:v>1.13042</c:v>
                </c:pt>
                <c:pt idx="186">
                  <c:v>1.13079</c:v>
                </c:pt>
                <c:pt idx="187">
                  <c:v>1.1310899999999999</c:v>
                </c:pt>
                <c:pt idx="188">
                  <c:v>1.13127</c:v>
                </c:pt>
                <c:pt idx="189">
                  <c:v>1.1314200000000001</c:v>
                </c:pt>
                <c:pt idx="190">
                  <c:v>1.13148</c:v>
                </c:pt>
                <c:pt idx="191">
                  <c:v>1.1314299999999999</c:v>
                </c:pt>
                <c:pt idx="192">
                  <c:v>1.1312899999999999</c:v>
                </c:pt>
                <c:pt idx="193">
                  <c:v>1.1311</c:v>
                </c:pt>
                <c:pt idx="194">
                  <c:v>1.1312199999999999</c:v>
                </c:pt>
                <c:pt idx="195">
                  <c:v>1.1307400000000001</c:v>
                </c:pt>
                <c:pt idx="196">
                  <c:v>1.1304700000000001</c:v>
                </c:pt>
                <c:pt idx="197">
                  <c:v>1.13035</c:v>
                </c:pt>
                <c:pt idx="198">
                  <c:v>1.13001</c:v>
                </c:pt>
                <c:pt idx="199">
                  <c:v>1.1295299999999999</c:v>
                </c:pt>
                <c:pt idx="200">
                  <c:v>1.1293599999999999</c:v>
                </c:pt>
                <c:pt idx="201">
                  <c:v>1.1290199999999999</c:v>
                </c:pt>
                <c:pt idx="202">
                  <c:v>1.1286799999999999</c:v>
                </c:pt>
                <c:pt idx="203">
                  <c:v>1.12856</c:v>
                </c:pt>
                <c:pt idx="204">
                  <c:v>1.1285499999999999</c:v>
                </c:pt>
                <c:pt idx="205">
                  <c:v>1.12818</c:v>
                </c:pt>
                <c:pt idx="206">
                  <c:v>1.1280399999999999</c:v>
                </c:pt>
                <c:pt idx="207">
                  <c:v>1.1281699999999999</c:v>
                </c:pt>
                <c:pt idx="208">
                  <c:v>1.1282300000000001</c:v>
                </c:pt>
                <c:pt idx="209">
                  <c:v>1.1281600000000001</c:v>
                </c:pt>
                <c:pt idx="210">
                  <c:v>1.1282000000000001</c:v>
                </c:pt>
                <c:pt idx="211">
                  <c:v>1.12843</c:v>
                </c:pt>
                <c:pt idx="212">
                  <c:v>1.1286799999999999</c:v>
                </c:pt>
                <c:pt idx="213">
                  <c:v>1.1288199999999999</c:v>
                </c:pt>
                <c:pt idx="214">
                  <c:v>1.1290199999999999</c:v>
                </c:pt>
                <c:pt idx="215">
                  <c:v>1.12931</c:v>
                </c:pt>
                <c:pt idx="216">
                  <c:v>1.12961</c:v>
                </c:pt>
                <c:pt idx="217">
                  <c:v>1.1297999999999999</c:v>
                </c:pt>
                <c:pt idx="218">
                  <c:v>1.1299600000000001</c:v>
                </c:pt>
                <c:pt idx="219">
                  <c:v>1.1301399999999999</c:v>
                </c:pt>
                <c:pt idx="220">
                  <c:v>1.13028</c:v>
                </c:pt>
                <c:pt idx="221">
                  <c:v>1.1303300000000001</c:v>
                </c:pt>
                <c:pt idx="222">
                  <c:v>1.13032</c:v>
                </c:pt>
                <c:pt idx="223">
                  <c:v>1.13028</c:v>
                </c:pt>
                <c:pt idx="224">
                  <c:v>1.1302300000000001</c:v>
                </c:pt>
                <c:pt idx="225">
                  <c:v>1.1301000000000001</c:v>
                </c:pt>
                <c:pt idx="226">
                  <c:v>1.1299399999999999</c:v>
                </c:pt>
                <c:pt idx="227">
                  <c:v>1.1297600000000001</c:v>
                </c:pt>
                <c:pt idx="228">
                  <c:v>1.1295900000000001</c:v>
                </c:pt>
                <c:pt idx="229">
                  <c:v>1.1293899999999999</c:v>
                </c:pt>
                <c:pt idx="230">
                  <c:v>1.1291899999999999</c:v>
                </c:pt>
                <c:pt idx="231">
                  <c:v>1.1290100000000001</c:v>
                </c:pt>
                <c:pt idx="232">
                  <c:v>1.1288499999999999</c:v>
                </c:pt>
                <c:pt idx="233">
                  <c:v>1.1287</c:v>
                </c:pt>
                <c:pt idx="234">
                  <c:v>1.1285700000000001</c:v>
                </c:pt>
                <c:pt idx="235">
                  <c:v>1.12846</c:v>
                </c:pt>
                <c:pt idx="236">
                  <c:v>1.1284000000000001</c:v>
                </c:pt>
                <c:pt idx="237">
                  <c:v>1.1283700000000001</c:v>
                </c:pt>
                <c:pt idx="238">
                  <c:v>1.12835</c:v>
                </c:pt>
                <c:pt idx="239">
                  <c:v>1.1283799999999999</c:v>
                </c:pt>
                <c:pt idx="240">
                  <c:v>1.12843</c:v>
                </c:pt>
                <c:pt idx="241">
                  <c:v>1.12853</c:v>
                </c:pt>
                <c:pt idx="242">
                  <c:v>1.1286400000000001</c:v>
                </c:pt>
                <c:pt idx="243">
                  <c:v>1.12876</c:v>
                </c:pt>
                <c:pt idx="244">
                  <c:v>1.1289</c:v>
                </c:pt>
                <c:pt idx="245">
                  <c:v>1.1290500000000001</c:v>
                </c:pt>
                <c:pt idx="246">
                  <c:v>1.1292</c:v>
                </c:pt>
                <c:pt idx="247">
                  <c:v>1.12934</c:v>
                </c:pt>
                <c:pt idx="248">
                  <c:v>1.1294599999999999</c:v>
                </c:pt>
                <c:pt idx="249">
                  <c:v>1.12957</c:v>
                </c:pt>
                <c:pt idx="250">
                  <c:v>1.12965</c:v>
                </c:pt>
                <c:pt idx="251">
                  <c:v>1.1287199999999999</c:v>
                </c:pt>
                <c:pt idx="252">
                  <c:v>1.12934</c:v>
                </c:pt>
                <c:pt idx="253">
                  <c:v>1.1287700000000001</c:v>
                </c:pt>
                <c:pt idx="254">
                  <c:v>1.12835</c:v>
                </c:pt>
                <c:pt idx="255">
                  <c:v>1.12862</c:v>
                </c:pt>
                <c:pt idx="256">
                  <c:v>1.1289</c:v>
                </c:pt>
                <c:pt idx="257">
                  <c:v>1.12866</c:v>
                </c:pt>
                <c:pt idx="258">
                  <c:v>1.1282000000000001</c:v>
                </c:pt>
                <c:pt idx="259">
                  <c:v>1.1281000000000001</c:v>
                </c:pt>
                <c:pt idx="260">
                  <c:v>1.1282700000000001</c:v>
                </c:pt>
                <c:pt idx="261">
                  <c:v>1.1282799999999999</c:v>
                </c:pt>
                <c:pt idx="262">
                  <c:v>1.12818</c:v>
                </c:pt>
                <c:pt idx="263">
                  <c:v>1.12768</c:v>
                </c:pt>
                <c:pt idx="264">
                  <c:v>1.1274900000000001</c:v>
                </c:pt>
                <c:pt idx="265">
                  <c:v>1.1278300000000001</c:v>
                </c:pt>
                <c:pt idx="266">
                  <c:v>1.1279999999999999</c:v>
                </c:pt>
                <c:pt idx="267">
                  <c:v>1.1277299999999999</c:v>
                </c:pt>
                <c:pt idx="268">
                  <c:v>1.1274</c:v>
                </c:pt>
                <c:pt idx="269">
                  <c:v>1.1275200000000001</c:v>
                </c:pt>
                <c:pt idx="270">
                  <c:v>1.1277900000000001</c:v>
                </c:pt>
                <c:pt idx="271">
                  <c:v>1.12785</c:v>
                </c:pt>
                <c:pt idx="272">
                  <c:v>1.1277699999999999</c:v>
                </c:pt>
                <c:pt idx="273">
                  <c:v>1.1277600000000001</c:v>
                </c:pt>
                <c:pt idx="274">
                  <c:v>1.1278900000000001</c:v>
                </c:pt>
                <c:pt idx="275">
                  <c:v>1.12805</c:v>
                </c:pt>
                <c:pt idx="276">
                  <c:v>1.12815</c:v>
                </c:pt>
                <c:pt idx="277">
                  <c:v>1.1282099999999999</c:v>
                </c:pt>
                <c:pt idx="278">
                  <c:v>1.12825</c:v>
                </c:pt>
                <c:pt idx="279">
                  <c:v>1.1283099999999999</c:v>
                </c:pt>
                <c:pt idx="280">
                  <c:v>1.12839</c:v>
                </c:pt>
                <c:pt idx="281">
                  <c:v>1.12845</c:v>
                </c:pt>
                <c:pt idx="282">
                  <c:v>1.12849</c:v>
                </c:pt>
                <c:pt idx="283">
                  <c:v>1.1284700000000001</c:v>
                </c:pt>
                <c:pt idx="284">
                  <c:v>1.12845</c:v>
                </c:pt>
                <c:pt idx="285">
                  <c:v>1.1284400000000001</c:v>
                </c:pt>
                <c:pt idx="286">
                  <c:v>1.1284099999999999</c:v>
                </c:pt>
                <c:pt idx="287">
                  <c:v>1.1283700000000001</c:v>
                </c:pt>
                <c:pt idx="288">
                  <c:v>1.1283000000000001</c:v>
                </c:pt>
                <c:pt idx="289">
                  <c:v>1.12822</c:v>
                </c:pt>
                <c:pt idx="290">
                  <c:v>1.12815</c:v>
                </c:pt>
                <c:pt idx="291">
                  <c:v>1.12808</c:v>
                </c:pt>
                <c:pt idx="292">
                  <c:v>1.1280300000000001</c:v>
                </c:pt>
                <c:pt idx="293">
                  <c:v>1.1279600000000001</c:v>
                </c:pt>
                <c:pt idx="294">
                  <c:v>1.1278900000000001</c:v>
                </c:pt>
                <c:pt idx="295">
                  <c:v>1.12785</c:v>
                </c:pt>
                <c:pt idx="296">
                  <c:v>1.1277999999999999</c:v>
                </c:pt>
                <c:pt idx="297">
                  <c:v>1.12778</c:v>
                </c:pt>
                <c:pt idx="298">
                  <c:v>1.1277699999999999</c:v>
                </c:pt>
                <c:pt idx="299">
                  <c:v>1.1277600000000001</c:v>
                </c:pt>
                <c:pt idx="300">
                  <c:v>1.12778</c:v>
                </c:pt>
                <c:pt idx="301">
                  <c:v>1.1277900000000001</c:v>
                </c:pt>
                <c:pt idx="302">
                  <c:v>1.1278300000000001</c:v>
                </c:pt>
                <c:pt idx="303">
                  <c:v>1.1278699999999999</c:v>
                </c:pt>
                <c:pt idx="304">
                  <c:v>1.1278999999999999</c:v>
                </c:pt>
                <c:pt idx="305">
                  <c:v>1.1279699999999999</c:v>
                </c:pt>
                <c:pt idx="306">
                  <c:v>1.12801</c:v>
                </c:pt>
                <c:pt idx="307">
                  <c:v>1.1280699999999999</c:v>
                </c:pt>
                <c:pt idx="308">
                  <c:v>1.1281099999999999</c:v>
                </c:pt>
                <c:pt idx="309">
                  <c:v>1.12815</c:v>
                </c:pt>
                <c:pt idx="310">
                  <c:v>1.1282000000000001</c:v>
                </c:pt>
                <c:pt idx="311">
                  <c:v>1.1282300000000001</c:v>
                </c:pt>
                <c:pt idx="312">
                  <c:v>1.12826</c:v>
                </c:pt>
                <c:pt idx="313">
                  <c:v>1.1282700000000001</c:v>
                </c:pt>
                <c:pt idx="314">
                  <c:v>1.1282700000000001</c:v>
                </c:pt>
                <c:pt idx="315">
                  <c:v>1.12826</c:v>
                </c:pt>
                <c:pt idx="316">
                  <c:v>1.1282399999999999</c:v>
                </c:pt>
                <c:pt idx="317">
                  <c:v>1.12822</c:v>
                </c:pt>
                <c:pt idx="318">
                  <c:v>1.12819</c:v>
                </c:pt>
                <c:pt idx="319">
                  <c:v>1.12815</c:v>
                </c:pt>
                <c:pt idx="320">
                  <c:v>1.1281099999999999</c:v>
                </c:pt>
                <c:pt idx="321">
                  <c:v>1.1283099999999999</c:v>
                </c:pt>
                <c:pt idx="322">
                  <c:v>1.1282300000000001</c:v>
                </c:pt>
                <c:pt idx="323">
                  <c:v>1.12799</c:v>
                </c:pt>
                <c:pt idx="324">
                  <c:v>1.1279399999999999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504960"/>
        <c:axId val="580505536"/>
      </c:scatterChart>
      <c:valAx>
        <c:axId val="58050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0505536"/>
        <c:crosses val="autoZero"/>
        <c:crossBetween val="midCat"/>
      </c:valAx>
      <c:valAx>
        <c:axId val="580505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0504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'res20'!$B$1</c:f>
              <c:strCache>
                <c:ptCount val="1"/>
                <c:pt idx="0">
                  <c:v>x_mean</c:v>
                </c:pt>
              </c:strCache>
            </c:strRef>
          </c:tx>
          <c:marker>
            <c:symbol val="none"/>
          </c:marker>
          <c:xVal>
            <c:numRef>
              <c:f>'res20'!$A$60:$A$384</c:f>
              <c:numCache>
                <c:formatCode>General</c:formatCode>
                <c:ptCount val="325"/>
                <c:pt idx="0">
                  <c:v>0</c:v>
                </c:pt>
                <c:pt idx="1">
                  <c:v>2.4845699999999998E-2</c:v>
                </c:pt>
                <c:pt idx="2">
                  <c:v>5.2200400000000001E-2</c:v>
                </c:pt>
                <c:pt idx="3">
                  <c:v>7.9555399999999998E-2</c:v>
                </c:pt>
                <c:pt idx="4">
                  <c:v>0.10691000000000001</c:v>
                </c:pt>
                <c:pt idx="5">
                  <c:v>0.134265</c:v>
                </c:pt>
                <c:pt idx="6">
                  <c:v>0.16162000000000001</c:v>
                </c:pt>
                <c:pt idx="7">
                  <c:v>0.188975</c:v>
                </c:pt>
                <c:pt idx="8">
                  <c:v>0.21632999999999999</c:v>
                </c:pt>
                <c:pt idx="9">
                  <c:v>0.24368500000000001</c:v>
                </c:pt>
                <c:pt idx="10">
                  <c:v>0.27104</c:v>
                </c:pt>
                <c:pt idx="11">
                  <c:v>0.29839500000000002</c:v>
                </c:pt>
                <c:pt idx="12">
                  <c:v>0.32574999999999998</c:v>
                </c:pt>
                <c:pt idx="13">
                  <c:v>0.353105</c:v>
                </c:pt>
                <c:pt idx="14">
                  <c:v>0.38046000000000002</c:v>
                </c:pt>
                <c:pt idx="15">
                  <c:v>0.40781499999999998</c:v>
                </c:pt>
                <c:pt idx="16">
                  <c:v>0.43517</c:v>
                </c:pt>
                <c:pt idx="17">
                  <c:v>0.46252500000000002</c:v>
                </c:pt>
                <c:pt idx="18">
                  <c:v>0.48987999999999998</c:v>
                </c:pt>
                <c:pt idx="19">
                  <c:v>0.517235</c:v>
                </c:pt>
                <c:pt idx="20">
                  <c:v>0.54459000000000002</c:v>
                </c:pt>
                <c:pt idx="21">
                  <c:v>0.57194500000000004</c:v>
                </c:pt>
                <c:pt idx="22">
                  <c:v>0.59930000000000005</c:v>
                </c:pt>
                <c:pt idx="23">
                  <c:v>0.62665499999999996</c:v>
                </c:pt>
                <c:pt idx="24">
                  <c:v>0.65400999999999998</c:v>
                </c:pt>
                <c:pt idx="25">
                  <c:v>0.681365</c:v>
                </c:pt>
                <c:pt idx="26">
                  <c:v>0.70872000000000002</c:v>
                </c:pt>
                <c:pt idx="27">
                  <c:v>0.73607500000000003</c:v>
                </c:pt>
                <c:pt idx="28">
                  <c:v>0.76343000000000005</c:v>
                </c:pt>
                <c:pt idx="29">
                  <c:v>0.79078499999999996</c:v>
                </c:pt>
                <c:pt idx="30">
                  <c:v>0.81813999999999998</c:v>
                </c:pt>
                <c:pt idx="31">
                  <c:v>0.845495</c:v>
                </c:pt>
                <c:pt idx="32">
                  <c:v>0.87285000000000001</c:v>
                </c:pt>
                <c:pt idx="33">
                  <c:v>0.90020500000000003</c:v>
                </c:pt>
                <c:pt idx="34">
                  <c:v>0.92756000000000005</c:v>
                </c:pt>
                <c:pt idx="35">
                  <c:v>0.95491499999999996</c:v>
                </c:pt>
                <c:pt idx="36">
                  <c:v>0.98226999999999998</c:v>
                </c:pt>
                <c:pt idx="37">
                  <c:v>1.00962</c:v>
                </c:pt>
                <c:pt idx="38">
                  <c:v>1.03698</c:v>
                </c:pt>
                <c:pt idx="39">
                  <c:v>1.06433</c:v>
                </c:pt>
                <c:pt idx="40">
                  <c:v>1.09169</c:v>
                </c:pt>
                <c:pt idx="41">
                  <c:v>1.11904</c:v>
                </c:pt>
                <c:pt idx="42">
                  <c:v>1.1464000000000001</c:v>
                </c:pt>
                <c:pt idx="43">
                  <c:v>1.1737500000000001</c:v>
                </c:pt>
                <c:pt idx="44">
                  <c:v>1.2011099999999999</c:v>
                </c:pt>
                <c:pt idx="45">
                  <c:v>1.2284600000000001</c:v>
                </c:pt>
                <c:pt idx="46">
                  <c:v>1.2558199999999999</c:v>
                </c:pt>
                <c:pt idx="47">
                  <c:v>1.2831699999999999</c:v>
                </c:pt>
                <c:pt idx="48">
                  <c:v>1.31053</c:v>
                </c:pt>
                <c:pt idx="49">
                  <c:v>1.33788</c:v>
                </c:pt>
                <c:pt idx="50">
                  <c:v>1.36524</c:v>
                </c:pt>
                <c:pt idx="51">
                  <c:v>1.39259</c:v>
                </c:pt>
                <c:pt idx="52">
                  <c:v>1.41995</c:v>
                </c:pt>
                <c:pt idx="53">
                  <c:v>1.4473</c:v>
                </c:pt>
                <c:pt idx="54">
                  <c:v>1.4746600000000001</c:v>
                </c:pt>
                <c:pt idx="55">
                  <c:v>1.5020100000000001</c:v>
                </c:pt>
                <c:pt idx="56">
                  <c:v>1.5293699999999999</c:v>
                </c:pt>
                <c:pt idx="57">
                  <c:v>1.55399</c:v>
                </c:pt>
                <c:pt idx="58">
                  <c:v>1.58134</c:v>
                </c:pt>
                <c:pt idx="59">
                  <c:v>1.6087</c:v>
                </c:pt>
                <c:pt idx="60">
                  <c:v>1.63605</c:v>
                </c:pt>
                <c:pt idx="61">
                  <c:v>1.6634100000000001</c:v>
                </c:pt>
                <c:pt idx="62">
                  <c:v>1.69076</c:v>
                </c:pt>
                <c:pt idx="63">
                  <c:v>1.7181200000000001</c:v>
                </c:pt>
                <c:pt idx="64">
                  <c:v>1.7454700000000001</c:v>
                </c:pt>
                <c:pt idx="65">
                  <c:v>1.7728299999999999</c:v>
                </c:pt>
                <c:pt idx="66">
                  <c:v>1.8001799999999999</c:v>
                </c:pt>
                <c:pt idx="67">
                  <c:v>1.8275399999999999</c:v>
                </c:pt>
                <c:pt idx="68">
                  <c:v>1.8548899999999999</c:v>
                </c:pt>
                <c:pt idx="69">
                  <c:v>1.88225</c:v>
                </c:pt>
                <c:pt idx="70">
                  <c:v>1.9096</c:v>
                </c:pt>
                <c:pt idx="71">
                  <c:v>1.93696</c:v>
                </c:pt>
                <c:pt idx="72">
                  <c:v>1.96431</c:v>
                </c:pt>
                <c:pt idx="73">
                  <c:v>1.9916700000000001</c:v>
                </c:pt>
                <c:pt idx="74">
                  <c:v>2.0190199999999998</c:v>
                </c:pt>
                <c:pt idx="75">
                  <c:v>2.0463800000000001</c:v>
                </c:pt>
                <c:pt idx="76">
                  <c:v>2.0737299999999999</c:v>
                </c:pt>
                <c:pt idx="77">
                  <c:v>2.1010900000000001</c:v>
                </c:pt>
                <c:pt idx="78">
                  <c:v>2.1284399999999999</c:v>
                </c:pt>
                <c:pt idx="79">
                  <c:v>2.1558000000000002</c:v>
                </c:pt>
                <c:pt idx="80">
                  <c:v>2.1831499999999999</c:v>
                </c:pt>
                <c:pt idx="81">
                  <c:v>2.2105100000000002</c:v>
                </c:pt>
                <c:pt idx="82">
                  <c:v>2.23786</c:v>
                </c:pt>
                <c:pt idx="83">
                  <c:v>2.2652199999999998</c:v>
                </c:pt>
                <c:pt idx="84">
                  <c:v>2.29257</c:v>
                </c:pt>
                <c:pt idx="85">
                  <c:v>2.3199299999999998</c:v>
                </c:pt>
                <c:pt idx="86">
                  <c:v>2.34728</c:v>
                </c:pt>
                <c:pt idx="87">
                  <c:v>2.3746399999999999</c:v>
                </c:pt>
                <c:pt idx="88">
                  <c:v>2.4019900000000001</c:v>
                </c:pt>
                <c:pt idx="89">
                  <c:v>2.4293499999999999</c:v>
                </c:pt>
                <c:pt idx="90">
                  <c:v>2.4567000000000001</c:v>
                </c:pt>
                <c:pt idx="91">
                  <c:v>2.4840599999999999</c:v>
                </c:pt>
                <c:pt idx="92">
                  <c:v>2.5114100000000001</c:v>
                </c:pt>
                <c:pt idx="93">
                  <c:v>2.53877</c:v>
                </c:pt>
                <c:pt idx="94">
                  <c:v>2.3171900000000001</c:v>
                </c:pt>
                <c:pt idx="95">
                  <c:v>2.3445499999999999</c:v>
                </c:pt>
                <c:pt idx="96">
                  <c:v>2.3719000000000001</c:v>
                </c:pt>
                <c:pt idx="97">
                  <c:v>2.3992599999999999</c:v>
                </c:pt>
                <c:pt idx="98">
                  <c:v>2.4266100000000002</c:v>
                </c:pt>
                <c:pt idx="99">
                  <c:v>2.4512299999999998</c:v>
                </c:pt>
                <c:pt idx="100">
                  <c:v>2.4785900000000001</c:v>
                </c:pt>
                <c:pt idx="101">
                  <c:v>2.5059399999999998</c:v>
                </c:pt>
                <c:pt idx="102">
                  <c:v>2.5333000000000001</c:v>
                </c:pt>
                <c:pt idx="103">
                  <c:v>2.5606499999999999</c:v>
                </c:pt>
                <c:pt idx="104">
                  <c:v>2.5880100000000001</c:v>
                </c:pt>
                <c:pt idx="105">
                  <c:v>2.6126299999999998</c:v>
                </c:pt>
                <c:pt idx="106">
                  <c:v>2.63998</c:v>
                </c:pt>
                <c:pt idx="107">
                  <c:v>2.6673399999999998</c:v>
                </c:pt>
                <c:pt idx="108">
                  <c:v>2.69469</c:v>
                </c:pt>
                <c:pt idx="109">
                  <c:v>2.7220499999999999</c:v>
                </c:pt>
                <c:pt idx="110">
                  <c:v>2.7494000000000001</c:v>
                </c:pt>
                <c:pt idx="111">
                  <c:v>2.7740200000000002</c:v>
                </c:pt>
                <c:pt idx="112">
                  <c:v>2.80138</c:v>
                </c:pt>
                <c:pt idx="113">
                  <c:v>2.8287300000000002</c:v>
                </c:pt>
                <c:pt idx="114">
                  <c:v>2.85609</c:v>
                </c:pt>
                <c:pt idx="115">
                  <c:v>2.8834399999999998</c:v>
                </c:pt>
                <c:pt idx="116">
                  <c:v>2.9108000000000001</c:v>
                </c:pt>
                <c:pt idx="117">
                  <c:v>2.9381499999999998</c:v>
                </c:pt>
                <c:pt idx="118">
                  <c:v>2.9627699999999999</c:v>
                </c:pt>
                <c:pt idx="119">
                  <c:v>2.9901200000000001</c:v>
                </c:pt>
                <c:pt idx="120">
                  <c:v>3.0174799999999999</c:v>
                </c:pt>
                <c:pt idx="121">
                  <c:v>3.0448300000000001</c:v>
                </c:pt>
                <c:pt idx="122">
                  <c:v>3.07219</c:v>
                </c:pt>
                <c:pt idx="123">
                  <c:v>3.0995400000000002</c:v>
                </c:pt>
                <c:pt idx="124">
                  <c:v>3.1269</c:v>
                </c:pt>
                <c:pt idx="125">
                  <c:v>3.1542500000000002</c:v>
                </c:pt>
                <c:pt idx="126">
                  <c:v>3.18161</c:v>
                </c:pt>
                <c:pt idx="127">
                  <c:v>3.2089599999999998</c:v>
                </c:pt>
                <c:pt idx="128">
                  <c:v>3.2363200000000001</c:v>
                </c:pt>
                <c:pt idx="129">
                  <c:v>3.2636699999999998</c:v>
                </c:pt>
                <c:pt idx="130">
                  <c:v>3.2910300000000001</c:v>
                </c:pt>
                <c:pt idx="131">
                  <c:v>3.3183799999999999</c:v>
                </c:pt>
                <c:pt idx="132">
                  <c:v>3.3457400000000002</c:v>
                </c:pt>
                <c:pt idx="133">
                  <c:v>3.3730899999999999</c:v>
                </c:pt>
                <c:pt idx="134">
                  <c:v>3.4004500000000002</c:v>
                </c:pt>
                <c:pt idx="135">
                  <c:v>3.4278</c:v>
                </c:pt>
                <c:pt idx="136">
                  <c:v>3.4551599999999998</c:v>
                </c:pt>
                <c:pt idx="137">
                  <c:v>3.48251</c:v>
                </c:pt>
                <c:pt idx="138">
                  <c:v>3.5098699999999998</c:v>
                </c:pt>
                <c:pt idx="139">
                  <c:v>3.53722</c:v>
                </c:pt>
                <c:pt idx="140">
                  <c:v>3.5645799999999999</c:v>
                </c:pt>
                <c:pt idx="141">
                  <c:v>3.5919300000000001</c:v>
                </c:pt>
                <c:pt idx="142">
                  <c:v>3.6192899999999999</c:v>
                </c:pt>
                <c:pt idx="143">
                  <c:v>3.6466400000000001</c:v>
                </c:pt>
                <c:pt idx="144">
                  <c:v>3.6739999999999999</c:v>
                </c:pt>
                <c:pt idx="145">
                  <c:v>3.7013500000000001</c:v>
                </c:pt>
                <c:pt idx="146">
                  <c:v>3.72871</c:v>
                </c:pt>
                <c:pt idx="147">
                  <c:v>3.7560600000000002</c:v>
                </c:pt>
                <c:pt idx="148">
                  <c:v>3.78342</c:v>
                </c:pt>
                <c:pt idx="149">
                  <c:v>3.8107700000000002</c:v>
                </c:pt>
                <c:pt idx="150">
                  <c:v>3.83813</c:v>
                </c:pt>
                <c:pt idx="151">
                  <c:v>3.8654799999999998</c:v>
                </c:pt>
                <c:pt idx="152">
                  <c:v>3.8928400000000001</c:v>
                </c:pt>
                <c:pt idx="153">
                  <c:v>3.9201899999999998</c:v>
                </c:pt>
                <c:pt idx="154">
                  <c:v>3.9475500000000001</c:v>
                </c:pt>
                <c:pt idx="155">
                  <c:v>3.9748999999999999</c:v>
                </c:pt>
                <c:pt idx="156">
                  <c:v>4.0022599999999997</c:v>
                </c:pt>
                <c:pt idx="157">
                  <c:v>4.0296099999999999</c:v>
                </c:pt>
                <c:pt idx="158">
                  <c:v>4.0569699999999997</c:v>
                </c:pt>
                <c:pt idx="159">
                  <c:v>4.08432</c:v>
                </c:pt>
                <c:pt idx="160">
                  <c:v>4.1116799999999998</c:v>
                </c:pt>
                <c:pt idx="161">
                  <c:v>4.13903</c:v>
                </c:pt>
                <c:pt idx="162">
                  <c:v>4.1663899999999998</c:v>
                </c:pt>
                <c:pt idx="163">
                  <c:v>4.19374</c:v>
                </c:pt>
                <c:pt idx="164">
                  <c:v>4.2210999999999999</c:v>
                </c:pt>
                <c:pt idx="165">
                  <c:v>4.2484500000000001</c:v>
                </c:pt>
                <c:pt idx="166">
                  <c:v>4.1910100000000003</c:v>
                </c:pt>
                <c:pt idx="167">
                  <c:v>4.2183599999999997</c:v>
                </c:pt>
                <c:pt idx="168">
                  <c:v>4.2457200000000004</c:v>
                </c:pt>
                <c:pt idx="169">
                  <c:v>4.2730699999999997</c:v>
                </c:pt>
                <c:pt idx="170">
                  <c:v>4.3004300000000004</c:v>
                </c:pt>
                <c:pt idx="171">
                  <c:v>4.3277799999999997</c:v>
                </c:pt>
                <c:pt idx="172">
                  <c:v>4.3551399999999996</c:v>
                </c:pt>
                <c:pt idx="173">
                  <c:v>4.3824899999999998</c:v>
                </c:pt>
                <c:pt idx="174">
                  <c:v>4.4098499999999996</c:v>
                </c:pt>
                <c:pt idx="175">
                  <c:v>4.4371999999999998</c:v>
                </c:pt>
                <c:pt idx="176">
                  <c:v>4.4645599999999996</c:v>
                </c:pt>
                <c:pt idx="177">
                  <c:v>4.4919099999999998</c:v>
                </c:pt>
                <c:pt idx="178">
                  <c:v>4.5192699999999997</c:v>
                </c:pt>
                <c:pt idx="179">
                  <c:v>4.5466199999999999</c:v>
                </c:pt>
                <c:pt idx="180">
                  <c:v>4.5739799999999997</c:v>
                </c:pt>
                <c:pt idx="181">
                  <c:v>4.6013299999999999</c:v>
                </c:pt>
                <c:pt idx="182">
                  <c:v>4.6286899999999997</c:v>
                </c:pt>
                <c:pt idx="183">
                  <c:v>4.65604</c:v>
                </c:pt>
                <c:pt idx="184">
                  <c:v>4.6833999999999998</c:v>
                </c:pt>
                <c:pt idx="185">
                  <c:v>4.71075</c:v>
                </c:pt>
                <c:pt idx="186">
                  <c:v>4.7381099999999998</c:v>
                </c:pt>
                <c:pt idx="187">
                  <c:v>4.76546</c:v>
                </c:pt>
                <c:pt idx="188">
                  <c:v>4.7928199999999999</c:v>
                </c:pt>
                <c:pt idx="189">
                  <c:v>4.8201700000000001</c:v>
                </c:pt>
                <c:pt idx="190">
                  <c:v>4.8475299999999999</c:v>
                </c:pt>
                <c:pt idx="191">
                  <c:v>4.8748800000000001</c:v>
                </c:pt>
                <c:pt idx="192">
                  <c:v>4.9022399999999999</c:v>
                </c:pt>
                <c:pt idx="193">
                  <c:v>4.9295900000000001</c:v>
                </c:pt>
                <c:pt idx="194">
                  <c:v>4.9268599999999996</c:v>
                </c:pt>
                <c:pt idx="195">
                  <c:v>4.9542099999999998</c:v>
                </c:pt>
                <c:pt idx="196">
                  <c:v>4.9815699999999996</c:v>
                </c:pt>
                <c:pt idx="197">
                  <c:v>5.0089199999999998</c:v>
                </c:pt>
                <c:pt idx="198">
                  <c:v>5.0362799999999996</c:v>
                </c:pt>
                <c:pt idx="199">
                  <c:v>5.0636299999999999</c:v>
                </c:pt>
                <c:pt idx="200">
                  <c:v>5.0882500000000004</c:v>
                </c:pt>
                <c:pt idx="201">
                  <c:v>5.1156100000000002</c:v>
                </c:pt>
                <c:pt idx="202">
                  <c:v>5.1429600000000004</c:v>
                </c:pt>
                <c:pt idx="203">
                  <c:v>5.1703200000000002</c:v>
                </c:pt>
                <c:pt idx="204">
                  <c:v>5.1949399999999999</c:v>
                </c:pt>
                <c:pt idx="205">
                  <c:v>5.2222900000000001</c:v>
                </c:pt>
                <c:pt idx="206">
                  <c:v>5.2496499999999999</c:v>
                </c:pt>
                <c:pt idx="207">
                  <c:v>5.2770000000000001</c:v>
                </c:pt>
                <c:pt idx="208">
                  <c:v>5.30436</c:v>
                </c:pt>
                <c:pt idx="209">
                  <c:v>5.3317100000000002</c:v>
                </c:pt>
                <c:pt idx="210">
                  <c:v>5.35907</c:v>
                </c:pt>
                <c:pt idx="211">
                  <c:v>5.3864200000000002</c:v>
                </c:pt>
                <c:pt idx="212">
                  <c:v>5.41378</c:v>
                </c:pt>
                <c:pt idx="213">
                  <c:v>5.4411300000000002</c:v>
                </c:pt>
                <c:pt idx="214">
                  <c:v>5.4684900000000001</c:v>
                </c:pt>
                <c:pt idx="215">
                  <c:v>5.4958400000000003</c:v>
                </c:pt>
                <c:pt idx="216">
                  <c:v>5.5232000000000001</c:v>
                </c:pt>
                <c:pt idx="217">
                  <c:v>5.5505500000000003</c:v>
                </c:pt>
                <c:pt idx="218">
                  <c:v>5.5779100000000001</c:v>
                </c:pt>
                <c:pt idx="219">
                  <c:v>5.6052600000000004</c:v>
                </c:pt>
                <c:pt idx="220">
                  <c:v>5.6326200000000002</c:v>
                </c:pt>
                <c:pt idx="221">
                  <c:v>5.6599700000000004</c:v>
                </c:pt>
                <c:pt idx="222">
                  <c:v>5.6873300000000002</c:v>
                </c:pt>
                <c:pt idx="223">
                  <c:v>5.7146800000000004</c:v>
                </c:pt>
                <c:pt idx="224">
                  <c:v>5.7420400000000003</c:v>
                </c:pt>
                <c:pt idx="225">
                  <c:v>5.7693899999999996</c:v>
                </c:pt>
                <c:pt idx="226">
                  <c:v>5.7967500000000003</c:v>
                </c:pt>
                <c:pt idx="227">
                  <c:v>5.8240999999999996</c:v>
                </c:pt>
                <c:pt idx="228">
                  <c:v>5.8514600000000003</c:v>
                </c:pt>
                <c:pt idx="229">
                  <c:v>5.8788099999999996</c:v>
                </c:pt>
                <c:pt idx="230">
                  <c:v>5.9061700000000004</c:v>
                </c:pt>
                <c:pt idx="231">
                  <c:v>5.9335199999999997</c:v>
                </c:pt>
                <c:pt idx="232">
                  <c:v>5.9608800000000004</c:v>
                </c:pt>
                <c:pt idx="233">
                  <c:v>5.9882299999999997</c:v>
                </c:pt>
                <c:pt idx="234">
                  <c:v>6.0155900000000004</c:v>
                </c:pt>
                <c:pt idx="235">
                  <c:v>6.0429399999999998</c:v>
                </c:pt>
                <c:pt idx="236">
                  <c:v>6.0702999999999996</c:v>
                </c:pt>
                <c:pt idx="237">
                  <c:v>6.0976499999999998</c:v>
                </c:pt>
                <c:pt idx="238">
                  <c:v>6.1250099999999996</c:v>
                </c:pt>
                <c:pt idx="239">
                  <c:v>6.1523599999999998</c:v>
                </c:pt>
                <c:pt idx="240">
                  <c:v>6.17971</c:v>
                </c:pt>
                <c:pt idx="241">
                  <c:v>6.2070699999999999</c:v>
                </c:pt>
                <c:pt idx="242">
                  <c:v>6.2344200000000001</c:v>
                </c:pt>
                <c:pt idx="243">
                  <c:v>6.2617799999999999</c:v>
                </c:pt>
                <c:pt idx="244">
                  <c:v>6.2891300000000001</c:v>
                </c:pt>
                <c:pt idx="245">
                  <c:v>6.3164899999999999</c:v>
                </c:pt>
                <c:pt idx="246">
                  <c:v>6.3438400000000001</c:v>
                </c:pt>
                <c:pt idx="247">
                  <c:v>6.3712</c:v>
                </c:pt>
                <c:pt idx="248">
                  <c:v>6.3985500000000002</c:v>
                </c:pt>
                <c:pt idx="249">
                  <c:v>6.42591</c:v>
                </c:pt>
                <c:pt idx="250">
                  <c:v>6.4532600000000002</c:v>
                </c:pt>
                <c:pt idx="251">
                  <c:v>6.48062</c:v>
                </c:pt>
                <c:pt idx="252">
                  <c:v>6.5079700000000003</c:v>
                </c:pt>
                <c:pt idx="253">
                  <c:v>6.5353300000000001</c:v>
                </c:pt>
                <c:pt idx="254">
                  <c:v>6.5626800000000003</c:v>
                </c:pt>
                <c:pt idx="255">
                  <c:v>6.5900400000000001</c:v>
                </c:pt>
                <c:pt idx="256">
                  <c:v>6.6173900000000003</c:v>
                </c:pt>
                <c:pt idx="257">
                  <c:v>6.6447500000000002</c:v>
                </c:pt>
                <c:pt idx="258">
                  <c:v>6.6721000000000004</c:v>
                </c:pt>
                <c:pt idx="259">
                  <c:v>6.6994600000000002</c:v>
                </c:pt>
                <c:pt idx="260">
                  <c:v>6.7268100000000004</c:v>
                </c:pt>
                <c:pt idx="261">
                  <c:v>6.7541700000000002</c:v>
                </c:pt>
                <c:pt idx="262">
                  <c:v>6.7787899999999999</c:v>
                </c:pt>
                <c:pt idx="263">
                  <c:v>6.8061400000000001</c:v>
                </c:pt>
                <c:pt idx="264">
                  <c:v>6.8334999999999999</c:v>
                </c:pt>
                <c:pt idx="265">
                  <c:v>6.8608500000000001</c:v>
                </c:pt>
                <c:pt idx="266">
                  <c:v>6.8882099999999999</c:v>
                </c:pt>
                <c:pt idx="267">
                  <c:v>6.9155600000000002</c:v>
                </c:pt>
                <c:pt idx="268">
                  <c:v>6.94292</c:v>
                </c:pt>
                <c:pt idx="269">
                  <c:v>6.9702700000000002</c:v>
                </c:pt>
                <c:pt idx="270">
                  <c:v>6.99763</c:v>
                </c:pt>
                <c:pt idx="271">
                  <c:v>7.0249800000000002</c:v>
                </c:pt>
                <c:pt idx="272">
                  <c:v>7.0523400000000001</c:v>
                </c:pt>
                <c:pt idx="273">
                  <c:v>7.0796900000000003</c:v>
                </c:pt>
                <c:pt idx="274">
                  <c:v>7.1070500000000001</c:v>
                </c:pt>
                <c:pt idx="275">
                  <c:v>7.1344000000000003</c:v>
                </c:pt>
                <c:pt idx="276">
                  <c:v>7.1617600000000001</c:v>
                </c:pt>
                <c:pt idx="277">
                  <c:v>7.1891100000000003</c:v>
                </c:pt>
                <c:pt idx="278">
                  <c:v>7.2164700000000002</c:v>
                </c:pt>
                <c:pt idx="279">
                  <c:v>7.2438200000000004</c:v>
                </c:pt>
                <c:pt idx="280">
                  <c:v>7.2711800000000002</c:v>
                </c:pt>
                <c:pt idx="281">
                  <c:v>7.2985300000000004</c:v>
                </c:pt>
                <c:pt idx="282">
                  <c:v>7.3258900000000002</c:v>
                </c:pt>
                <c:pt idx="283">
                  <c:v>7.3532400000000004</c:v>
                </c:pt>
                <c:pt idx="284">
                  <c:v>7.3806000000000003</c:v>
                </c:pt>
                <c:pt idx="285">
                  <c:v>7.4079499999999996</c:v>
                </c:pt>
                <c:pt idx="286">
                  <c:v>7.4353100000000003</c:v>
                </c:pt>
                <c:pt idx="287">
                  <c:v>7.4626599999999996</c:v>
                </c:pt>
                <c:pt idx="288">
                  <c:v>7.4900200000000003</c:v>
                </c:pt>
                <c:pt idx="289">
                  <c:v>7.5173699999999997</c:v>
                </c:pt>
                <c:pt idx="290">
                  <c:v>7.5447300000000004</c:v>
                </c:pt>
                <c:pt idx="291">
                  <c:v>7.5720799999999997</c:v>
                </c:pt>
                <c:pt idx="292">
                  <c:v>7.5994400000000004</c:v>
                </c:pt>
                <c:pt idx="293">
                  <c:v>7.6267899999999997</c:v>
                </c:pt>
                <c:pt idx="294">
                  <c:v>7.6541499999999996</c:v>
                </c:pt>
                <c:pt idx="295">
                  <c:v>7.6814999999999998</c:v>
                </c:pt>
                <c:pt idx="296">
                  <c:v>7.7088599999999996</c:v>
                </c:pt>
                <c:pt idx="297">
                  <c:v>7.7362099999999998</c:v>
                </c:pt>
                <c:pt idx="298">
                  <c:v>7.7635699999999996</c:v>
                </c:pt>
                <c:pt idx="299">
                  <c:v>7.7909199999999998</c:v>
                </c:pt>
                <c:pt idx="300">
                  <c:v>7.8182799999999997</c:v>
                </c:pt>
                <c:pt idx="301">
                  <c:v>7.8456299999999999</c:v>
                </c:pt>
                <c:pt idx="302">
                  <c:v>7.8729899999999997</c:v>
                </c:pt>
                <c:pt idx="303">
                  <c:v>7.9003399999999999</c:v>
                </c:pt>
                <c:pt idx="304">
                  <c:v>7.9276999999999997</c:v>
                </c:pt>
                <c:pt idx="305">
                  <c:v>7.95505</c:v>
                </c:pt>
                <c:pt idx="306">
                  <c:v>7.9824099999999998</c:v>
                </c:pt>
                <c:pt idx="307">
                  <c:v>8.00976</c:v>
                </c:pt>
                <c:pt idx="308">
                  <c:v>8.0371199999999998</c:v>
                </c:pt>
                <c:pt idx="309">
                  <c:v>8.06447</c:v>
                </c:pt>
                <c:pt idx="310">
                  <c:v>8.0918299999999999</c:v>
                </c:pt>
                <c:pt idx="311">
                  <c:v>8.1191800000000001</c:v>
                </c:pt>
                <c:pt idx="312">
                  <c:v>8.1465399999999999</c:v>
                </c:pt>
                <c:pt idx="313">
                  <c:v>8.1738900000000001</c:v>
                </c:pt>
                <c:pt idx="314">
                  <c:v>8.2012499999999999</c:v>
                </c:pt>
                <c:pt idx="315">
                  <c:v>8.2286000000000001</c:v>
                </c:pt>
                <c:pt idx="316">
                  <c:v>8.25596</c:v>
                </c:pt>
                <c:pt idx="317">
                  <c:v>8.2833100000000002</c:v>
                </c:pt>
                <c:pt idx="318">
                  <c:v>8.31067</c:v>
                </c:pt>
                <c:pt idx="319">
                  <c:v>8.3380200000000002</c:v>
                </c:pt>
                <c:pt idx="320">
                  <c:v>8.36538</c:v>
                </c:pt>
                <c:pt idx="321">
                  <c:v>8.3626400000000007</c:v>
                </c:pt>
                <c:pt idx="322">
                  <c:v>8.39</c:v>
                </c:pt>
                <c:pt idx="323">
                  <c:v>8.4173500000000008</c:v>
                </c:pt>
                <c:pt idx="324">
                  <c:v>8.4447100000000006</c:v>
                </c:pt>
              </c:numCache>
            </c:numRef>
          </c:xVal>
          <c:yVal>
            <c:numRef>
              <c:f>'res20'!$B$60:$B$384</c:f>
              <c:numCache>
                <c:formatCode>General</c:formatCode>
                <c:ptCount val="325"/>
                <c:pt idx="0">
                  <c:v>3.3249399999999998</c:v>
                </c:pt>
                <c:pt idx="1">
                  <c:v>3.3555000000000001</c:v>
                </c:pt>
                <c:pt idx="2">
                  <c:v>3.3891900000000001</c:v>
                </c:pt>
                <c:pt idx="3">
                  <c:v>3.4229099999999999</c:v>
                </c:pt>
                <c:pt idx="4">
                  <c:v>3.4566400000000002</c:v>
                </c:pt>
                <c:pt idx="5">
                  <c:v>3.4903400000000002</c:v>
                </c:pt>
                <c:pt idx="6">
                  <c:v>3.524</c:v>
                </c:pt>
                <c:pt idx="7">
                  <c:v>3.5575899999999998</c:v>
                </c:pt>
                <c:pt idx="8">
                  <c:v>3.5910700000000002</c:v>
                </c:pt>
                <c:pt idx="9">
                  <c:v>3.6244499999999999</c:v>
                </c:pt>
                <c:pt idx="10">
                  <c:v>3.6577099999999998</c:v>
                </c:pt>
                <c:pt idx="11">
                  <c:v>3.6908500000000002</c:v>
                </c:pt>
                <c:pt idx="12">
                  <c:v>3.7238899999999999</c:v>
                </c:pt>
                <c:pt idx="13">
                  <c:v>3.75684</c:v>
                </c:pt>
                <c:pt idx="14">
                  <c:v>3.7897099999999999</c:v>
                </c:pt>
                <c:pt idx="15">
                  <c:v>3.82253</c:v>
                </c:pt>
                <c:pt idx="16">
                  <c:v>3.8553000000000002</c:v>
                </c:pt>
                <c:pt idx="17">
                  <c:v>3.8880400000000002</c:v>
                </c:pt>
                <c:pt idx="18">
                  <c:v>3.9207399999999999</c:v>
                </c:pt>
                <c:pt idx="19">
                  <c:v>3.9533900000000002</c:v>
                </c:pt>
                <c:pt idx="20">
                  <c:v>3.9859800000000001</c:v>
                </c:pt>
                <c:pt idx="21">
                  <c:v>4.0185300000000002</c:v>
                </c:pt>
                <c:pt idx="22">
                  <c:v>4.0510299999999999</c:v>
                </c:pt>
                <c:pt idx="23">
                  <c:v>4.08352</c:v>
                </c:pt>
                <c:pt idx="24">
                  <c:v>4.1159999999999997</c:v>
                </c:pt>
                <c:pt idx="25">
                  <c:v>4.1484899999999998</c:v>
                </c:pt>
                <c:pt idx="26">
                  <c:v>4.1809900000000004</c:v>
                </c:pt>
                <c:pt idx="27">
                  <c:v>4.2135199999999999</c:v>
                </c:pt>
                <c:pt idx="28">
                  <c:v>4.2460500000000003</c:v>
                </c:pt>
                <c:pt idx="29">
                  <c:v>4.2786</c:v>
                </c:pt>
                <c:pt idx="30">
                  <c:v>4.3111600000000001</c:v>
                </c:pt>
                <c:pt idx="31">
                  <c:v>4.3437099999999997</c:v>
                </c:pt>
                <c:pt idx="32">
                  <c:v>4.3762499999999998</c:v>
                </c:pt>
                <c:pt idx="33">
                  <c:v>4.4087800000000001</c:v>
                </c:pt>
                <c:pt idx="34">
                  <c:v>4.4412799999999999</c:v>
                </c:pt>
                <c:pt idx="35">
                  <c:v>4.4737499999999999</c:v>
                </c:pt>
                <c:pt idx="36">
                  <c:v>4.50617</c:v>
                </c:pt>
                <c:pt idx="37">
                  <c:v>4.5385400000000002</c:v>
                </c:pt>
                <c:pt idx="38">
                  <c:v>4.5708500000000001</c:v>
                </c:pt>
                <c:pt idx="39">
                  <c:v>4.6030899999999999</c:v>
                </c:pt>
                <c:pt idx="40">
                  <c:v>4.6352799999999998</c:v>
                </c:pt>
                <c:pt idx="41">
                  <c:v>4.6674100000000003</c:v>
                </c:pt>
                <c:pt idx="42">
                  <c:v>4.6994800000000003</c:v>
                </c:pt>
                <c:pt idx="43">
                  <c:v>4.7315199999999997</c:v>
                </c:pt>
                <c:pt idx="44">
                  <c:v>4.7635300000000003</c:v>
                </c:pt>
                <c:pt idx="45">
                  <c:v>4.7955100000000002</c:v>
                </c:pt>
                <c:pt idx="46">
                  <c:v>4.8274600000000003</c:v>
                </c:pt>
                <c:pt idx="47">
                  <c:v>4.8593900000000003</c:v>
                </c:pt>
                <c:pt idx="48">
                  <c:v>4.8913000000000002</c:v>
                </c:pt>
                <c:pt idx="49">
                  <c:v>4.9231699999999998</c:v>
                </c:pt>
                <c:pt idx="50">
                  <c:v>4.9550299999999998</c:v>
                </c:pt>
                <c:pt idx="51">
                  <c:v>4.9868699999999997</c:v>
                </c:pt>
                <c:pt idx="52">
                  <c:v>5.0187099999999996</c:v>
                </c:pt>
                <c:pt idx="53">
                  <c:v>5.0505500000000003</c:v>
                </c:pt>
                <c:pt idx="54">
                  <c:v>5.0823999999999998</c:v>
                </c:pt>
                <c:pt idx="55">
                  <c:v>5.1142599999999998</c:v>
                </c:pt>
                <c:pt idx="56">
                  <c:v>5.1461399999999999</c:v>
                </c:pt>
                <c:pt idx="57">
                  <c:v>5.1748099999999999</c:v>
                </c:pt>
                <c:pt idx="58">
                  <c:v>5.2067199999999998</c:v>
                </c:pt>
                <c:pt idx="59">
                  <c:v>5.2386200000000001</c:v>
                </c:pt>
                <c:pt idx="60">
                  <c:v>5.2705299999999999</c:v>
                </c:pt>
                <c:pt idx="61">
                  <c:v>5.3024199999999997</c:v>
                </c:pt>
                <c:pt idx="62">
                  <c:v>5.3342999999999998</c:v>
                </c:pt>
                <c:pt idx="63">
                  <c:v>5.3661500000000002</c:v>
                </c:pt>
                <c:pt idx="64">
                  <c:v>5.3979600000000003</c:v>
                </c:pt>
                <c:pt idx="65">
                  <c:v>5.4297300000000002</c:v>
                </c:pt>
                <c:pt idx="66">
                  <c:v>5.4614599999999998</c:v>
                </c:pt>
                <c:pt idx="67">
                  <c:v>5.4931400000000004</c:v>
                </c:pt>
                <c:pt idx="68">
                  <c:v>5.5247799999999998</c:v>
                </c:pt>
                <c:pt idx="69">
                  <c:v>5.5563700000000003</c:v>
                </c:pt>
                <c:pt idx="70">
                  <c:v>5.5879099999999999</c:v>
                </c:pt>
                <c:pt idx="71">
                  <c:v>5.6194100000000002</c:v>
                </c:pt>
                <c:pt idx="72">
                  <c:v>5.6508700000000003</c:v>
                </c:pt>
                <c:pt idx="73">
                  <c:v>5.6822999999999997</c:v>
                </c:pt>
                <c:pt idx="74">
                  <c:v>5.7137099999999998</c:v>
                </c:pt>
                <c:pt idx="75">
                  <c:v>5.7450799999999997</c:v>
                </c:pt>
                <c:pt idx="76">
                  <c:v>5.77644</c:v>
                </c:pt>
                <c:pt idx="77">
                  <c:v>5.8077800000000002</c:v>
                </c:pt>
                <c:pt idx="78">
                  <c:v>5.8391000000000002</c:v>
                </c:pt>
                <c:pt idx="79">
                  <c:v>5.8704200000000002</c:v>
                </c:pt>
                <c:pt idx="80">
                  <c:v>5.9017299999999997</c:v>
                </c:pt>
                <c:pt idx="81">
                  <c:v>5.9330400000000001</c:v>
                </c:pt>
                <c:pt idx="82">
                  <c:v>5.9643600000000001</c:v>
                </c:pt>
                <c:pt idx="83">
                  <c:v>5.9956899999999997</c:v>
                </c:pt>
                <c:pt idx="84">
                  <c:v>6.0270299999999999</c:v>
                </c:pt>
                <c:pt idx="85">
                  <c:v>6.0583799999999997</c:v>
                </c:pt>
                <c:pt idx="86">
                  <c:v>6.0897399999999999</c:v>
                </c:pt>
                <c:pt idx="87">
                  <c:v>6.1211000000000002</c:v>
                </c:pt>
                <c:pt idx="88">
                  <c:v>6.15245</c:v>
                </c:pt>
                <c:pt idx="89">
                  <c:v>6.1837999999999997</c:v>
                </c:pt>
                <c:pt idx="90">
                  <c:v>6.2151399999999999</c:v>
                </c:pt>
                <c:pt idx="91">
                  <c:v>6.2464500000000003</c:v>
                </c:pt>
                <c:pt idx="92">
                  <c:v>6.27773</c:v>
                </c:pt>
                <c:pt idx="93">
                  <c:v>6.3089899999999997</c:v>
                </c:pt>
                <c:pt idx="94">
                  <c:v>6.0552099999999998</c:v>
                </c:pt>
                <c:pt idx="95">
                  <c:v>6.08657</c:v>
                </c:pt>
                <c:pt idx="96">
                  <c:v>6.1179300000000003</c:v>
                </c:pt>
                <c:pt idx="97">
                  <c:v>6.1492899999999997</c:v>
                </c:pt>
                <c:pt idx="98">
                  <c:v>6.1806400000000004</c:v>
                </c:pt>
                <c:pt idx="99">
                  <c:v>6.2088099999999997</c:v>
                </c:pt>
                <c:pt idx="100">
                  <c:v>6.2401299999999997</c:v>
                </c:pt>
                <c:pt idx="101">
                  <c:v>6.27142</c:v>
                </c:pt>
                <c:pt idx="102">
                  <c:v>6.3026799999999996</c:v>
                </c:pt>
                <c:pt idx="103">
                  <c:v>6.3339100000000004</c:v>
                </c:pt>
                <c:pt idx="104">
                  <c:v>6.3650900000000004</c:v>
                </c:pt>
                <c:pt idx="105">
                  <c:v>6.3930999999999996</c:v>
                </c:pt>
                <c:pt idx="106">
                  <c:v>6.4242100000000004</c:v>
                </c:pt>
                <c:pt idx="107">
                  <c:v>6.4553000000000003</c:v>
                </c:pt>
                <c:pt idx="108">
                  <c:v>6.4863499999999998</c:v>
                </c:pt>
                <c:pt idx="109">
                  <c:v>6.5173699999999997</c:v>
                </c:pt>
                <c:pt idx="110">
                  <c:v>6.5483799999999999</c:v>
                </c:pt>
                <c:pt idx="111">
                  <c:v>6.5762400000000003</c:v>
                </c:pt>
                <c:pt idx="112">
                  <c:v>6.6072100000000002</c:v>
                </c:pt>
                <c:pt idx="113">
                  <c:v>6.6381800000000002</c:v>
                </c:pt>
                <c:pt idx="114">
                  <c:v>6.6691399999999996</c:v>
                </c:pt>
                <c:pt idx="115">
                  <c:v>6.7000900000000003</c:v>
                </c:pt>
                <c:pt idx="116">
                  <c:v>6.7310499999999998</c:v>
                </c:pt>
                <c:pt idx="117">
                  <c:v>6.7619999999999996</c:v>
                </c:pt>
                <c:pt idx="118">
                  <c:v>6.7898399999999999</c:v>
                </c:pt>
                <c:pt idx="119">
                  <c:v>6.8208200000000003</c:v>
                </c:pt>
                <c:pt idx="120">
                  <c:v>6.8518100000000004</c:v>
                </c:pt>
                <c:pt idx="121">
                  <c:v>6.8828199999999997</c:v>
                </c:pt>
                <c:pt idx="122">
                  <c:v>6.9138500000000001</c:v>
                </c:pt>
                <c:pt idx="123">
                  <c:v>6.9448999999999996</c:v>
                </c:pt>
                <c:pt idx="124">
                  <c:v>6.9759700000000002</c:v>
                </c:pt>
                <c:pt idx="125">
                  <c:v>7.0070499999999996</c:v>
                </c:pt>
                <c:pt idx="126">
                  <c:v>7.0381400000000003</c:v>
                </c:pt>
                <c:pt idx="127">
                  <c:v>7.0692300000000001</c:v>
                </c:pt>
                <c:pt idx="128">
                  <c:v>7.1003299999999996</c:v>
                </c:pt>
                <c:pt idx="129">
                  <c:v>7.1314099999999998</c:v>
                </c:pt>
                <c:pt idx="130">
                  <c:v>7.1624800000000004</c:v>
                </c:pt>
                <c:pt idx="131">
                  <c:v>7.1935399999999996</c:v>
                </c:pt>
                <c:pt idx="132">
                  <c:v>7.2245799999999996</c:v>
                </c:pt>
                <c:pt idx="133">
                  <c:v>7.2555899999999998</c:v>
                </c:pt>
                <c:pt idx="134">
                  <c:v>7.2865799999999998</c:v>
                </c:pt>
                <c:pt idx="135">
                  <c:v>7.3175499999999998</c:v>
                </c:pt>
                <c:pt idx="136">
                  <c:v>7.3484999999999996</c:v>
                </c:pt>
                <c:pt idx="137">
                  <c:v>7.3794199999999996</c:v>
                </c:pt>
                <c:pt idx="138">
                  <c:v>7.4103300000000001</c:v>
                </c:pt>
                <c:pt idx="139">
                  <c:v>7.44123</c:v>
                </c:pt>
                <c:pt idx="140">
                  <c:v>7.4721200000000003</c:v>
                </c:pt>
                <c:pt idx="141">
                  <c:v>7.5030000000000001</c:v>
                </c:pt>
                <c:pt idx="142">
                  <c:v>7.5338700000000003</c:v>
                </c:pt>
                <c:pt idx="143">
                  <c:v>7.5647399999999996</c:v>
                </c:pt>
                <c:pt idx="144">
                  <c:v>7.5956099999999998</c:v>
                </c:pt>
                <c:pt idx="145">
                  <c:v>7.6264799999999999</c:v>
                </c:pt>
                <c:pt idx="146">
                  <c:v>7.6573599999999997</c:v>
                </c:pt>
                <c:pt idx="147">
                  <c:v>7.6882400000000004</c:v>
                </c:pt>
                <c:pt idx="148">
                  <c:v>7.7191400000000003</c:v>
                </c:pt>
                <c:pt idx="149">
                  <c:v>7.7500499999999999</c:v>
                </c:pt>
                <c:pt idx="150">
                  <c:v>7.7809699999999999</c:v>
                </c:pt>
                <c:pt idx="151">
                  <c:v>7.8119199999999998</c:v>
                </c:pt>
                <c:pt idx="152">
                  <c:v>7.8428800000000001</c:v>
                </c:pt>
                <c:pt idx="153">
                  <c:v>7.87385</c:v>
                </c:pt>
                <c:pt idx="154">
                  <c:v>7.9048400000000001</c:v>
                </c:pt>
                <c:pt idx="155">
                  <c:v>7.9358399999999998</c:v>
                </c:pt>
                <c:pt idx="156">
                  <c:v>7.9668400000000004</c:v>
                </c:pt>
                <c:pt idx="157">
                  <c:v>7.9978499999999997</c:v>
                </c:pt>
                <c:pt idx="158">
                  <c:v>8.0288500000000003</c:v>
                </c:pt>
                <c:pt idx="159">
                  <c:v>8.0598500000000008</c:v>
                </c:pt>
                <c:pt idx="160">
                  <c:v>8.09084</c:v>
                </c:pt>
                <c:pt idx="161">
                  <c:v>8.1218199999999996</c:v>
                </c:pt>
                <c:pt idx="162">
                  <c:v>8.1527899999999995</c:v>
                </c:pt>
                <c:pt idx="163">
                  <c:v>8.1837400000000002</c:v>
                </c:pt>
                <c:pt idx="164">
                  <c:v>8.2146799999999995</c:v>
                </c:pt>
                <c:pt idx="165">
                  <c:v>8.2455999999999996</c:v>
                </c:pt>
                <c:pt idx="166">
                  <c:v>8.1806199999999993</c:v>
                </c:pt>
                <c:pt idx="167">
                  <c:v>8.2115500000000008</c:v>
                </c:pt>
                <c:pt idx="168">
                  <c:v>8.2424800000000005</c:v>
                </c:pt>
                <c:pt idx="169">
                  <c:v>8.2733799999999995</c:v>
                </c:pt>
                <c:pt idx="170">
                  <c:v>8.3042800000000003</c:v>
                </c:pt>
                <c:pt idx="171">
                  <c:v>8.3351600000000001</c:v>
                </c:pt>
                <c:pt idx="172">
                  <c:v>8.3660399999999999</c:v>
                </c:pt>
                <c:pt idx="173">
                  <c:v>8.3969100000000001</c:v>
                </c:pt>
                <c:pt idx="174">
                  <c:v>8.4277700000000006</c:v>
                </c:pt>
                <c:pt idx="175">
                  <c:v>8.4586299999999994</c:v>
                </c:pt>
                <c:pt idx="176">
                  <c:v>8.4894800000000004</c:v>
                </c:pt>
                <c:pt idx="177">
                  <c:v>8.5203399999999991</c:v>
                </c:pt>
                <c:pt idx="178">
                  <c:v>8.5511999999999997</c:v>
                </c:pt>
                <c:pt idx="179">
                  <c:v>8.5820600000000002</c:v>
                </c:pt>
                <c:pt idx="180">
                  <c:v>8.6129300000000004</c:v>
                </c:pt>
                <c:pt idx="181">
                  <c:v>8.6438000000000006</c:v>
                </c:pt>
                <c:pt idx="182">
                  <c:v>8.67469</c:v>
                </c:pt>
                <c:pt idx="183">
                  <c:v>8.7055799999999994</c:v>
                </c:pt>
                <c:pt idx="184">
                  <c:v>8.7364899999999999</c:v>
                </c:pt>
                <c:pt idx="185">
                  <c:v>8.7674099999999999</c:v>
                </c:pt>
                <c:pt idx="186">
                  <c:v>8.7983399999999996</c:v>
                </c:pt>
                <c:pt idx="187">
                  <c:v>8.8292800000000007</c:v>
                </c:pt>
                <c:pt idx="188">
                  <c:v>8.86022</c:v>
                </c:pt>
                <c:pt idx="189">
                  <c:v>8.8911700000000007</c:v>
                </c:pt>
                <c:pt idx="190">
                  <c:v>8.9221299999999992</c:v>
                </c:pt>
                <c:pt idx="191">
                  <c:v>8.9530799999999999</c:v>
                </c:pt>
                <c:pt idx="192">
                  <c:v>8.9840300000000006</c:v>
                </c:pt>
                <c:pt idx="193">
                  <c:v>9.0149699999999999</c:v>
                </c:pt>
                <c:pt idx="194">
                  <c:v>9.0118500000000008</c:v>
                </c:pt>
                <c:pt idx="195">
                  <c:v>9.0427900000000001</c:v>
                </c:pt>
                <c:pt idx="196">
                  <c:v>9.0737199999999998</c:v>
                </c:pt>
                <c:pt idx="197">
                  <c:v>9.1046499999999995</c:v>
                </c:pt>
                <c:pt idx="198">
                  <c:v>9.1355599999999999</c:v>
                </c:pt>
                <c:pt idx="199">
                  <c:v>9.1664700000000003</c:v>
                </c:pt>
                <c:pt idx="200">
                  <c:v>9.1942500000000003</c:v>
                </c:pt>
                <c:pt idx="201">
                  <c:v>9.2251399999999997</c:v>
                </c:pt>
                <c:pt idx="202">
                  <c:v>9.2560199999999995</c:v>
                </c:pt>
                <c:pt idx="203">
                  <c:v>9.2868999999999993</c:v>
                </c:pt>
                <c:pt idx="204">
                  <c:v>9.3146500000000003</c:v>
                </c:pt>
                <c:pt idx="205">
                  <c:v>9.3455200000000005</c:v>
                </c:pt>
                <c:pt idx="206">
                  <c:v>9.3763799999999993</c:v>
                </c:pt>
                <c:pt idx="207">
                  <c:v>9.4072499999999994</c:v>
                </c:pt>
                <c:pt idx="208">
                  <c:v>9.43811</c:v>
                </c:pt>
                <c:pt idx="209">
                  <c:v>9.4689700000000006</c:v>
                </c:pt>
                <c:pt idx="210">
                  <c:v>9.4998299999999993</c:v>
                </c:pt>
                <c:pt idx="211">
                  <c:v>9.5306999999999995</c:v>
                </c:pt>
                <c:pt idx="212">
                  <c:v>9.5615699999999997</c:v>
                </c:pt>
                <c:pt idx="213">
                  <c:v>9.5924499999999995</c:v>
                </c:pt>
                <c:pt idx="214">
                  <c:v>9.6233299999999993</c:v>
                </c:pt>
                <c:pt idx="215">
                  <c:v>9.6542200000000005</c:v>
                </c:pt>
                <c:pt idx="216">
                  <c:v>9.6851199999999995</c:v>
                </c:pt>
                <c:pt idx="217">
                  <c:v>9.7160299999999999</c:v>
                </c:pt>
                <c:pt idx="218">
                  <c:v>9.7469400000000004</c:v>
                </c:pt>
                <c:pt idx="219">
                  <c:v>9.7778500000000008</c:v>
                </c:pt>
                <c:pt idx="220">
                  <c:v>9.8087700000000009</c:v>
                </c:pt>
                <c:pt idx="221">
                  <c:v>9.8396899999999992</c:v>
                </c:pt>
                <c:pt idx="222">
                  <c:v>9.8706099999999992</c:v>
                </c:pt>
                <c:pt idx="223">
                  <c:v>9.9015299999999993</c:v>
                </c:pt>
                <c:pt idx="224">
                  <c:v>9.9324499999999993</c:v>
                </c:pt>
                <c:pt idx="225">
                  <c:v>9.9633699999999994</c:v>
                </c:pt>
                <c:pt idx="226">
                  <c:v>9.9942799999999998</c:v>
                </c:pt>
                <c:pt idx="227">
                  <c:v>10.0252</c:v>
                </c:pt>
                <c:pt idx="228">
                  <c:v>10.056100000000001</c:v>
                </c:pt>
                <c:pt idx="229">
                  <c:v>10.087</c:v>
                </c:pt>
                <c:pt idx="230">
                  <c:v>10.117900000000001</c:v>
                </c:pt>
                <c:pt idx="231">
                  <c:v>10.1488</c:v>
                </c:pt>
                <c:pt idx="232">
                  <c:v>10.1797</c:v>
                </c:pt>
                <c:pt idx="233">
                  <c:v>10.2105</c:v>
                </c:pt>
                <c:pt idx="234">
                  <c:v>10.241400000000001</c:v>
                </c:pt>
                <c:pt idx="235">
                  <c:v>10.2723</c:v>
                </c:pt>
                <c:pt idx="236">
                  <c:v>10.3032</c:v>
                </c:pt>
                <c:pt idx="237">
                  <c:v>10.334</c:v>
                </c:pt>
                <c:pt idx="238">
                  <c:v>10.3649</c:v>
                </c:pt>
                <c:pt idx="239">
                  <c:v>10.395799999999999</c:v>
                </c:pt>
                <c:pt idx="240">
                  <c:v>10.426600000000001</c:v>
                </c:pt>
                <c:pt idx="241">
                  <c:v>10.4575</c:v>
                </c:pt>
                <c:pt idx="242">
                  <c:v>10.4884</c:v>
                </c:pt>
                <c:pt idx="243">
                  <c:v>10.5192</c:v>
                </c:pt>
                <c:pt idx="244">
                  <c:v>10.5501</c:v>
                </c:pt>
                <c:pt idx="245">
                  <c:v>10.581</c:v>
                </c:pt>
                <c:pt idx="246">
                  <c:v>10.6119</c:v>
                </c:pt>
                <c:pt idx="247">
                  <c:v>10.642799999999999</c:v>
                </c:pt>
                <c:pt idx="248">
                  <c:v>10.6737</c:v>
                </c:pt>
                <c:pt idx="249">
                  <c:v>10.704599999999999</c:v>
                </c:pt>
                <c:pt idx="250">
                  <c:v>10.7355</c:v>
                </c:pt>
                <c:pt idx="251">
                  <c:v>10.766400000000001</c:v>
                </c:pt>
                <c:pt idx="252">
                  <c:v>10.7973</c:v>
                </c:pt>
                <c:pt idx="253">
                  <c:v>10.828099999999999</c:v>
                </c:pt>
                <c:pt idx="254">
                  <c:v>10.859</c:v>
                </c:pt>
                <c:pt idx="255">
                  <c:v>10.889900000000001</c:v>
                </c:pt>
                <c:pt idx="256">
                  <c:v>10.9208</c:v>
                </c:pt>
                <c:pt idx="257">
                  <c:v>10.951700000000001</c:v>
                </c:pt>
                <c:pt idx="258">
                  <c:v>10.9825</c:v>
                </c:pt>
                <c:pt idx="259">
                  <c:v>11.013400000000001</c:v>
                </c:pt>
                <c:pt idx="260">
                  <c:v>11.0443</c:v>
                </c:pt>
                <c:pt idx="261">
                  <c:v>11.075100000000001</c:v>
                </c:pt>
                <c:pt idx="262">
                  <c:v>11.1029</c:v>
                </c:pt>
                <c:pt idx="263">
                  <c:v>11.133699999999999</c:v>
                </c:pt>
                <c:pt idx="264">
                  <c:v>11.1646</c:v>
                </c:pt>
                <c:pt idx="265">
                  <c:v>11.195399999999999</c:v>
                </c:pt>
                <c:pt idx="266">
                  <c:v>11.2263</c:v>
                </c:pt>
                <c:pt idx="267">
                  <c:v>11.257099999999999</c:v>
                </c:pt>
                <c:pt idx="268">
                  <c:v>11.288</c:v>
                </c:pt>
                <c:pt idx="269">
                  <c:v>11.3188</c:v>
                </c:pt>
                <c:pt idx="270">
                  <c:v>11.3497</c:v>
                </c:pt>
                <c:pt idx="271">
                  <c:v>11.3805</c:v>
                </c:pt>
                <c:pt idx="272">
                  <c:v>11.4114</c:v>
                </c:pt>
                <c:pt idx="273">
                  <c:v>11.4422</c:v>
                </c:pt>
                <c:pt idx="274">
                  <c:v>11.473100000000001</c:v>
                </c:pt>
                <c:pt idx="275">
                  <c:v>11.5039</c:v>
                </c:pt>
                <c:pt idx="276">
                  <c:v>11.534800000000001</c:v>
                </c:pt>
                <c:pt idx="277">
                  <c:v>11.5657</c:v>
                </c:pt>
                <c:pt idx="278">
                  <c:v>11.596500000000001</c:v>
                </c:pt>
                <c:pt idx="279">
                  <c:v>11.6274</c:v>
                </c:pt>
                <c:pt idx="280">
                  <c:v>11.658300000000001</c:v>
                </c:pt>
                <c:pt idx="281">
                  <c:v>11.6891</c:v>
                </c:pt>
                <c:pt idx="282">
                  <c:v>11.72</c:v>
                </c:pt>
                <c:pt idx="283">
                  <c:v>11.7509</c:v>
                </c:pt>
                <c:pt idx="284">
                  <c:v>11.781700000000001</c:v>
                </c:pt>
                <c:pt idx="285">
                  <c:v>11.8126</c:v>
                </c:pt>
                <c:pt idx="286">
                  <c:v>11.843500000000001</c:v>
                </c:pt>
                <c:pt idx="287">
                  <c:v>11.8743</c:v>
                </c:pt>
                <c:pt idx="288">
                  <c:v>11.905200000000001</c:v>
                </c:pt>
                <c:pt idx="289">
                  <c:v>11.9361</c:v>
                </c:pt>
                <c:pt idx="290">
                  <c:v>11.966900000000001</c:v>
                </c:pt>
                <c:pt idx="291">
                  <c:v>11.9978</c:v>
                </c:pt>
                <c:pt idx="292">
                  <c:v>12.028700000000001</c:v>
                </c:pt>
                <c:pt idx="293">
                  <c:v>12.0595</c:v>
                </c:pt>
                <c:pt idx="294">
                  <c:v>12.090400000000001</c:v>
                </c:pt>
                <c:pt idx="295">
                  <c:v>12.1212</c:v>
                </c:pt>
                <c:pt idx="296">
                  <c:v>12.152100000000001</c:v>
                </c:pt>
                <c:pt idx="297">
                  <c:v>12.1829</c:v>
                </c:pt>
                <c:pt idx="298">
                  <c:v>12.213800000000001</c:v>
                </c:pt>
                <c:pt idx="299">
                  <c:v>12.2446</c:v>
                </c:pt>
                <c:pt idx="300">
                  <c:v>12.275499999999999</c:v>
                </c:pt>
                <c:pt idx="301">
                  <c:v>12.3063</c:v>
                </c:pt>
                <c:pt idx="302">
                  <c:v>12.337199999999999</c:v>
                </c:pt>
                <c:pt idx="303">
                  <c:v>12.368</c:v>
                </c:pt>
                <c:pt idx="304">
                  <c:v>12.398899999999999</c:v>
                </c:pt>
                <c:pt idx="305">
                  <c:v>12.4298</c:v>
                </c:pt>
                <c:pt idx="306">
                  <c:v>12.460599999999999</c:v>
                </c:pt>
                <c:pt idx="307">
                  <c:v>12.4915</c:v>
                </c:pt>
                <c:pt idx="308">
                  <c:v>12.5223</c:v>
                </c:pt>
                <c:pt idx="309">
                  <c:v>12.5532</c:v>
                </c:pt>
                <c:pt idx="310">
                  <c:v>12.584099999999999</c:v>
                </c:pt>
                <c:pt idx="311">
                  <c:v>12.6149</c:v>
                </c:pt>
                <c:pt idx="312">
                  <c:v>12.645799999999999</c:v>
                </c:pt>
                <c:pt idx="313">
                  <c:v>12.676600000000001</c:v>
                </c:pt>
                <c:pt idx="314">
                  <c:v>12.7075</c:v>
                </c:pt>
                <c:pt idx="315">
                  <c:v>12.7384</c:v>
                </c:pt>
                <c:pt idx="316">
                  <c:v>12.7692</c:v>
                </c:pt>
                <c:pt idx="317">
                  <c:v>12.8001</c:v>
                </c:pt>
                <c:pt idx="318">
                  <c:v>12.831</c:v>
                </c:pt>
                <c:pt idx="319">
                  <c:v>12.861800000000001</c:v>
                </c:pt>
                <c:pt idx="320">
                  <c:v>12.8927</c:v>
                </c:pt>
                <c:pt idx="321">
                  <c:v>12.8896</c:v>
                </c:pt>
                <c:pt idx="322">
                  <c:v>12.920400000000001</c:v>
                </c:pt>
                <c:pt idx="323">
                  <c:v>12.9513</c:v>
                </c:pt>
                <c:pt idx="324">
                  <c:v>12.982200000000001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507264"/>
        <c:axId val="580507840"/>
      </c:scatterChart>
      <c:valAx>
        <c:axId val="58050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0507840"/>
        <c:crosses val="autoZero"/>
        <c:crossBetween val="midCat"/>
      </c:valAx>
      <c:valAx>
        <c:axId val="580507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0507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Umean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marker>
            <c:symbol val="none"/>
          </c:marker>
          <c:xVal>
            <c:numRef>
              <c:f>'res20'!$A$330:$A$423</c:f>
              <c:numCache>
                <c:formatCode>General</c:formatCode>
                <c:ptCount val="94"/>
                <c:pt idx="0">
                  <c:v>6.99763</c:v>
                </c:pt>
                <c:pt idx="1">
                  <c:v>7.0249800000000002</c:v>
                </c:pt>
                <c:pt idx="2">
                  <c:v>7.0523400000000001</c:v>
                </c:pt>
                <c:pt idx="3">
                  <c:v>7.0796900000000003</c:v>
                </c:pt>
                <c:pt idx="4">
                  <c:v>7.1070500000000001</c:v>
                </c:pt>
                <c:pt idx="5">
                  <c:v>7.1344000000000003</c:v>
                </c:pt>
                <c:pt idx="6">
                  <c:v>7.1617600000000001</c:v>
                </c:pt>
                <c:pt idx="7">
                  <c:v>7.1891100000000003</c:v>
                </c:pt>
                <c:pt idx="8">
                  <c:v>7.2164700000000002</c:v>
                </c:pt>
                <c:pt idx="9">
                  <c:v>7.2438200000000004</c:v>
                </c:pt>
                <c:pt idx="10">
                  <c:v>7.2711800000000002</c:v>
                </c:pt>
                <c:pt idx="11">
                  <c:v>7.2985300000000004</c:v>
                </c:pt>
                <c:pt idx="12">
                  <c:v>7.3258900000000002</c:v>
                </c:pt>
                <c:pt idx="13">
                  <c:v>7.3532400000000004</c:v>
                </c:pt>
                <c:pt idx="14">
                  <c:v>7.3806000000000003</c:v>
                </c:pt>
                <c:pt idx="15">
                  <c:v>7.4079499999999996</c:v>
                </c:pt>
                <c:pt idx="16">
                  <c:v>7.4353100000000003</c:v>
                </c:pt>
                <c:pt idx="17">
                  <c:v>7.4626599999999996</c:v>
                </c:pt>
                <c:pt idx="18">
                  <c:v>7.4900200000000003</c:v>
                </c:pt>
                <c:pt idx="19">
                  <c:v>7.5173699999999997</c:v>
                </c:pt>
                <c:pt idx="20">
                  <c:v>7.5447300000000004</c:v>
                </c:pt>
                <c:pt idx="21">
                  <c:v>7.5720799999999997</c:v>
                </c:pt>
                <c:pt idx="22">
                  <c:v>7.5994400000000004</c:v>
                </c:pt>
                <c:pt idx="23">
                  <c:v>7.6267899999999997</c:v>
                </c:pt>
                <c:pt idx="24">
                  <c:v>7.6541499999999996</c:v>
                </c:pt>
                <c:pt idx="25">
                  <c:v>7.6814999999999998</c:v>
                </c:pt>
                <c:pt idx="26">
                  <c:v>7.7088599999999996</c:v>
                </c:pt>
                <c:pt idx="27">
                  <c:v>7.7362099999999998</c:v>
                </c:pt>
                <c:pt idx="28">
                  <c:v>7.7635699999999996</c:v>
                </c:pt>
                <c:pt idx="29">
                  <c:v>7.7909199999999998</c:v>
                </c:pt>
                <c:pt idx="30">
                  <c:v>7.8182799999999997</c:v>
                </c:pt>
                <c:pt idx="31">
                  <c:v>7.8456299999999999</c:v>
                </c:pt>
                <c:pt idx="32">
                  <c:v>7.8729899999999997</c:v>
                </c:pt>
                <c:pt idx="33">
                  <c:v>7.9003399999999999</c:v>
                </c:pt>
                <c:pt idx="34">
                  <c:v>7.9276999999999997</c:v>
                </c:pt>
                <c:pt idx="35">
                  <c:v>7.95505</c:v>
                </c:pt>
                <c:pt idx="36">
                  <c:v>7.9824099999999998</c:v>
                </c:pt>
                <c:pt idx="37">
                  <c:v>8.00976</c:v>
                </c:pt>
                <c:pt idx="38">
                  <c:v>8.0371199999999998</c:v>
                </c:pt>
                <c:pt idx="39">
                  <c:v>8.06447</c:v>
                </c:pt>
                <c:pt idx="40">
                  <c:v>8.0918299999999999</c:v>
                </c:pt>
                <c:pt idx="41">
                  <c:v>8.1191800000000001</c:v>
                </c:pt>
                <c:pt idx="42">
                  <c:v>8.1465399999999999</c:v>
                </c:pt>
                <c:pt idx="43">
                  <c:v>8.1738900000000001</c:v>
                </c:pt>
                <c:pt idx="44">
                  <c:v>8.2012499999999999</c:v>
                </c:pt>
                <c:pt idx="45">
                  <c:v>8.2286000000000001</c:v>
                </c:pt>
                <c:pt idx="46">
                  <c:v>8.25596</c:v>
                </c:pt>
                <c:pt idx="47">
                  <c:v>8.2833100000000002</c:v>
                </c:pt>
                <c:pt idx="48">
                  <c:v>8.31067</c:v>
                </c:pt>
                <c:pt idx="49">
                  <c:v>8.3380200000000002</c:v>
                </c:pt>
                <c:pt idx="50">
                  <c:v>8.36538</c:v>
                </c:pt>
                <c:pt idx="51">
                  <c:v>8.3626400000000007</c:v>
                </c:pt>
                <c:pt idx="52">
                  <c:v>8.39</c:v>
                </c:pt>
                <c:pt idx="53">
                  <c:v>8.4173500000000008</c:v>
                </c:pt>
                <c:pt idx="54">
                  <c:v>8.4447100000000006</c:v>
                </c:pt>
              </c:numCache>
            </c:numRef>
          </c:xVal>
          <c:yVal>
            <c:numRef>
              <c:f>'res20'!$C$330:$C$423</c:f>
              <c:numCache>
                <c:formatCode>General</c:formatCode>
                <c:ptCount val="94"/>
                <c:pt idx="0">
                  <c:v>1.1277900000000001</c:v>
                </c:pt>
                <c:pt idx="1">
                  <c:v>1.12785</c:v>
                </c:pt>
                <c:pt idx="2">
                  <c:v>1.1277699999999999</c:v>
                </c:pt>
                <c:pt idx="3">
                  <c:v>1.1277600000000001</c:v>
                </c:pt>
                <c:pt idx="4">
                  <c:v>1.1278900000000001</c:v>
                </c:pt>
                <c:pt idx="5">
                  <c:v>1.12805</c:v>
                </c:pt>
                <c:pt idx="6">
                  <c:v>1.12815</c:v>
                </c:pt>
                <c:pt idx="7">
                  <c:v>1.1282099999999999</c:v>
                </c:pt>
                <c:pt idx="8">
                  <c:v>1.12825</c:v>
                </c:pt>
                <c:pt idx="9">
                  <c:v>1.1283099999999999</c:v>
                </c:pt>
                <c:pt idx="10">
                  <c:v>1.12839</c:v>
                </c:pt>
                <c:pt idx="11">
                  <c:v>1.12845</c:v>
                </c:pt>
                <c:pt idx="12">
                  <c:v>1.12849</c:v>
                </c:pt>
                <c:pt idx="13">
                  <c:v>1.1284700000000001</c:v>
                </c:pt>
                <c:pt idx="14">
                  <c:v>1.12845</c:v>
                </c:pt>
                <c:pt idx="15">
                  <c:v>1.1284400000000001</c:v>
                </c:pt>
                <c:pt idx="16">
                  <c:v>1.1284099999999999</c:v>
                </c:pt>
                <c:pt idx="17">
                  <c:v>1.1283700000000001</c:v>
                </c:pt>
                <c:pt idx="18">
                  <c:v>1.1283000000000001</c:v>
                </c:pt>
                <c:pt idx="19">
                  <c:v>1.12822</c:v>
                </c:pt>
                <c:pt idx="20">
                  <c:v>1.12815</c:v>
                </c:pt>
                <c:pt idx="21">
                  <c:v>1.12808</c:v>
                </c:pt>
                <c:pt idx="22">
                  <c:v>1.1280300000000001</c:v>
                </c:pt>
                <c:pt idx="23">
                  <c:v>1.1279600000000001</c:v>
                </c:pt>
                <c:pt idx="24">
                  <c:v>1.1278900000000001</c:v>
                </c:pt>
                <c:pt idx="25">
                  <c:v>1.12785</c:v>
                </c:pt>
                <c:pt idx="26">
                  <c:v>1.1277999999999999</c:v>
                </c:pt>
                <c:pt idx="27">
                  <c:v>1.12778</c:v>
                </c:pt>
                <c:pt idx="28">
                  <c:v>1.1277699999999999</c:v>
                </c:pt>
                <c:pt idx="29">
                  <c:v>1.1277600000000001</c:v>
                </c:pt>
                <c:pt idx="30">
                  <c:v>1.12778</c:v>
                </c:pt>
                <c:pt idx="31">
                  <c:v>1.1277900000000001</c:v>
                </c:pt>
                <c:pt idx="32">
                  <c:v>1.1278300000000001</c:v>
                </c:pt>
                <c:pt idx="33">
                  <c:v>1.1278699999999999</c:v>
                </c:pt>
                <c:pt idx="34">
                  <c:v>1.1278999999999999</c:v>
                </c:pt>
                <c:pt idx="35">
                  <c:v>1.1279699999999999</c:v>
                </c:pt>
                <c:pt idx="36">
                  <c:v>1.12801</c:v>
                </c:pt>
                <c:pt idx="37">
                  <c:v>1.1280699999999999</c:v>
                </c:pt>
                <c:pt idx="38">
                  <c:v>1.1281099999999999</c:v>
                </c:pt>
                <c:pt idx="39">
                  <c:v>1.12815</c:v>
                </c:pt>
                <c:pt idx="40">
                  <c:v>1.1282000000000001</c:v>
                </c:pt>
                <c:pt idx="41">
                  <c:v>1.1282300000000001</c:v>
                </c:pt>
                <c:pt idx="42">
                  <c:v>1.12826</c:v>
                </c:pt>
                <c:pt idx="43">
                  <c:v>1.1282700000000001</c:v>
                </c:pt>
                <c:pt idx="44">
                  <c:v>1.1282700000000001</c:v>
                </c:pt>
                <c:pt idx="45">
                  <c:v>1.12826</c:v>
                </c:pt>
                <c:pt idx="46">
                  <c:v>1.1282399999999999</c:v>
                </c:pt>
                <c:pt idx="47">
                  <c:v>1.12822</c:v>
                </c:pt>
                <c:pt idx="48">
                  <c:v>1.12819</c:v>
                </c:pt>
                <c:pt idx="49">
                  <c:v>1.12815</c:v>
                </c:pt>
                <c:pt idx="50">
                  <c:v>1.1281099999999999</c:v>
                </c:pt>
                <c:pt idx="51">
                  <c:v>1.1283099999999999</c:v>
                </c:pt>
                <c:pt idx="52">
                  <c:v>1.1282300000000001</c:v>
                </c:pt>
                <c:pt idx="53">
                  <c:v>1.12799</c:v>
                </c:pt>
                <c:pt idx="54">
                  <c:v>1.1279399999999999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0C64-AF4B-BBC2-17DAD3631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398848"/>
        <c:axId val="627399424"/>
      </c:scatterChart>
      <c:valAx>
        <c:axId val="627398848"/>
        <c:scaling>
          <c:orientation val="minMax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627399424"/>
        <c:crosses val="autoZero"/>
        <c:crossBetween val="midCat"/>
      </c:valAx>
      <c:valAx>
        <c:axId val="62739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627398848"/>
        <c:crosses val="autoZero"/>
        <c:crossBetween val="midCat"/>
      </c:valAx>
    </c:plotArea>
    <c:plotVisOnly val="1"/>
    <c:dispBlanksAs val="gap"/>
    <c:showDLblsOverMax val="0"/>
    <c:extLst xmlns:c16r2="http://schemas.microsoft.com/office/drawing/2015/06/chart"/>
  </c:chart>
  <c:txPr>
    <a:bodyPr/>
    <a:lstStyle/>
    <a:p>
      <a:pPr>
        <a:defRPr u="none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'res21'!$A$178:$A$208</c:f>
              <c:numCache>
                <c:formatCode>General</c:formatCode>
                <c:ptCount val="31"/>
                <c:pt idx="0">
                  <c:v>0.117494</c:v>
                </c:pt>
                <c:pt idx="1">
                  <c:v>11.8172</c:v>
                </c:pt>
                <c:pt idx="2">
                  <c:v>11.9377</c:v>
                </c:pt>
                <c:pt idx="3">
                  <c:v>12.0512</c:v>
                </c:pt>
                <c:pt idx="4">
                  <c:v>12.167899999999999</c:v>
                </c:pt>
                <c:pt idx="5">
                  <c:v>12.285399999999999</c:v>
                </c:pt>
                <c:pt idx="6">
                  <c:v>12.4057</c:v>
                </c:pt>
                <c:pt idx="7">
                  <c:v>12.524900000000001</c:v>
                </c:pt>
                <c:pt idx="8">
                  <c:v>12.645200000000001</c:v>
                </c:pt>
                <c:pt idx="9">
                  <c:v>12.7658</c:v>
                </c:pt>
                <c:pt idx="10">
                  <c:v>12.8865</c:v>
                </c:pt>
                <c:pt idx="11">
                  <c:v>13.007300000000001</c:v>
                </c:pt>
                <c:pt idx="12">
                  <c:v>13.124499999999999</c:v>
                </c:pt>
                <c:pt idx="13">
                  <c:v>13.2437</c:v>
                </c:pt>
                <c:pt idx="14">
                  <c:v>13.348100000000001</c:v>
                </c:pt>
                <c:pt idx="15">
                  <c:v>13.461399999999999</c:v>
                </c:pt>
                <c:pt idx="16">
                  <c:v>13.5785</c:v>
                </c:pt>
                <c:pt idx="17">
                  <c:v>13.699</c:v>
                </c:pt>
                <c:pt idx="18">
                  <c:v>13.8193</c:v>
                </c:pt>
                <c:pt idx="19">
                  <c:v>13.9392</c:v>
                </c:pt>
                <c:pt idx="20">
                  <c:v>14.053000000000001</c:v>
                </c:pt>
                <c:pt idx="21">
                  <c:v>14.166</c:v>
                </c:pt>
                <c:pt idx="22">
                  <c:v>14.268599999999999</c:v>
                </c:pt>
                <c:pt idx="23">
                  <c:v>14.3409</c:v>
                </c:pt>
                <c:pt idx="24">
                  <c:v>14.369300000000001</c:v>
                </c:pt>
                <c:pt idx="25">
                  <c:v>14.3787</c:v>
                </c:pt>
                <c:pt idx="26">
                  <c:v>14.3942</c:v>
                </c:pt>
                <c:pt idx="27">
                  <c:v>14.4003</c:v>
                </c:pt>
                <c:pt idx="28">
                  <c:v>14.401999999999999</c:v>
                </c:pt>
                <c:pt idx="29">
                  <c:v>14.409700000000001</c:v>
                </c:pt>
                <c:pt idx="30">
                  <c:v>14.4223</c:v>
                </c:pt>
              </c:numCache>
            </c:numRef>
          </c:xVal>
          <c:yVal>
            <c:numRef>
              <c:f>'res21'!$E$178:$E$208</c:f>
              <c:numCache>
                <c:formatCode>General</c:formatCode>
                <c:ptCount val="31"/>
                <c:pt idx="0">
                  <c:v>4.641E-2</c:v>
                </c:pt>
                <c:pt idx="1">
                  <c:v>0.15808900000000001</c:v>
                </c:pt>
                <c:pt idx="2">
                  <c:v>0.156088</c:v>
                </c:pt>
                <c:pt idx="3">
                  <c:v>0.153031</c:v>
                </c:pt>
                <c:pt idx="4">
                  <c:v>0.14910300000000001</c:v>
                </c:pt>
                <c:pt idx="5">
                  <c:v>0.14525199999999999</c:v>
                </c:pt>
                <c:pt idx="6">
                  <c:v>0.144427</c:v>
                </c:pt>
                <c:pt idx="7">
                  <c:v>0.14671999999999999</c:v>
                </c:pt>
                <c:pt idx="8">
                  <c:v>0.15475700000000001</c:v>
                </c:pt>
                <c:pt idx="9">
                  <c:v>0.161049</c:v>
                </c:pt>
                <c:pt idx="10">
                  <c:v>0.158413</c:v>
                </c:pt>
                <c:pt idx="11">
                  <c:v>0.15156800000000001</c:v>
                </c:pt>
                <c:pt idx="12">
                  <c:v>0.14963499999999999</c:v>
                </c:pt>
                <c:pt idx="13">
                  <c:v>0.14491799999999999</c:v>
                </c:pt>
                <c:pt idx="14">
                  <c:v>0.14841599999999999</c:v>
                </c:pt>
                <c:pt idx="15">
                  <c:v>0.151502</c:v>
                </c:pt>
                <c:pt idx="16">
                  <c:v>9.8962999999999995E-2</c:v>
                </c:pt>
                <c:pt idx="17">
                  <c:v>5.1214000000000003E-2</c:v>
                </c:pt>
                <c:pt idx="18">
                  <c:v>6.5572000000000005E-2</c:v>
                </c:pt>
                <c:pt idx="19">
                  <c:v>6.6021999999999997E-2</c:v>
                </c:pt>
                <c:pt idx="20">
                  <c:v>6.7525000000000002E-2</c:v>
                </c:pt>
                <c:pt idx="21">
                  <c:v>0.135632</c:v>
                </c:pt>
                <c:pt idx="22">
                  <c:v>7.4553999999999995E-2</c:v>
                </c:pt>
                <c:pt idx="23">
                  <c:v>0.105028</c:v>
                </c:pt>
                <c:pt idx="24">
                  <c:v>0.106616</c:v>
                </c:pt>
                <c:pt idx="25">
                  <c:v>0.10663300000000001</c:v>
                </c:pt>
                <c:pt idx="26">
                  <c:v>0.109459</c:v>
                </c:pt>
                <c:pt idx="27">
                  <c:v>0.109791</c:v>
                </c:pt>
                <c:pt idx="28">
                  <c:v>0.109835</c:v>
                </c:pt>
                <c:pt idx="29">
                  <c:v>0.11126900000000001</c:v>
                </c:pt>
                <c:pt idx="30">
                  <c:v>0.113304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553E-724C-AB5A-D980E38D4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13888"/>
        <c:axId val="645959040"/>
      </c:scatterChart>
      <c:valAx>
        <c:axId val="15141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5959040"/>
        <c:crosses val="autoZero"/>
        <c:crossBetween val="midCat"/>
      </c:valAx>
      <c:valAx>
        <c:axId val="645959040"/>
        <c:scaling>
          <c:orientation val="minMax"/>
          <c:min val="4.5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3888"/>
        <c:crosses val="autoZero"/>
        <c:crossBetween val="midCat"/>
      </c:valAx>
    </c:plotArea>
    <c:plotVisOnly val="1"/>
    <c:dispBlanksAs val="gap"/>
    <c:showDLblsOverMax val="0"/>
    <c:extLst xmlns:c16r2="http://schemas.microsoft.com/office/drawing/2015/06/chart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'res21'!$C$1</c:f>
              <c:strCache>
                <c:ptCount val="1"/>
                <c:pt idx="0">
                  <c:v>UmeanV</c:v>
                </c:pt>
              </c:strCache>
            </c:strRef>
          </c:tx>
          <c:marker>
            <c:symbol val="none"/>
          </c:marker>
          <c:xVal>
            <c:numRef>
              <c:f>'res21'!$A$2:$A$399</c:f>
              <c:numCache>
                <c:formatCode>General</c:formatCode>
                <c:ptCount val="398"/>
                <c:pt idx="0">
                  <c:v>7.7773500000000002</c:v>
                </c:pt>
                <c:pt idx="1">
                  <c:v>7.8177500000000002</c:v>
                </c:pt>
                <c:pt idx="2">
                  <c:v>7.8581500000000002</c:v>
                </c:pt>
                <c:pt idx="3">
                  <c:v>7.8985500000000002</c:v>
                </c:pt>
                <c:pt idx="4">
                  <c:v>7.9389500000000002</c:v>
                </c:pt>
                <c:pt idx="5">
                  <c:v>7.9793500000000002</c:v>
                </c:pt>
                <c:pt idx="6">
                  <c:v>8.0197500000000002</c:v>
                </c:pt>
                <c:pt idx="7">
                  <c:v>8.0601500000000001</c:v>
                </c:pt>
                <c:pt idx="8">
                  <c:v>8.1005500000000001</c:v>
                </c:pt>
                <c:pt idx="9">
                  <c:v>8.1409500000000001</c:v>
                </c:pt>
                <c:pt idx="10">
                  <c:v>8.1813500000000001</c:v>
                </c:pt>
                <c:pt idx="11">
                  <c:v>8.2217500000000001</c:v>
                </c:pt>
                <c:pt idx="12">
                  <c:v>8.2621500000000001</c:v>
                </c:pt>
                <c:pt idx="13">
                  <c:v>8.3025500000000001</c:v>
                </c:pt>
                <c:pt idx="14">
                  <c:v>8.3429500000000001</c:v>
                </c:pt>
                <c:pt idx="15">
                  <c:v>8.3833500000000001</c:v>
                </c:pt>
                <c:pt idx="16">
                  <c:v>8.4237500000000001</c:v>
                </c:pt>
                <c:pt idx="17">
                  <c:v>8.4641500000000001</c:v>
                </c:pt>
                <c:pt idx="18">
                  <c:v>8.5045500000000001</c:v>
                </c:pt>
                <c:pt idx="19">
                  <c:v>8.54495</c:v>
                </c:pt>
                <c:pt idx="20">
                  <c:v>8.58535</c:v>
                </c:pt>
                <c:pt idx="21">
                  <c:v>8.62575</c:v>
                </c:pt>
                <c:pt idx="22">
                  <c:v>8.66615</c:v>
                </c:pt>
                <c:pt idx="23">
                  <c:v>8.70655</c:v>
                </c:pt>
                <c:pt idx="24">
                  <c:v>8.74695</c:v>
                </c:pt>
                <c:pt idx="25">
                  <c:v>8.78735</c:v>
                </c:pt>
                <c:pt idx="26">
                  <c:v>8.82775</c:v>
                </c:pt>
                <c:pt idx="27">
                  <c:v>8.86815</c:v>
                </c:pt>
                <c:pt idx="28">
                  <c:v>8.90855</c:v>
                </c:pt>
                <c:pt idx="29">
                  <c:v>8.94895</c:v>
                </c:pt>
                <c:pt idx="30">
                  <c:v>8.98935</c:v>
                </c:pt>
                <c:pt idx="31">
                  <c:v>9.0297499999999999</c:v>
                </c:pt>
                <c:pt idx="32">
                  <c:v>9.0701499999999999</c:v>
                </c:pt>
                <c:pt idx="33">
                  <c:v>9.1105499999999999</c:v>
                </c:pt>
                <c:pt idx="34">
                  <c:v>9.1509499999999999</c:v>
                </c:pt>
                <c:pt idx="35">
                  <c:v>9.1913499999999999</c:v>
                </c:pt>
                <c:pt idx="36">
                  <c:v>9.2317499999999999</c:v>
                </c:pt>
                <c:pt idx="37">
                  <c:v>9.2721499999999999</c:v>
                </c:pt>
                <c:pt idx="38">
                  <c:v>9.3125499999999999</c:v>
                </c:pt>
                <c:pt idx="39">
                  <c:v>9.3529499999999999</c:v>
                </c:pt>
                <c:pt idx="40">
                  <c:v>9.3933499999999999</c:v>
                </c:pt>
                <c:pt idx="41">
                  <c:v>9.4337499999999999</c:v>
                </c:pt>
                <c:pt idx="42">
                  <c:v>9.4741599999999995</c:v>
                </c:pt>
                <c:pt idx="43">
                  <c:v>9.5145599999999995</c:v>
                </c:pt>
                <c:pt idx="44">
                  <c:v>9.5549599999999995</c:v>
                </c:pt>
                <c:pt idx="45">
                  <c:v>9.5953599999999994</c:v>
                </c:pt>
                <c:pt idx="46">
                  <c:v>9.6357599999999994</c:v>
                </c:pt>
                <c:pt idx="47">
                  <c:v>9.6761599999999994</c:v>
                </c:pt>
                <c:pt idx="48">
                  <c:v>9.7165599999999994</c:v>
                </c:pt>
                <c:pt idx="49">
                  <c:v>9.7569599999999994</c:v>
                </c:pt>
                <c:pt idx="50">
                  <c:v>9.7125199999999996</c:v>
                </c:pt>
                <c:pt idx="51">
                  <c:v>9.75291</c:v>
                </c:pt>
                <c:pt idx="52">
                  <c:v>9.79331</c:v>
                </c:pt>
                <c:pt idx="53">
                  <c:v>9.83371</c:v>
                </c:pt>
                <c:pt idx="54">
                  <c:v>9.8741199999999996</c:v>
                </c:pt>
                <c:pt idx="55">
                  <c:v>9.9145199999999996</c:v>
                </c:pt>
                <c:pt idx="56">
                  <c:v>9.8296700000000001</c:v>
                </c:pt>
                <c:pt idx="57">
                  <c:v>9.8700700000000001</c:v>
                </c:pt>
                <c:pt idx="58">
                  <c:v>9.9104700000000001</c:v>
                </c:pt>
                <c:pt idx="59">
                  <c:v>9.9508700000000001</c:v>
                </c:pt>
                <c:pt idx="60">
                  <c:v>9.9912700000000001</c:v>
                </c:pt>
                <c:pt idx="61">
                  <c:v>11.7774</c:v>
                </c:pt>
                <c:pt idx="62">
                  <c:v>11.8172</c:v>
                </c:pt>
                <c:pt idx="63">
                  <c:v>11.8576</c:v>
                </c:pt>
                <c:pt idx="64">
                  <c:v>11.898</c:v>
                </c:pt>
                <c:pt idx="65">
                  <c:v>11.9377</c:v>
                </c:pt>
                <c:pt idx="66">
                  <c:v>11.977</c:v>
                </c:pt>
                <c:pt idx="67">
                  <c:v>12.0131</c:v>
                </c:pt>
                <c:pt idx="68">
                  <c:v>12.0512</c:v>
                </c:pt>
                <c:pt idx="69">
                  <c:v>12.0891</c:v>
                </c:pt>
                <c:pt idx="70">
                  <c:v>12.129099999999999</c:v>
                </c:pt>
                <c:pt idx="71">
                  <c:v>12.167899999999999</c:v>
                </c:pt>
                <c:pt idx="72">
                  <c:v>12.2066</c:v>
                </c:pt>
                <c:pt idx="73">
                  <c:v>12.2454</c:v>
                </c:pt>
                <c:pt idx="74">
                  <c:v>12.285399999999999</c:v>
                </c:pt>
                <c:pt idx="75">
                  <c:v>12.3256</c:v>
                </c:pt>
                <c:pt idx="76">
                  <c:v>12.365399999999999</c:v>
                </c:pt>
                <c:pt idx="77">
                  <c:v>12.4057</c:v>
                </c:pt>
                <c:pt idx="78">
                  <c:v>12.446099999999999</c:v>
                </c:pt>
                <c:pt idx="79">
                  <c:v>12.4846</c:v>
                </c:pt>
                <c:pt idx="80">
                  <c:v>12.524900000000001</c:v>
                </c:pt>
                <c:pt idx="81">
                  <c:v>12.564500000000001</c:v>
                </c:pt>
                <c:pt idx="82">
                  <c:v>12.604799999999999</c:v>
                </c:pt>
                <c:pt idx="83">
                  <c:v>12.645200000000001</c:v>
                </c:pt>
                <c:pt idx="84">
                  <c:v>12.6852</c:v>
                </c:pt>
                <c:pt idx="85">
                  <c:v>12.7254</c:v>
                </c:pt>
                <c:pt idx="86">
                  <c:v>12.7658</c:v>
                </c:pt>
                <c:pt idx="87">
                  <c:v>12.805899999999999</c:v>
                </c:pt>
                <c:pt idx="88">
                  <c:v>12.8462</c:v>
                </c:pt>
                <c:pt idx="89">
                  <c:v>12.8865</c:v>
                </c:pt>
                <c:pt idx="90">
                  <c:v>12.926500000000001</c:v>
                </c:pt>
                <c:pt idx="91">
                  <c:v>12.966900000000001</c:v>
                </c:pt>
                <c:pt idx="92">
                  <c:v>13.007300000000001</c:v>
                </c:pt>
                <c:pt idx="93">
                  <c:v>13.0472</c:v>
                </c:pt>
                <c:pt idx="94">
                  <c:v>13.0871</c:v>
                </c:pt>
                <c:pt idx="95">
                  <c:v>13.124499999999999</c:v>
                </c:pt>
                <c:pt idx="96">
                  <c:v>13.164899999999999</c:v>
                </c:pt>
                <c:pt idx="97">
                  <c:v>13.204000000000001</c:v>
                </c:pt>
                <c:pt idx="98">
                  <c:v>13.2437</c:v>
                </c:pt>
                <c:pt idx="99">
                  <c:v>13.281000000000001</c:v>
                </c:pt>
                <c:pt idx="100">
                  <c:v>13.315300000000001</c:v>
                </c:pt>
                <c:pt idx="101">
                  <c:v>13.348100000000001</c:v>
                </c:pt>
                <c:pt idx="102">
                  <c:v>13.383599999999999</c:v>
                </c:pt>
                <c:pt idx="103">
                  <c:v>13.421799999999999</c:v>
                </c:pt>
                <c:pt idx="104">
                  <c:v>13.461399999999999</c:v>
                </c:pt>
                <c:pt idx="105">
                  <c:v>13.5006</c:v>
                </c:pt>
                <c:pt idx="106">
                  <c:v>13.4978</c:v>
                </c:pt>
                <c:pt idx="107">
                  <c:v>13.5381</c:v>
                </c:pt>
                <c:pt idx="108">
                  <c:v>13.5785</c:v>
                </c:pt>
                <c:pt idx="109">
                  <c:v>13.6189</c:v>
                </c:pt>
                <c:pt idx="110">
                  <c:v>13.6586</c:v>
                </c:pt>
                <c:pt idx="111">
                  <c:v>13.699</c:v>
                </c:pt>
                <c:pt idx="112">
                  <c:v>13.7387</c:v>
                </c:pt>
                <c:pt idx="113">
                  <c:v>13.779</c:v>
                </c:pt>
                <c:pt idx="114">
                  <c:v>13.8193</c:v>
                </c:pt>
                <c:pt idx="115">
                  <c:v>13.8597</c:v>
                </c:pt>
                <c:pt idx="116">
                  <c:v>13.898899999999999</c:v>
                </c:pt>
                <c:pt idx="117">
                  <c:v>13.9392</c:v>
                </c:pt>
                <c:pt idx="118">
                  <c:v>13.9796</c:v>
                </c:pt>
                <c:pt idx="119">
                  <c:v>14.015700000000001</c:v>
                </c:pt>
                <c:pt idx="120">
                  <c:v>14.053000000000001</c:v>
                </c:pt>
                <c:pt idx="121">
                  <c:v>14.0886</c:v>
                </c:pt>
                <c:pt idx="122">
                  <c:v>14.1271</c:v>
                </c:pt>
                <c:pt idx="123">
                  <c:v>14.166</c:v>
                </c:pt>
                <c:pt idx="124">
                  <c:v>14.2028</c:v>
                </c:pt>
                <c:pt idx="125">
                  <c:v>14.2372</c:v>
                </c:pt>
                <c:pt idx="126">
                  <c:v>14.268599999999999</c:v>
                </c:pt>
                <c:pt idx="127">
                  <c:v>14.2967</c:v>
                </c:pt>
                <c:pt idx="128">
                  <c:v>14.3208</c:v>
                </c:pt>
                <c:pt idx="129">
                  <c:v>14.3409</c:v>
                </c:pt>
                <c:pt idx="130">
                  <c:v>14.3569</c:v>
                </c:pt>
                <c:pt idx="131">
                  <c:v>14.369300000000001</c:v>
                </c:pt>
                <c:pt idx="132">
                  <c:v>14.3787</c:v>
                </c:pt>
                <c:pt idx="133">
                  <c:v>14.3855</c:v>
                </c:pt>
                <c:pt idx="134">
                  <c:v>14.390599999999999</c:v>
                </c:pt>
                <c:pt idx="135">
                  <c:v>14.3942</c:v>
                </c:pt>
                <c:pt idx="136">
                  <c:v>14.3969</c:v>
                </c:pt>
                <c:pt idx="137">
                  <c:v>14.398899999999999</c:v>
                </c:pt>
                <c:pt idx="138">
                  <c:v>14.4003</c:v>
                </c:pt>
                <c:pt idx="139">
                  <c:v>14.4011</c:v>
                </c:pt>
                <c:pt idx="140">
                  <c:v>14.4015</c:v>
                </c:pt>
                <c:pt idx="141">
                  <c:v>14.401999999999999</c:v>
                </c:pt>
                <c:pt idx="142">
                  <c:v>14.4039</c:v>
                </c:pt>
                <c:pt idx="143">
                  <c:v>14.4076</c:v>
                </c:pt>
                <c:pt idx="144">
                  <c:v>14.409700000000001</c:v>
                </c:pt>
                <c:pt idx="145">
                  <c:v>14.4129</c:v>
                </c:pt>
                <c:pt idx="146">
                  <c:v>14.416600000000001</c:v>
                </c:pt>
                <c:pt idx="147">
                  <c:v>14.4223</c:v>
                </c:pt>
                <c:pt idx="148">
                  <c:v>14.4366</c:v>
                </c:pt>
                <c:pt idx="149">
                  <c:v>14.463200000000001</c:v>
                </c:pt>
                <c:pt idx="150">
                  <c:v>14.4925</c:v>
                </c:pt>
                <c:pt idx="151">
                  <c:v>14.528600000000001</c:v>
                </c:pt>
                <c:pt idx="152">
                  <c:v>14.5655</c:v>
                </c:pt>
                <c:pt idx="153">
                  <c:v>14.6</c:v>
                </c:pt>
                <c:pt idx="154">
                  <c:v>14.633100000000001</c:v>
                </c:pt>
                <c:pt idx="155">
                  <c:v>14.631399999999999</c:v>
                </c:pt>
                <c:pt idx="156">
                  <c:v>14.665699999999999</c:v>
                </c:pt>
                <c:pt idx="157">
                  <c:v>14.7028</c:v>
                </c:pt>
                <c:pt idx="158">
                  <c:v>14.736800000000001</c:v>
                </c:pt>
                <c:pt idx="159">
                  <c:v>14.732699999999999</c:v>
                </c:pt>
                <c:pt idx="160">
                  <c:v>14.769299999999999</c:v>
                </c:pt>
                <c:pt idx="161">
                  <c:v>14.8025</c:v>
                </c:pt>
                <c:pt idx="162">
                  <c:v>14.8405</c:v>
                </c:pt>
                <c:pt idx="163">
                  <c:v>14.8775</c:v>
                </c:pt>
                <c:pt idx="164">
                  <c:v>14.915699999999999</c:v>
                </c:pt>
                <c:pt idx="165">
                  <c:v>14.9451</c:v>
                </c:pt>
                <c:pt idx="166">
                  <c:v>14.943300000000001</c:v>
                </c:pt>
                <c:pt idx="167">
                  <c:v>14.960599999999999</c:v>
                </c:pt>
                <c:pt idx="168">
                  <c:v>14.970499999999999</c:v>
                </c:pt>
                <c:pt idx="169">
                  <c:v>14.9764</c:v>
                </c:pt>
                <c:pt idx="170">
                  <c:v>14.9802</c:v>
                </c:pt>
                <c:pt idx="171">
                  <c:v>14.982799999999999</c:v>
                </c:pt>
                <c:pt idx="172">
                  <c:v>14.984500000000001</c:v>
                </c:pt>
                <c:pt idx="173">
                  <c:v>14.9856</c:v>
                </c:pt>
                <c:pt idx="174">
                  <c:v>14.9862</c:v>
                </c:pt>
                <c:pt idx="176">
                  <c:v>0.117494</c:v>
                </c:pt>
                <c:pt idx="177">
                  <c:v>11.8172</c:v>
                </c:pt>
                <c:pt idx="178">
                  <c:v>11.9377</c:v>
                </c:pt>
                <c:pt idx="179">
                  <c:v>12.0512</c:v>
                </c:pt>
                <c:pt idx="180">
                  <c:v>12.167899999999999</c:v>
                </c:pt>
                <c:pt idx="181">
                  <c:v>12.285399999999999</c:v>
                </c:pt>
                <c:pt idx="182">
                  <c:v>12.4057</c:v>
                </c:pt>
                <c:pt idx="183">
                  <c:v>12.524900000000001</c:v>
                </c:pt>
                <c:pt idx="184">
                  <c:v>12.645200000000001</c:v>
                </c:pt>
                <c:pt idx="185">
                  <c:v>12.7658</c:v>
                </c:pt>
                <c:pt idx="186">
                  <c:v>12.8865</c:v>
                </c:pt>
                <c:pt idx="187">
                  <c:v>13.007300000000001</c:v>
                </c:pt>
                <c:pt idx="188">
                  <c:v>13.124499999999999</c:v>
                </c:pt>
                <c:pt idx="189">
                  <c:v>13.2437</c:v>
                </c:pt>
                <c:pt idx="190">
                  <c:v>13.348100000000001</c:v>
                </c:pt>
                <c:pt idx="191">
                  <c:v>13.461399999999999</c:v>
                </c:pt>
                <c:pt idx="192">
                  <c:v>13.5785</c:v>
                </c:pt>
                <c:pt idx="193">
                  <c:v>13.699</c:v>
                </c:pt>
                <c:pt idx="194">
                  <c:v>13.8193</c:v>
                </c:pt>
                <c:pt idx="195">
                  <c:v>13.9392</c:v>
                </c:pt>
                <c:pt idx="196">
                  <c:v>14.053000000000001</c:v>
                </c:pt>
                <c:pt idx="197">
                  <c:v>14.166</c:v>
                </c:pt>
                <c:pt idx="198">
                  <c:v>14.268599999999999</c:v>
                </c:pt>
                <c:pt idx="199">
                  <c:v>14.3409</c:v>
                </c:pt>
                <c:pt idx="200">
                  <c:v>14.369300000000001</c:v>
                </c:pt>
                <c:pt idx="201">
                  <c:v>14.3787</c:v>
                </c:pt>
                <c:pt idx="202">
                  <c:v>14.3942</c:v>
                </c:pt>
                <c:pt idx="203">
                  <c:v>14.4003</c:v>
                </c:pt>
                <c:pt idx="204">
                  <c:v>14.401999999999999</c:v>
                </c:pt>
                <c:pt idx="205">
                  <c:v>14.409700000000001</c:v>
                </c:pt>
                <c:pt idx="206">
                  <c:v>14.4223</c:v>
                </c:pt>
              </c:numCache>
            </c:numRef>
          </c:xVal>
          <c:yVal>
            <c:numRef>
              <c:f>'res21'!$C$2:$C$399</c:f>
              <c:numCache>
                <c:formatCode>General</c:formatCode>
                <c:ptCount val="398"/>
                <c:pt idx="0">
                  <c:v>1.18258</c:v>
                </c:pt>
                <c:pt idx="1">
                  <c:v>1.18252</c:v>
                </c:pt>
                <c:pt idx="2">
                  <c:v>1.1823399999999999</c:v>
                </c:pt>
                <c:pt idx="3">
                  <c:v>1.18228</c:v>
                </c:pt>
                <c:pt idx="4">
                  <c:v>1.1822900000000001</c:v>
                </c:pt>
                <c:pt idx="5">
                  <c:v>1.1823399999999999</c:v>
                </c:pt>
                <c:pt idx="6">
                  <c:v>1.1823999999999999</c:v>
                </c:pt>
                <c:pt idx="7">
                  <c:v>1.1824600000000001</c:v>
                </c:pt>
                <c:pt idx="8">
                  <c:v>1.18249</c:v>
                </c:pt>
                <c:pt idx="9">
                  <c:v>1.1825300000000001</c:v>
                </c:pt>
                <c:pt idx="10">
                  <c:v>1.18258</c:v>
                </c:pt>
                <c:pt idx="11">
                  <c:v>1.18265</c:v>
                </c:pt>
                <c:pt idx="12">
                  <c:v>1.1827399999999999</c:v>
                </c:pt>
                <c:pt idx="13">
                  <c:v>1.1828099999999999</c:v>
                </c:pt>
                <c:pt idx="14">
                  <c:v>1.18283</c:v>
                </c:pt>
                <c:pt idx="15">
                  <c:v>1.18286</c:v>
                </c:pt>
                <c:pt idx="16">
                  <c:v>1.18283</c:v>
                </c:pt>
                <c:pt idx="17">
                  <c:v>1.1828000000000001</c:v>
                </c:pt>
                <c:pt idx="18">
                  <c:v>1.1827300000000001</c:v>
                </c:pt>
                <c:pt idx="19">
                  <c:v>1.1826300000000001</c:v>
                </c:pt>
                <c:pt idx="20">
                  <c:v>1.1825399999999999</c:v>
                </c:pt>
                <c:pt idx="21">
                  <c:v>1.1824399999999999</c:v>
                </c:pt>
                <c:pt idx="22">
                  <c:v>1.1823699999999999</c:v>
                </c:pt>
                <c:pt idx="23">
                  <c:v>1.18231</c:v>
                </c:pt>
                <c:pt idx="24">
                  <c:v>1.1822600000000001</c:v>
                </c:pt>
                <c:pt idx="25">
                  <c:v>1.18224</c:v>
                </c:pt>
                <c:pt idx="26">
                  <c:v>1.18225</c:v>
                </c:pt>
                <c:pt idx="27">
                  <c:v>1.1822600000000001</c:v>
                </c:pt>
                <c:pt idx="28">
                  <c:v>1.1822999999999999</c:v>
                </c:pt>
                <c:pt idx="29">
                  <c:v>1.1823300000000001</c:v>
                </c:pt>
                <c:pt idx="30">
                  <c:v>1.18238</c:v>
                </c:pt>
                <c:pt idx="31">
                  <c:v>1.18242</c:v>
                </c:pt>
                <c:pt idx="32">
                  <c:v>1.18249</c:v>
                </c:pt>
                <c:pt idx="33">
                  <c:v>1.1825699999999999</c:v>
                </c:pt>
                <c:pt idx="34">
                  <c:v>1.18262</c:v>
                </c:pt>
                <c:pt idx="35">
                  <c:v>1.18269</c:v>
                </c:pt>
                <c:pt idx="36">
                  <c:v>1.1827300000000001</c:v>
                </c:pt>
                <c:pt idx="37">
                  <c:v>1.1827700000000001</c:v>
                </c:pt>
                <c:pt idx="38">
                  <c:v>1.1828099999999999</c:v>
                </c:pt>
                <c:pt idx="39">
                  <c:v>1.1827799999999999</c:v>
                </c:pt>
                <c:pt idx="40">
                  <c:v>1.1827399999999999</c:v>
                </c:pt>
                <c:pt idx="41">
                  <c:v>1.18269</c:v>
                </c:pt>
                <c:pt idx="42">
                  <c:v>1.1826000000000001</c:v>
                </c:pt>
                <c:pt idx="43">
                  <c:v>1.1825399999999999</c:v>
                </c:pt>
                <c:pt idx="44">
                  <c:v>1.1824699999999999</c:v>
                </c:pt>
                <c:pt idx="45">
                  <c:v>1.18241</c:v>
                </c:pt>
                <c:pt idx="46">
                  <c:v>1.1823900000000001</c:v>
                </c:pt>
                <c:pt idx="47">
                  <c:v>1.1823600000000001</c:v>
                </c:pt>
                <c:pt idx="48">
                  <c:v>1.1823600000000001</c:v>
                </c:pt>
                <c:pt idx="49">
                  <c:v>1.18238</c:v>
                </c:pt>
                <c:pt idx="50">
                  <c:v>1.1824399999999999</c:v>
                </c:pt>
                <c:pt idx="51">
                  <c:v>1.1824399999999999</c:v>
                </c:pt>
                <c:pt idx="52">
                  <c:v>1.1824300000000001</c:v>
                </c:pt>
                <c:pt idx="53">
                  <c:v>1.18245</c:v>
                </c:pt>
                <c:pt idx="54">
                  <c:v>1.18245</c:v>
                </c:pt>
                <c:pt idx="55">
                  <c:v>1.18248</c:v>
                </c:pt>
                <c:pt idx="56">
                  <c:v>1.18255</c:v>
                </c:pt>
                <c:pt idx="57">
                  <c:v>1.1825300000000001</c:v>
                </c:pt>
                <c:pt idx="58">
                  <c:v>1.1825399999999999</c:v>
                </c:pt>
                <c:pt idx="59">
                  <c:v>1.1825600000000001</c:v>
                </c:pt>
                <c:pt idx="60">
                  <c:v>1.18259</c:v>
                </c:pt>
                <c:pt idx="61">
                  <c:v>1.1954899999999999</c:v>
                </c:pt>
                <c:pt idx="62">
                  <c:v>1.1983600000000001</c:v>
                </c:pt>
                <c:pt idx="63">
                  <c:v>1.1997500000000001</c:v>
                </c:pt>
                <c:pt idx="64">
                  <c:v>1.1999599999999999</c:v>
                </c:pt>
                <c:pt idx="65">
                  <c:v>1.1995899999999999</c:v>
                </c:pt>
                <c:pt idx="66">
                  <c:v>1.19851</c:v>
                </c:pt>
                <c:pt idx="67">
                  <c:v>1.1974899999999999</c:v>
                </c:pt>
                <c:pt idx="68">
                  <c:v>1.1966300000000001</c:v>
                </c:pt>
                <c:pt idx="69">
                  <c:v>1.19567</c:v>
                </c:pt>
                <c:pt idx="70">
                  <c:v>1.1947300000000001</c:v>
                </c:pt>
                <c:pt idx="71">
                  <c:v>1.19381</c:v>
                </c:pt>
                <c:pt idx="72">
                  <c:v>1.19295</c:v>
                </c:pt>
                <c:pt idx="73">
                  <c:v>1.1921200000000001</c:v>
                </c:pt>
                <c:pt idx="74">
                  <c:v>1.1914</c:v>
                </c:pt>
                <c:pt idx="75">
                  <c:v>1.1908300000000001</c:v>
                </c:pt>
                <c:pt idx="76">
                  <c:v>1.1903999999999999</c:v>
                </c:pt>
                <c:pt idx="77">
                  <c:v>1.1900900000000001</c:v>
                </c:pt>
                <c:pt idx="78">
                  <c:v>1.1898200000000001</c:v>
                </c:pt>
                <c:pt idx="79">
                  <c:v>1.18956</c:v>
                </c:pt>
                <c:pt idx="80">
                  <c:v>1.1892</c:v>
                </c:pt>
                <c:pt idx="81">
                  <c:v>1.18872</c:v>
                </c:pt>
                <c:pt idx="82">
                  <c:v>1.1881999999999999</c:v>
                </c:pt>
                <c:pt idx="83">
                  <c:v>1.1876899999999999</c:v>
                </c:pt>
                <c:pt idx="84">
                  <c:v>1.18726</c:v>
                </c:pt>
                <c:pt idx="85">
                  <c:v>1.18696</c:v>
                </c:pt>
                <c:pt idx="86">
                  <c:v>1.1867300000000001</c:v>
                </c:pt>
                <c:pt idx="87">
                  <c:v>1.18652</c:v>
                </c:pt>
                <c:pt idx="88">
                  <c:v>1.18632</c:v>
                </c:pt>
                <c:pt idx="89">
                  <c:v>1.18604</c:v>
                </c:pt>
                <c:pt idx="90">
                  <c:v>1.18567</c:v>
                </c:pt>
                <c:pt idx="91">
                  <c:v>1.1852199999999999</c:v>
                </c:pt>
                <c:pt idx="92">
                  <c:v>1.1846399999999999</c:v>
                </c:pt>
                <c:pt idx="93">
                  <c:v>1.18398</c:v>
                </c:pt>
                <c:pt idx="94">
                  <c:v>1.1833400000000001</c:v>
                </c:pt>
                <c:pt idx="95">
                  <c:v>1.1827099999999999</c:v>
                </c:pt>
                <c:pt idx="96">
                  <c:v>1.1821600000000001</c:v>
                </c:pt>
                <c:pt idx="97">
                  <c:v>1.1817899999999999</c:v>
                </c:pt>
                <c:pt idx="98">
                  <c:v>1.18157</c:v>
                </c:pt>
                <c:pt idx="99">
                  <c:v>1.1815899999999999</c:v>
                </c:pt>
                <c:pt idx="100">
                  <c:v>1.1818299999999999</c:v>
                </c:pt>
                <c:pt idx="101">
                  <c:v>1.18895</c:v>
                </c:pt>
                <c:pt idx="102">
                  <c:v>1.19608</c:v>
                </c:pt>
                <c:pt idx="103">
                  <c:v>1.2021999999999999</c:v>
                </c:pt>
                <c:pt idx="104">
                  <c:v>1.2077199999999999</c:v>
                </c:pt>
                <c:pt idx="105">
                  <c:v>1.2128399999999999</c:v>
                </c:pt>
                <c:pt idx="106">
                  <c:v>1.2124600000000001</c:v>
                </c:pt>
                <c:pt idx="107">
                  <c:v>1.21777</c:v>
                </c:pt>
                <c:pt idx="108">
                  <c:v>1.2233400000000001</c:v>
                </c:pt>
                <c:pt idx="109">
                  <c:v>1.2293499999999999</c:v>
                </c:pt>
                <c:pt idx="110">
                  <c:v>1.2358</c:v>
                </c:pt>
                <c:pt idx="111">
                  <c:v>1.2430600000000001</c:v>
                </c:pt>
                <c:pt idx="112">
                  <c:v>1.25091</c:v>
                </c:pt>
                <c:pt idx="113">
                  <c:v>1.2597</c:v>
                </c:pt>
                <c:pt idx="114">
                  <c:v>1.2694799999999999</c:v>
                </c:pt>
                <c:pt idx="115">
                  <c:v>1.2804599999999999</c:v>
                </c:pt>
                <c:pt idx="116">
                  <c:v>1.2924199999999999</c:v>
                </c:pt>
                <c:pt idx="117">
                  <c:v>1.3063800000000001</c:v>
                </c:pt>
                <c:pt idx="118">
                  <c:v>1.3221499999999999</c:v>
                </c:pt>
                <c:pt idx="119">
                  <c:v>1.33815</c:v>
                </c:pt>
                <c:pt idx="120">
                  <c:v>1.35701</c:v>
                </c:pt>
                <c:pt idx="121">
                  <c:v>1.37798</c:v>
                </c:pt>
                <c:pt idx="122">
                  <c:v>1.4040600000000001</c:v>
                </c:pt>
                <c:pt idx="123">
                  <c:v>1.43523</c:v>
                </c:pt>
                <c:pt idx="124">
                  <c:v>1.4704200000000001</c:v>
                </c:pt>
                <c:pt idx="125">
                  <c:v>1.50912</c:v>
                </c:pt>
                <c:pt idx="126">
                  <c:v>1.55091</c:v>
                </c:pt>
                <c:pt idx="127">
                  <c:v>1.5952999999999999</c:v>
                </c:pt>
                <c:pt idx="128">
                  <c:v>1.6408400000000001</c:v>
                </c:pt>
                <c:pt idx="129">
                  <c:v>1.68502</c:v>
                </c:pt>
                <c:pt idx="130">
                  <c:v>1.7255</c:v>
                </c:pt>
                <c:pt idx="131">
                  <c:v>1.76023</c:v>
                </c:pt>
                <c:pt idx="132">
                  <c:v>1.7876099999999999</c:v>
                </c:pt>
                <c:pt idx="133">
                  <c:v>1.80667</c:v>
                </c:pt>
                <c:pt idx="134">
                  <c:v>1.8168200000000001</c:v>
                </c:pt>
                <c:pt idx="135">
                  <c:v>1.8175600000000001</c:v>
                </c:pt>
                <c:pt idx="136">
                  <c:v>1.8085500000000001</c:v>
                </c:pt>
                <c:pt idx="137">
                  <c:v>1.7887599999999999</c:v>
                </c:pt>
                <c:pt idx="138">
                  <c:v>1.75319</c:v>
                </c:pt>
                <c:pt idx="139">
                  <c:v>1.6876800000000001</c:v>
                </c:pt>
                <c:pt idx="140">
                  <c:v>1.55491</c:v>
                </c:pt>
                <c:pt idx="141">
                  <c:v>1.4336</c:v>
                </c:pt>
                <c:pt idx="142">
                  <c:v>1.3571500000000001</c:v>
                </c:pt>
                <c:pt idx="143">
                  <c:v>1.3462099999999999</c:v>
                </c:pt>
                <c:pt idx="144">
                  <c:v>1.3506100000000001</c:v>
                </c:pt>
                <c:pt idx="145">
                  <c:v>1.36174</c:v>
                </c:pt>
                <c:pt idx="146">
                  <c:v>1.3724499999999999</c:v>
                </c:pt>
                <c:pt idx="147">
                  <c:v>1.3765099999999999</c:v>
                </c:pt>
                <c:pt idx="148">
                  <c:v>1.38568</c:v>
                </c:pt>
                <c:pt idx="149">
                  <c:v>1.4029700000000001</c:v>
                </c:pt>
                <c:pt idx="150">
                  <c:v>1.4156</c:v>
                </c:pt>
                <c:pt idx="151">
                  <c:v>1.4287799999999999</c:v>
                </c:pt>
                <c:pt idx="152">
                  <c:v>1.4408399999999999</c:v>
                </c:pt>
                <c:pt idx="153">
                  <c:v>1.4515</c:v>
                </c:pt>
                <c:pt idx="154">
                  <c:v>1.46452</c:v>
                </c:pt>
                <c:pt idx="155">
                  <c:v>1.4636400000000001</c:v>
                </c:pt>
                <c:pt idx="156">
                  <c:v>1.4857400000000001</c:v>
                </c:pt>
                <c:pt idx="157">
                  <c:v>1.52037</c:v>
                </c:pt>
                <c:pt idx="158">
                  <c:v>1.55315</c:v>
                </c:pt>
                <c:pt idx="159">
                  <c:v>1.5492900000000001</c:v>
                </c:pt>
                <c:pt idx="160">
                  <c:v>1.58378</c:v>
                </c:pt>
                <c:pt idx="161">
                  <c:v>1.62226</c:v>
                </c:pt>
                <c:pt idx="162">
                  <c:v>1.6864300000000001</c:v>
                </c:pt>
                <c:pt idx="163">
                  <c:v>1.7716700000000001</c:v>
                </c:pt>
                <c:pt idx="164">
                  <c:v>1.9709099999999999</c:v>
                </c:pt>
                <c:pt idx="165">
                  <c:v>2.50461</c:v>
                </c:pt>
                <c:pt idx="166">
                  <c:v>2.45458</c:v>
                </c:pt>
                <c:pt idx="167">
                  <c:v>3.11334</c:v>
                </c:pt>
                <c:pt idx="168">
                  <c:v>3.6976599999999999</c:v>
                </c:pt>
                <c:pt idx="169">
                  <c:v>4.1378599999999999</c:v>
                </c:pt>
                <c:pt idx="170">
                  <c:v>4.4451799999999997</c:v>
                </c:pt>
                <c:pt idx="171">
                  <c:v>4.6613899999999999</c:v>
                </c:pt>
                <c:pt idx="172">
                  <c:v>4.7733600000000003</c:v>
                </c:pt>
                <c:pt idx="173">
                  <c:v>4.6877800000000001</c:v>
                </c:pt>
                <c:pt idx="174">
                  <c:v>4.2739700000000003</c:v>
                </c:pt>
                <c:pt idx="176">
                  <c:v>1.2394665550199999</c:v>
                </c:pt>
                <c:pt idx="177">
                  <c:v>1.1978488142399999</c:v>
                </c:pt>
                <c:pt idx="178">
                  <c:v>1.1990897495199999</c:v>
                </c:pt>
                <c:pt idx="179">
                  <c:v>1.1961562677099999</c:v>
                </c:pt>
                <c:pt idx="180">
                  <c:v>1.1933367468</c:v>
                </c:pt>
                <c:pt idx="181">
                  <c:v>1.19091298031</c:v>
                </c:pt>
                <c:pt idx="182">
                  <c:v>1.1896023678300001</c:v>
                </c:pt>
                <c:pt idx="183">
                  <c:v>1.1886835604499999</c:v>
                </c:pt>
                <c:pt idx="184">
                  <c:v>1.1872049716199999</c:v>
                </c:pt>
                <c:pt idx="185">
                  <c:v>1.18624400984</c:v>
                </c:pt>
                <c:pt idx="186">
                  <c:v>1.1856213179499999</c:v>
                </c:pt>
                <c:pt idx="187">
                  <c:v>1.18458886422</c:v>
                </c:pt>
                <c:pt idx="188">
                  <c:v>1.1833206085000001</c:v>
                </c:pt>
                <c:pt idx="189">
                  <c:v>1.1821895257599999</c:v>
                </c:pt>
                <c:pt idx="190">
                  <c:v>1.1815316499199999</c:v>
                </c:pt>
                <c:pt idx="191">
                  <c:v>1.18140941112</c:v>
                </c:pt>
                <c:pt idx="192">
                  <c:v>1.1807106080500001</c:v>
                </c:pt>
                <c:pt idx="193">
                  <c:v>1.18102543178</c:v>
                </c:pt>
                <c:pt idx="194">
                  <c:v>1.1836677894700001</c:v>
                </c:pt>
                <c:pt idx="195">
                  <c:v>1.1809290069</c:v>
                </c:pt>
                <c:pt idx="196">
                  <c:v>1.17505409829</c:v>
                </c:pt>
                <c:pt idx="197">
                  <c:v>1.17122021035</c:v>
                </c:pt>
                <c:pt idx="198">
                  <c:v>1.16996649516</c:v>
                </c:pt>
                <c:pt idx="199">
                  <c:v>1.17347663887</c:v>
                </c:pt>
                <c:pt idx="200">
                  <c:v>1.17786129234</c:v>
                </c:pt>
                <c:pt idx="201">
                  <c:v>1.1797205797100001</c:v>
                </c:pt>
                <c:pt idx="202">
                  <c:v>1.1829970645000001</c:v>
                </c:pt>
                <c:pt idx="203">
                  <c:v>1.18358602166</c:v>
                </c:pt>
                <c:pt idx="204">
                  <c:v>1.1847677814399999</c:v>
                </c:pt>
                <c:pt idx="205">
                  <c:v>1.18261074901</c:v>
                </c:pt>
                <c:pt idx="206">
                  <c:v>1.1859102903700001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16192"/>
        <c:axId val="151416768"/>
      </c:scatterChart>
      <c:valAx>
        <c:axId val="15141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1416768"/>
        <c:crosses val="autoZero"/>
        <c:crossBetween val="midCat"/>
      </c:valAx>
      <c:valAx>
        <c:axId val="15141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4161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'res21'!$A$2:$A$176</c:f>
              <c:numCache>
                <c:formatCode>General</c:formatCode>
                <c:ptCount val="175"/>
                <c:pt idx="0">
                  <c:v>7.7773500000000002</c:v>
                </c:pt>
                <c:pt idx="1">
                  <c:v>7.8177500000000002</c:v>
                </c:pt>
                <c:pt idx="2">
                  <c:v>7.8581500000000002</c:v>
                </c:pt>
                <c:pt idx="3">
                  <c:v>7.8985500000000002</c:v>
                </c:pt>
                <c:pt idx="4">
                  <c:v>7.9389500000000002</c:v>
                </c:pt>
                <c:pt idx="5">
                  <c:v>7.9793500000000002</c:v>
                </c:pt>
                <c:pt idx="6">
                  <c:v>8.0197500000000002</c:v>
                </c:pt>
                <c:pt idx="7">
                  <c:v>8.0601500000000001</c:v>
                </c:pt>
                <c:pt idx="8">
                  <c:v>8.1005500000000001</c:v>
                </c:pt>
                <c:pt idx="9">
                  <c:v>8.1409500000000001</c:v>
                </c:pt>
                <c:pt idx="10">
                  <c:v>8.1813500000000001</c:v>
                </c:pt>
                <c:pt idx="11">
                  <c:v>8.2217500000000001</c:v>
                </c:pt>
                <c:pt idx="12">
                  <c:v>8.2621500000000001</c:v>
                </c:pt>
                <c:pt idx="13">
                  <c:v>8.3025500000000001</c:v>
                </c:pt>
                <c:pt idx="14">
                  <c:v>8.3429500000000001</c:v>
                </c:pt>
                <c:pt idx="15">
                  <c:v>8.3833500000000001</c:v>
                </c:pt>
                <c:pt idx="16">
                  <c:v>8.4237500000000001</c:v>
                </c:pt>
                <c:pt idx="17">
                  <c:v>8.4641500000000001</c:v>
                </c:pt>
                <c:pt idx="18">
                  <c:v>8.5045500000000001</c:v>
                </c:pt>
                <c:pt idx="19">
                  <c:v>8.54495</c:v>
                </c:pt>
                <c:pt idx="20">
                  <c:v>8.58535</c:v>
                </c:pt>
                <c:pt idx="21">
                  <c:v>8.62575</c:v>
                </c:pt>
                <c:pt idx="22">
                  <c:v>8.66615</c:v>
                </c:pt>
                <c:pt idx="23">
                  <c:v>8.70655</c:v>
                </c:pt>
                <c:pt idx="24">
                  <c:v>8.74695</c:v>
                </c:pt>
                <c:pt idx="25">
                  <c:v>8.78735</c:v>
                </c:pt>
                <c:pt idx="26">
                  <c:v>8.82775</c:v>
                </c:pt>
                <c:pt idx="27">
                  <c:v>8.86815</c:v>
                </c:pt>
                <c:pt idx="28">
                  <c:v>8.90855</c:v>
                </c:pt>
                <c:pt idx="29">
                  <c:v>8.94895</c:v>
                </c:pt>
                <c:pt idx="30">
                  <c:v>8.98935</c:v>
                </c:pt>
                <c:pt idx="31">
                  <c:v>9.0297499999999999</c:v>
                </c:pt>
                <c:pt idx="32">
                  <c:v>9.0701499999999999</c:v>
                </c:pt>
                <c:pt idx="33">
                  <c:v>9.1105499999999999</c:v>
                </c:pt>
                <c:pt idx="34">
                  <c:v>9.1509499999999999</c:v>
                </c:pt>
                <c:pt idx="35">
                  <c:v>9.1913499999999999</c:v>
                </c:pt>
                <c:pt idx="36">
                  <c:v>9.2317499999999999</c:v>
                </c:pt>
                <c:pt idx="37">
                  <c:v>9.2721499999999999</c:v>
                </c:pt>
                <c:pt idx="38">
                  <c:v>9.3125499999999999</c:v>
                </c:pt>
                <c:pt idx="39">
                  <c:v>9.3529499999999999</c:v>
                </c:pt>
                <c:pt idx="40">
                  <c:v>9.3933499999999999</c:v>
                </c:pt>
                <c:pt idx="41">
                  <c:v>9.4337499999999999</c:v>
                </c:pt>
                <c:pt idx="42">
                  <c:v>9.4741599999999995</c:v>
                </c:pt>
                <c:pt idx="43">
                  <c:v>9.5145599999999995</c:v>
                </c:pt>
                <c:pt idx="44">
                  <c:v>9.5549599999999995</c:v>
                </c:pt>
                <c:pt idx="45">
                  <c:v>9.5953599999999994</c:v>
                </c:pt>
                <c:pt idx="46">
                  <c:v>9.6357599999999994</c:v>
                </c:pt>
                <c:pt idx="47">
                  <c:v>9.6761599999999994</c:v>
                </c:pt>
                <c:pt idx="48">
                  <c:v>9.7165599999999994</c:v>
                </c:pt>
                <c:pt idx="49">
                  <c:v>9.7569599999999994</c:v>
                </c:pt>
                <c:pt idx="50">
                  <c:v>9.7125199999999996</c:v>
                </c:pt>
                <c:pt idx="51">
                  <c:v>9.75291</c:v>
                </c:pt>
                <c:pt idx="52">
                  <c:v>9.79331</c:v>
                </c:pt>
                <c:pt idx="53">
                  <c:v>9.83371</c:v>
                </c:pt>
                <c:pt idx="54">
                  <c:v>9.8741199999999996</c:v>
                </c:pt>
                <c:pt idx="55">
                  <c:v>9.9145199999999996</c:v>
                </c:pt>
                <c:pt idx="56">
                  <c:v>9.8296700000000001</c:v>
                </c:pt>
                <c:pt idx="57">
                  <c:v>9.8700700000000001</c:v>
                </c:pt>
                <c:pt idx="58">
                  <c:v>9.9104700000000001</c:v>
                </c:pt>
                <c:pt idx="59">
                  <c:v>9.9508700000000001</c:v>
                </c:pt>
                <c:pt idx="60">
                  <c:v>9.9912700000000001</c:v>
                </c:pt>
                <c:pt idx="61">
                  <c:v>11.7774</c:v>
                </c:pt>
                <c:pt idx="62">
                  <c:v>11.8172</c:v>
                </c:pt>
                <c:pt idx="63">
                  <c:v>11.8576</c:v>
                </c:pt>
                <c:pt idx="64">
                  <c:v>11.898</c:v>
                </c:pt>
                <c:pt idx="65">
                  <c:v>11.9377</c:v>
                </c:pt>
                <c:pt idx="66">
                  <c:v>11.977</c:v>
                </c:pt>
                <c:pt idx="67">
                  <c:v>12.0131</c:v>
                </c:pt>
                <c:pt idx="68">
                  <c:v>12.0512</c:v>
                </c:pt>
                <c:pt idx="69">
                  <c:v>12.0891</c:v>
                </c:pt>
                <c:pt idx="70">
                  <c:v>12.129099999999999</c:v>
                </c:pt>
                <c:pt idx="71">
                  <c:v>12.167899999999999</c:v>
                </c:pt>
                <c:pt idx="72">
                  <c:v>12.2066</c:v>
                </c:pt>
                <c:pt idx="73">
                  <c:v>12.2454</c:v>
                </c:pt>
                <c:pt idx="74">
                  <c:v>12.285399999999999</c:v>
                </c:pt>
                <c:pt idx="75">
                  <c:v>12.3256</c:v>
                </c:pt>
                <c:pt idx="76">
                  <c:v>12.365399999999999</c:v>
                </c:pt>
                <c:pt idx="77">
                  <c:v>12.4057</c:v>
                </c:pt>
                <c:pt idx="78">
                  <c:v>12.446099999999999</c:v>
                </c:pt>
                <c:pt idx="79">
                  <c:v>12.4846</c:v>
                </c:pt>
                <c:pt idx="80">
                  <c:v>12.524900000000001</c:v>
                </c:pt>
                <c:pt idx="81">
                  <c:v>12.564500000000001</c:v>
                </c:pt>
                <c:pt idx="82">
                  <c:v>12.604799999999999</c:v>
                </c:pt>
                <c:pt idx="83">
                  <c:v>12.645200000000001</c:v>
                </c:pt>
                <c:pt idx="84">
                  <c:v>12.6852</c:v>
                </c:pt>
                <c:pt idx="85">
                  <c:v>12.7254</c:v>
                </c:pt>
                <c:pt idx="86">
                  <c:v>12.7658</c:v>
                </c:pt>
                <c:pt idx="87">
                  <c:v>12.805899999999999</c:v>
                </c:pt>
                <c:pt idx="88">
                  <c:v>12.8462</c:v>
                </c:pt>
                <c:pt idx="89">
                  <c:v>12.8865</c:v>
                </c:pt>
                <c:pt idx="90">
                  <c:v>12.926500000000001</c:v>
                </c:pt>
                <c:pt idx="91">
                  <c:v>12.966900000000001</c:v>
                </c:pt>
                <c:pt idx="92">
                  <c:v>13.007300000000001</c:v>
                </c:pt>
                <c:pt idx="93">
                  <c:v>13.0472</c:v>
                </c:pt>
                <c:pt idx="94">
                  <c:v>13.0871</c:v>
                </c:pt>
                <c:pt idx="95">
                  <c:v>13.124499999999999</c:v>
                </c:pt>
                <c:pt idx="96">
                  <c:v>13.164899999999999</c:v>
                </c:pt>
                <c:pt idx="97">
                  <c:v>13.204000000000001</c:v>
                </c:pt>
                <c:pt idx="98">
                  <c:v>13.2437</c:v>
                </c:pt>
                <c:pt idx="99">
                  <c:v>13.281000000000001</c:v>
                </c:pt>
                <c:pt idx="100">
                  <c:v>13.315300000000001</c:v>
                </c:pt>
                <c:pt idx="101">
                  <c:v>13.348100000000001</c:v>
                </c:pt>
                <c:pt idx="102">
                  <c:v>13.383599999999999</c:v>
                </c:pt>
                <c:pt idx="103">
                  <c:v>13.421799999999999</c:v>
                </c:pt>
                <c:pt idx="104">
                  <c:v>13.461399999999999</c:v>
                </c:pt>
                <c:pt idx="105">
                  <c:v>13.5006</c:v>
                </c:pt>
                <c:pt idx="106">
                  <c:v>13.4978</c:v>
                </c:pt>
                <c:pt idx="107">
                  <c:v>13.5381</c:v>
                </c:pt>
                <c:pt idx="108">
                  <c:v>13.5785</c:v>
                </c:pt>
                <c:pt idx="109">
                  <c:v>13.6189</c:v>
                </c:pt>
                <c:pt idx="110">
                  <c:v>13.6586</c:v>
                </c:pt>
                <c:pt idx="111">
                  <c:v>13.699</c:v>
                </c:pt>
                <c:pt idx="112">
                  <c:v>13.7387</c:v>
                </c:pt>
                <c:pt idx="113">
                  <c:v>13.779</c:v>
                </c:pt>
                <c:pt idx="114">
                  <c:v>13.8193</c:v>
                </c:pt>
                <c:pt idx="115">
                  <c:v>13.8597</c:v>
                </c:pt>
                <c:pt idx="116">
                  <c:v>13.898899999999999</c:v>
                </c:pt>
                <c:pt idx="117">
                  <c:v>13.9392</c:v>
                </c:pt>
                <c:pt idx="118">
                  <c:v>13.9796</c:v>
                </c:pt>
                <c:pt idx="119">
                  <c:v>14.015700000000001</c:v>
                </c:pt>
                <c:pt idx="120">
                  <c:v>14.053000000000001</c:v>
                </c:pt>
                <c:pt idx="121">
                  <c:v>14.0886</c:v>
                </c:pt>
                <c:pt idx="122">
                  <c:v>14.1271</c:v>
                </c:pt>
                <c:pt idx="123">
                  <c:v>14.166</c:v>
                </c:pt>
                <c:pt idx="124">
                  <c:v>14.2028</c:v>
                </c:pt>
                <c:pt idx="125">
                  <c:v>14.2372</c:v>
                </c:pt>
                <c:pt idx="126">
                  <c:v>14.268599999999999</c:v>
                </c:pt>
                <c:pt idx="127">
                  <c:v>14.2967</c:v>
                </c:pt>
                <c:pt idx="128">
                  <c:v>14.3208</c:v>
                </c:pt>
                <c:pt idx="129">
                  <c:v>14.3409</c:v>
                </c:pt>
                <c:pt idx="130">
                  <c:v>14.3569</c:v>
                </c:pt>
                <c:pt idx="131">
                  <c:v>14.369300000000001</c:v>
                </c:pt>
                <c:pt idx="132">
                  <c:v>14.3787</c:v>
                </c:pt>
                <c:pt idx="133">
                  <c:v>14.3855</c:v>
                </c:pt>
                <c:pt idx="134">
                  <c:v>14.390599999999999</c:v>
                </c:pt>
                <c:pt idx="135">
                  <c:v>14.3942</c:v>
                </c:pt>
                <c:pt idx="136">
                  <c:v>14.3969</c:v>
                </c:pt>
                <c:pt idx="137">
                  <c:v>14.398899999999999</c:v>
                </c:pt>
                <c:pt idx="138">
                  <c:v>14.4003</c:v>
                </c:pt>
                <c:pt idx="139">
                  <c:v>14.4011</c:v>
                </c:pt>
                <c:pt idx="140">
                  <c:v>14.4015</c:v>
                </c:pt>
                <c:pt idx="141">
                  <c:v>14.401999999999999</c:v>
                </c:pt>
                <c:pt idx="142">
                  <c:v>14.4039</c:v>
                </c:pt>
                <c:pt idx="143">
                  <c:v>14.4076</c:v>
                </c:pt>
                <c:pt idx="144">
                  <c:v>14.409700000000001</c:v>
                </c:pt>
                <c:pt idx="145">
                  <c:v>14.4129</c:v>
                </c:pt>
                <c:pt idx="146">
                  <c:v>14.416600000000001</c:v>
                </c:pt>
                <c:pt idx="147">
                  <c:v>14.4223</c:v>
                </c:pt>
                <c:pt idx="148">
                  <c:v>14.4366</c:v>
                </c:pt>
                <c:pt idx="149">
                  <c:v>14.463200000000001</c:v>
                </c:pt>
                <c:pt idx="150">
                  <c:v>14.4925</c:v>
                </c:pt>
                <c:pt idx="151">
                  <c:v>14.528600000000001</c:v>
                </c:pt>
                <c:pt idx="152">
                  <c:v>14.5655</c:v>
                </c:pt>
                <c:pt idx="153">
                  <c:v>14.6</c:v>
                </c:pt>
                <c:pt idx="154">
                  <c:v>14.633100000000001</c:v>
                </c:pt>
                <c:pt idx="155">
                  <c:v>14.631399999999999</c:v>
                </c:pt>
                <c:pt idx="156">
                  <c:v>14.665699999999999</c:v>
                </c:pt>
                <c:pt idx="157">
                  <c:v>14.7028</c:v>
                </c:pt>
                <c:pt idx="158">
                  <c:v>14.736800000000001</c:v>
                </c:pt>
                <c:pt idx="159">
                  <c:v>14.732699999999999</c:v>
                </c:pt>
                <c:pt idx="160">
                  <c:v>14.769299999999999</c:v>
                </c:pt>
                <c:pt idx="161">
                  <c:v>14.8025</c:v>
                </c:pt>
                <c:pt idx="162">
                  <c:v>14.8405</c:v>
                </c:pt>
                <c:pt idx="163">
                  <c:v>14.8775</c:v>
                </c:pt>
                <c:pt idx="164">
                  <c:v>14.915699999999999</c:v>
                </c:pt>
                <c:pt idx="165">
                  <c:v>14.9451</c:v>
                </c:pt>
                <c:pt idx="166">
                  <c:v>14.943300000000001</c:v>
                </c:pt>
                <c:pt idx="167">
                  <c:v>14.960599999999999</c:v>
                </c:pt>
                <c:pt idx="168">
                  <c:v>14.970499999999999</c:v>
                </c:pt>
                <c:pt idx="169">
                  <c:v>14.9764</c:v>
                </c:pt>
                <c:pt idx="170">
                  <c:v>14.9802</c:v>
                </c:pt>
                <c:pt idx="171">
                  <c:v>14.982799999999999</c:v>
                </c:pt>
                <c:pt idx="172">
                  <c:v>14.984500000000001</c:v>
                </c:pt>
                <c:pt idx="173">
                  <c:v>14.9856</c:v>
                </c:pt>
                <c:pt idx="174">
                  <c:v>14.9862</c:v>
                </c:pt>
              </c:numCache>
            </c:numRef>
          </c:xVal>
          <c:yVal>
            <c:numRef>
              <c:f>'res21'!$B$2:$B$176</c:f>
              <c:numCache>
                <c:formatCode>General</c:formatCode>
                <c:ptCount val="175"/>
                <c:pt idx="0">
                  <c:v>11.95</c:v>
                </c:pt>
                <c:pt idx="1">
                  <c:v>11.9978</c:v>
                </c:pt>
                <c:pt idx="2">
                  <c:v>12.0456</c:v>
                </c:pt>
                <c:pt idx="3">
                  <c:v>12.093299999999999</c:v>
                </c:pt>
                <c:pt idx="4">
                  <c:v>12.1411</c:v>
                </c:pt>
                <c:pt idx="5">
                  <c:v>12.1889</c:v>
                </c:pt>
                <c:pt idx="6">
                  <c:v>12.236599999999999</c:v>
                </c:pt>
                <c:pt idx="7">
                  <c:v>12.2844</c:v>
                </c:pt>
                <c:pt idx="8">
                  <c:v>12.3322</c:v>
                </c:pt>
                <c:pt idx="9">
                  <c:v>12.38</c:v>
                </c:pt>
                <c:pt idx="10">
                  <c:v>12.4277</c:v>
                </c:pt>
                <c:pt idx="11">
                  <c:v>12.4755</c:v>
                </c:pt>
                <c:pt idx="12">
                  <c:v>12.523300000000001</c:v>
                </c:pt>
                <c:pt idx="13">
                  <c:v>12.571099999999999</c:v>
                </c:pt>
                <c:pt idx="14">
                  <c:v>12.6189</c:v>
                </c:pt>
                <c:pt idx="15">
                  <c:v>12.666700000000001</c:v>
                </c:pt>
                <c:pt idx="16">
                  <c:v>12.714499999999999</c:v>
                </c:pt>
                <c:pt idx="17">
                  <c:v>12.7623</c:v>
                </c:pt>
                <c:pt idx="18">
                  <c:v>12.81</c:v>
                </c:pt>
                <c:pt idx="19">
                  <c:v>12.857799999999999</c:v>
                </c:pt>
                <c:pt idx="20">
                  <c:v>12.9056</c:v>
                </c:pt>
                <c:pt idx="21">
                  <c:v>12.9534</c:v>
                </c:pt>
                <c:pt idx="22">
                  <c:v>13.001200000000001</c:v>
                </c:pt>
                <c:pt idx="23">
                  <c:v>13.0489</c:v>
                </c:pt>
                <c:pt idx="24">
                  <c:v>13.0967</c:v>
                </c:pt>
                <c:pt idx="25">
                  <c:v>13.144500000000001</c:v>
                </c:pt>
                <c:pt idx="26">
                  <c:v>13.1922</c:v>
                </c:pt>
                <c:pt idx="27">
                  <c:v>13.24</c:v>
                </c:pt>
                <c:pt idx="28">
                  <c:v>13.287800000000001</c:v>
                </c:pt>
                <c:pt idx="29">
                  <c:v>13.3355</c:v>
                </c:pt>
                <c:pt idx="30">
                  <c:v>13.3833</c:v>
                </c:pt>
                <c:pt idx="31">
                  <c:v>13.431100000000001</c:v>
                </c:pt>
                <c:pt idx="32">
                  <c:v>13.4788</c:v>
                </c:pt>
                <c:pt idx="33">
                  <c:v>13.5266</c:v>
                </c:pt>
                <c:pt idx="34">
                  <c:v>13.574400000000001</c:v>
                </c:pt>
                <c:pt idx="35">
                  <c:v>13.622199999999999</c:v>
                </c:pt>
                <c:pt idx="36">
                  <c:v>13.67</c:v>
                </c:pt>
                <c:pt idx="37">
                  <c:v>13.717700000000001</c:v>
                </c:pt>
                <c:pt idx="38">
                  <c:v>13.765499999999999</c:v>
                </c:pt>
                <c:pt idx="39">
                  <c:v>13.8133</c:v>
                </c:pt>
                <c:pt idx="40">
                  <c:v>13.8611</c:v>
                </c:pt>
                <c:pt idx="41">
                  <c:v>13.908899999999999</c:v>
                </c:pt>
                <c:pt idx="42">
                  <c:v>13.9567</c:v>
                </c:pt>
                <c:pt idx="43">
                  <c:v>14.0045</c:v>
                </c:pt>
                <c:pt idx="44">
                  <c:v>14.052199999999999</c:v>
                </c:pt>
                <c:pt idx="45">
                  <c:v>14.1</c:v>
                </c:pt>
                <c:pt idx="46">
                  <c:v>14.1478</c:v>
                </c:pt>
                <c:pt idx="47">
                  <c:v>14.195600000000001</c:v>
                </c:pt>
                <c:pt idx="48">
                  <c:v>14.2433</c:v>
                </c:pt>
                <c:pt idx="49">
                  <c:v>14.2911</c:v>
                </c:pt>
                <c:pt idx="50">
                  <c:v>14.2385</c:v>
                </c:pt>
                <c:pt idx="51">
                  <c:v>14.286300000000001</c:v>
                </c:pt>
                <c:pt idx="52">
                  <c:v>14.334</c:v>
                </c:pt>
                <c:pt idx="53">
                  <c:v>14.3818</c:v>
                </c:pt>
                <c:pt idx="54">
                  <c:v>14.429600000000001</c:v>
                </c:pt>
                <c:pt idx="55">
                  <c:v>14.477399999999999</c:v>
                </c:pt>
                <c:pt idx="56">
                  <c:v>14.377000000000001</c:v>
                </c:pt>
                <c:pt idx="57">
                  <c:v>14.424799999999999</c:v>
                </c:pt>
                <c:pt idx="58">
                  <c:v>14.4725</c:v>
                </c:pt>
                <c:pt idx="59">
                  <c:v>14.520300000000001</c:v>
                </c:pt>
                <c:pt idx="60">
                  <c:v>14.568099999999999</c:v>
                </c:pt>
                <c:pt idx="61">
                  <c:v>16.808499999999999</c:v>
                </c:pt>
                <c:pt idx="62">
                  <c:v>16.856200000000001</c:v>
                </c:pt>
                <c:pt idx="63">
                  <c:v>16.904599999999999</c:v>
                </c:pt>
                <c:pt idx="64">
                  <c:v>16.952999999999999</c:v>
                </c:pt>
                <c:pt idx="65">
                  <c:v>17.000499999999999</c:v>
                </c:pt>
                <c:pt idx="66">
                  <c:v>17.047499999999999</c:v>
                </c:pt>
                <c:pt idx="67">
                  <c:v>17.090800000000002</c:v>
                </c:pt>
                <c:pt idx="68">
                  <c:v>17.136299999999999</c:v>
                </c:pt>
                <c:pt idx="69">
                  <c:v>17.1816</c:v>
                </c:pt>
                <c:pt idx="70">
                  <c:v>17.229399999999998</c:v>
                </c:pt>
                <c:pt idx="71">
                  <c:v>17.2758</c:v>
                </c:pt>
                <c:pt idx="72">
                  <c:v>17.321999999999999</c:v>
                </c:pt>
                <c:pt idx="73">
                  <c:v>17.368200000000002</c:v>
                </c:pt>
                <c:pt idx="74">
                  <c:v>17.415900000000001</c:v>
                </c:pt>
                <c:pt idx="75">
                  <c:v>17.463799999999999</c:v>
                </c:pt>
                <c:pt idx="76">
                  <c:v>17.511199999999999</c:v>
                </c:pt>
                <c:pt idx="77">
                  <c:v>17.5593</c:v>
                </c:pt>
                <c:pt idx="78">
                  <c:v>17.607299999999999</c:v>
                </c:pt>
                <c:pt idx="79">
                  <c:v>17.653099999999998</c:v>
                </c:pt>
                <c:pt idx="80">
                  <c:v>17.701000000000001</c:v>
                </c:pt>
                <c:pt idx="81">
                  <c:v>17.748100000000001</c:v>
                </c:pt>
                <c:pt idx="82">
                  <c:v>17.795999999999999</c:v>
                </c:pt>
                <c:pt idx="83">
                  <c:v>17.844000000000001</c:v>
                </c:pt>
                <c:pt idx="84">
                  <c:v>17.891500000000001</c:v>
                </c:pt>
                <c:pt idx="85">
                  <c:v>17.939299999999999</c:v>
                </c:pt>
                <c:pt idx="86">
                  <c:v>17.987200000000001</c:v>
                </c:pt>
                <c:pt idx="87">
                  <c:v>18.034800000000001</c:v>
                </c:pt>
                <c:pt idx="88">
                  <c:v>18.0825</c:v>
                </c:pt>
                <c:pt idx="89">
                  <c:v>18.130500000000001</c:v>
                </c:pt>
                <c:pt idx="90">
                  <c:v>18.177800000000001</c:v>
                </c:pt>
                <c:pt idx="91">
                  <c:v>18.2257</c:v>
                </c:pt>
                <c:pt idx="92">
                  <c:v>18.273599999999998</c:v>
                </c:pt>
                <c:pt idx="93">
                  <c:v>18.320900000000002</c:v>
                </c:pt>
                <c:pt idx="94">
                  <c:v>18.368099999999998</c:v>
                </c:pt>
                <c:pt idx="95">
                  <c:v>18.412299999999998</c:v>
                </c:pt>
                <c:pt idx="96">
                  <c:v>18.460100000000001</c:v>
                </c:pt>
                <c:pt idx="97">
                  <c:v>18.5063</c:v>
                </c:pt>
                <c:pt idx="98">
                  <c:v>18.5533</c:v>
                </c:pt>
                <c:pt idx="99">
                  <c:v>18.5974</c:v>
                </c:pt>
                <c:pt idx="100">
                  <c:v>18.637899999999998</c:v>
                </c:pt>
                <c:pt idx="101">
                  <c:v>18.674299999999999</c:v>
                </c:pt>
                <c:pt idx="102">
                  <c:v>18.708600000000001</c:v>
                </c:pt>
                <c:pt idx="103">
                  <c:v>18.741700000000002</c:v>
                </c:pt>
                <c:pt idx="104">
                  <c:v>18.773199999999999</c:v>
                </c:pt>
                <c:pt idx="105">
                  <c:v>18.802199999999999</c:v>
                </c:pt>
                <c:pt idx="106">
                  <c:v>18.8002</c:v>
                </c:pt>
                <c:pt idx="107">
                  <c:v>18.828700000000001</c:v>
                </c:pt>
                <c:pt idx="108">
                  <c:v>18.855899999999998</c:v>
                </c:pt>
                <c:pt idx="109">
                  <c:v>18.882100000000001</c:v>
                </c:pt>
                <c:pt idx="110">
                  <c:v>18.9072</c:v>
                </c:pt>
                <c:pt idx="111">
                  <c:v>18.931999999999999</c:v>
                </c:pt>
                <c:pt idx="112">
                  <c:v>18.9559</c:v>
                </c:pt>
                <c:pt idx="113">
                  <c:v>18.979600000000001</c:v>
                </c:pt>
                <c:pt idx="114">
                  <c:v>19.002800000000001</c:v>
                </c:pt>
                <c:pt idx="115">
                  <c:v>19.025400000000001</c:v>
                </c:pt>
                <c:pt idx="116">
                  <c:v>19.046900000000001</c:v>
                </c:pt>
                <c:pt idx="117">
                  <c:v>19.0686</c:v>
                </c:pt>
                <c:pt idx="118">
                  <c:v>19.0901</c:v>
                </c:pt>
                <c:pt idx="119">
                  <c:v>19.109100000000002</c:v>
                </c:pt>
                <c:pt idx="120">
                  <c:v>19.128399999999999</c:v>
                </c:pt>
                <c:pt idx="121">
                  <c:v>19.1464</c:v>
                </c:pt>
                <c:pt idx="122">
                  <c:v>19.165199999999999</c:v>
                </c:pt>
                <c:pt idx="123">
                  <c:v>19.183399999999999</c:v>
                </c:pt>
                <c:pt idx="124">
                  <c:v>19.1999</c:v>
                </c:pt>
                <c:pt idx="125">
                  <c:v>19.214400000000001</c:v>
                </c:pt>
                <c:pt idx="126">
                  <c:v>19.226700000000001</c:v>
                </c:pt>
                <c:pt idx="127">
                  <c:v>19.236799999999999</c:v>
                </c:pt>
                <c:pt idx="128">
                  <c:v>19.244499999999999</c:v>
                </c:pt>
                <c:pt idx="129">
                  <c:v>19.25</c:v>
                </c:pt>
                <c:pt idx="130">
                  <c:v>19.253799999999998</c:v>
                </c:pt>
                <c:pt idx="131">
                  <c:v>19.2561</c:v>
                </c:pt>
                <c:pt idx="132">
                  <c:v>19.257400000000001</c:v>
                </c:pt>
                <c:pt idx="133">
                  <c:v>19.258199999999999</c:v>
                </c:pt>
                <c:pt idx="134">
                  <c:v>19.258600000000001</c:v>
                </c:pt>
                <c:pt idx="135">
                  <c:v>19.258800000000001</c:v>
                </c:pt>
                <c:pt idx="136">
                  <c:v>19.2591</c:v>
                </c:pt>
                <c:pt idx="137">
                  <c:v>19.2593</c:v>
                </c:pt>
                <c:pt idx="138">
                  <c:v>19.259599999999999</c:v>
                </c:pt>
                <c:pt idx="139">
                  <c:v>19.259799999999998</c:v>
                </c:pt>
                <c:pt idx="140">
                  <c:v>19.260000000000002</c:v>
                </c:pt>
                <c:pt idx="141">
                  <c:v>19.2605</c:v>
                </c:pt>
                <c:pt idx="142">
                  <c:v>19.262799999999999</c:v>
                </c:pt>
                <c:pt idx="143">
                  <c:v>19.268000000000001</c:v>
                </c:pt>
                <c:pt idx="144">
                  <c:v>19.270900000000001</c:v>
                </c:pt>
                <c:pt idx="145">
                  <c:v>19.275200000000002</c:v>
                </c:pt>
                <c:pt idx="146">
                  <c:v>19.280200000000001</c:v>
                </c:pt>
                <c:pt idx="147">
                  <c:v>19.2881</c:v>
                </c:pt>
                <c:pt idx="148">
                  <c:v>19.307300000000001</c:v>
                </c:pt>
                <c:pt idx="149">
                  <c:v>19.341000000000001</c:v>
                </c:pt>
                <c:pt idx="150">
                  <c:v>19.372499999999999</c:v>
                </c:pt>
                <c:pt idx="151">
                  <c:v>19.404</c:v>
                </c:pt>
                <c:pt idx="152">
                  <c:v>19.4328</c:v>
                </c:pt>
                <c:pt idx="153">
                  <c:v>19.457799999999999</c:v>
                </c:pt>
                <c:pt idx="154">
                  <c:v>19.480799999999999</c:v>
                </c:pt>
                <c:pt idx="155">
                  <c:v>19.479600000000001</c:v>
                </c:pt>
                <c:pt idx="156">
                  <c:v>19.502600000000001</c:v>
                </c:pt>
                <c:pt idx="157">
                  <c:v>19.527100000000001</c:v>
                </c:pt>
                <c:pt idx="158">
                  <c:v>19.5503</c:v>
                </c:pt>
                <c:pt idx="159">
                  <c:v>19.547499999999999</c:v>
                </c:pt>
                <c:pt idx="160">
                  <c:v>19.5733</c:v>
                </c:pt>
                <c:pt idx="161">
                  <c:v>19.597200000000001</c:v>
                </c:pt>
                <c:pt idx="162">
                  <c:v>19.6249</c:v>
                </c:pt>
                <c:pt idx="163">
                  <c:v>19.650300000000001</c:v>
                </c:pt>
                <c:pt idx="164">
                  <c:v>19.669</c:v>
                </c:pt>
                <c:pt idx="165">
                  <c:v>19.672499999999999</c:v>
                </c:pt>
                <c:pt idx="166">
                  <c:v>19.672499999999999</c:v>
                </c:pt>
                <c:pt idx="167">
                  <c:v>19.670000000000002</c:v>
                </c:pt>
                <c:pt idx="168">
                  <c:v>19.667300000000001</c:v>
                </c:pt>
                <c:pt idx="169">
                  <c:v>19.665299999999998</c:v>
                </c:pt>
                <c:pt idx="170">
                  <c:v>19.663900000000002</c:v>
                </c:pt>
                <c:pt idx="171">
                  <c:v>19.6629</c:v>
                </c:pt>
                <c:pt idx="172">
                  <c:v>19.662199999999999</c:v>
                </c:pt>
                <c:pt idx="173">
                  <c:v>19.661799999999999</c:v>
                </c:pt>
                <c:pt idx="174">
                  <c:v>19.6615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19072"/>
        <c:axId val="151419648"/>
      </c:scatterChart>
      <c:valAx>
        <c:axId val="151419072"/>
        <c:scaling>
          <c:orientation val="minMax"/>
          <c:min val="7.5"/>
        </c:scaling>
        <c:delete val="0"/>
        <c:axPos val="b"/>
        <c:numFmt formatCode="General" sourceLinked="1"/>
        <c:majorTickMark val="out"/>
        <c:minorTickMark val="none"/>
        <c:tickLblPos val="nextTo"/>
        <c:crossAx val="151419648"/>
        <c:crosses val="autoZero"/>
        <c:crossBetween val="midCat"/>
      </c:valAx>
      <c:valAx>
        <c:axId val="151419648"/>
        <c:scaling>
          <c:orientation val="minMax"/>
          <c:max val="20"/>
          <c:min val="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419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'res21'!$C$1</c:f>
              <c:strCache>
                <c:ptCount val="1"/>
                <c:pt idx="0">
                  <c:v>UmeanV</c:v>
                </c:pt>
              </c:strCache>
            </c:strRef>
          </c:tx>
          <c:marker>
            <c:symbol val="none"/>
          </c:marker>
          <c:xVal>
            <c:numRef>
              <c:f>'res21'!$A$2:$A$95</c:f>
              <c:numCache>
                <c:formatCode>General</c:formatCode>
                <c:ptCount val="94"/>
                <c:pt idx="0">
                  <c:v>7.7773500000000002</c:v>
                </c:pt>
                <c:pt idx="1">
                  <c:v>7.8177500000000002</c:v>
                </c:pt>
                <c:pt idx="2">
                  <c:v>7.8581500000000002</c:v>
                </c:pt>
                <c:pt idx="3">
                  <c:v>7.8985500000000002</c:v>
                </c:pt>
                <c:pt idx="4">
                  <c:v>7.9389500000000002</c:v>
                </c:pt>
                <c:pt idx="5">
                  <c:v>7.9793500000000002</c:v>
                </c:pt>
                <c:pt idx="6">
                  <c:v>8.0197500000000002</c:v>
                </c:pt>
                <c:pt idx="7">
                  <c:v>8.0601500000000001</c:v>
                </c:pt>
                <c:pt idx="8">
                  <c:v>8.1005500000000001</c:v>
                </c:pt>
                <c:pt idx="9">
                  <c:v>8.1409500000000001</c:v>
                </c:pt>
                <c:pt idx="10">
                  <c:v>8.1813500000000001</c:v>
                </c:pt>
                <c:pt idx="11">
                  <c:v>8.2217500000000001</c:v>
                </c:pt>
                <c:pt idx="12">
                  <c:v>8.2621500000000001</c:v>
                </c:pt>
                <c:pt idx="13">
                  <c:v>8.3025500000000001</c:v>
                </c:pt>
                <c:pt idx="14">
                  <c:v>8.3429500000000001</c:v>
                </c:pt>
                <c:pt idx="15">
                  <c:v>8.3833500000000001</c:v>
                </c:pt>
                <c:pt idx="16">
                  <c:v>8.4237500000000001</c:v>
                </c:pt>
                <c:pt idx="17">
                  <c:v>8.4641500000000001</c:v>
                </c:pt>
                <c:pt idx="18">
                  <c:v>8.5045500000000001</c:v>
                </c:pt>
                <c:pt idx="19">
                  <c:v>8.54495</c:v>
                </c:pt>
                <c:pt idx="20">
                  <c:v>8.58535</c:v>
                </c:pt>
                <c:pt idx="21">
                  <c:v>8.62575</c:v>
                </c:pt>
                <c:pt idx="22">
                  <c:v>8.66615</c:v>
                </c:pt>
                <c:pt idx="23">
                  <c:v>8.70655</c:v>
                </c:pt>
                <c:pt idx="24">
                  <c:v>8.74695</c:v>
                </c:pt>
                <c:pt idx="25">
                  <c:v>8.78735</c:v>
                </c:pt>
                <c:pt idx="26">
                  <c:v>8.82775</c:v>
                </c:pt>
                <c:pt idx="27">
                  <c:v>8.86815</c:v>
                </c:pt>
                <c:pt idx="28">
                  <c:v>8.90855</c:v>
                </c:pt>
                <c:pt idx="29">
                  <c:v>8.94895</c:v>
                </c:pt>
                <c:pt idx="30">
                  <c:v>8.98935</c:v>
                </c:pt>
                <c:pt idx="31">
                  <c:v>9.0297499999999999</c:v>
                </c:pt>
                <c:pt idx="32">
                  <c:v>9.0701499999999999</c:v>
                </c:pt>
                <c:pt idx="33">
                  <c:v>9.1105499999999999</c:v>
                </c:pt>
                <c:pt idx="34">
                  <c:v>9.1509499999999999</c:v>
                </c:pt>
                <c:pt idx="35">
                  <c:v>9.1913499999999999</c:v>
                </c:pt>
                <c:pt idx="36">
                  <c:v>9.2317499999999999</c:v>
                </c:pt>
                <c:pt idx="37">
                  <c:v>9.2721499999999999</c:v>
                </c:pt>
                <c:pt idx="38">
                  <c:v>9.3125499999999999</c:v>
                </c:pt>
                <c:pt idx="39">
                  <c:v>9.3529499999999999</c:v>
                </c:pt>
                <c:pt idx="40">
                  <c:v>9.3933499999999999</c:v>
                </c:pt>
                <c:pt idx="41">
                  <c:v>9.4337499999999999</c:v>
                </c:pt>
                <c:pt idx="42">
                  <c:v>9.4741599999999995</c:v>
                </c:pt>
                <c:pt idx="43">
                  <c:v>9.5145599999999995</c:v>
                </c:pt>
                <c:pt idx="44">
                  <c:v>9.5549599999999995</c:v>
                </c:pt>
                <c:pt idx="45">
                  <c:v>9.5953599999999994</c:v>
                </c:pt>
                <c:pt idx="46">
                  <c:v>9.6357599999999994</c:v>
                </c:pt>
                <c:pt idx="47">
                  <c:v>9.6761599999999994</c:v>
                </c:pt>
                <c:pt idx="48">
                  <c:v>9.7165599999999994</c:v>
                </c:pt>
                <c:pt idx="49">
                  <c:v>9.7569599999999994</c:v>
                </c:pt>
                <c:pt idx="50">
                  <c:v>9.7125199999999996</c:v>
                </c:pt>
                <c:pt idx="51">
                  <c:v>9.75291</c:v>
                </c:pt>
                <c:pt idx="52">
                  <c:v>9.79331</c:v>
                </c:pt>
                <c:pt idx="53">
                  <c:v>9.83371</c:v>
                </c:pt>
                <c:pt idx="54">
                  <c:v>9.8741199999999996</c:v>
                </c:pt>
                <c:pt idx="55">
                  <c:v>9.9145199999999996</c:v>
                </c:pt>
                <c:pt idx="56">
                  <c:v>9.8296700000000001</c:v>
                </c:pt>
                <c:pt idx="57">
                  <c:v>9.8700700000000001</c:v>
                </c:pt>
                <c:pt idx="58">
                  <c:v>9.9104700000000001</c:v>
                </c:pt>
                <c:pt idx="59">
                  <c:v>9.9508700000000001</c:v>
                </c:pt>
                <c:pt idx="60">
                  <c:v>9.9912700000000001</c:v>
                </c:pt>
                <c:pt idx="61">
                  <c:v>11.7774</c:v>
                </c:pt>
                <c:pt idx="62">
                  <c:v>11.8172</c:v>
                </c:pt>
                <c:pt idx="63">
                  <c:v>11.8576</c:v>
                </c:pt>
                <c:pt idx="64">
                  <c:v>11.898</c:v>
                </c:pt>
                <c:pt idx="65">
                  <c:v>11.9377</c:v>
                </c:pt>
                <c:pt idx="66">
                  <c:v>11.977</c:v>
                </c:pt>
                <c:pt idx="67">
                  <c:v>12.0131</c:v>
                </c:pt>
                <c:pt idx="68">
                  <c:v>12.0512</c:v>
                </c:pt>
                <c:pt idx="69">
                  <c:v>12.0891</c:v>
                </c:pt>
                <c:pt idx="70">
                  <c:v>12.129099999999999</c:v>
                </c:pt>
                <c:pt idx="71">
                  <c:v>12.167899999999999</c:v>
                </c:pt>
                <c:pt idx="72">
                  <c:v>12.2066</c:v>
                </c:pt>
                <c:pt idx="73">
                  <c:v>12.2454</c:v>
                </c:pt>
                <c:pt idx="74">
                  <c:v>12.285399999999999</c:v>
                </c:pt>
                <c:pt idx="75">
                  <c:v>12.3256</c:v>
                </c:pt>
                <c:pt idx="76">
                  <c:v>12.365399999999999</c:v>
                </c:pt>
                <c:pt idx="77">
                  <c:v>12.4057</c:v>
                </c:pt>
                <c:pt idx="78">
                  <c:v>12.446099999999999</c:v>
                </c:pt>
                <c:pt idx="79">
                  <c:v>12.4846</c:v>
                </c:pt>
                <c:pt idx="80">
                  <c:v>12.524900000000001</c:v>
                </c:pt>
                <c:pt idx="81">
                  <c:v>12.564500000000001</c:v>
                </c:pt>
                <c:pt idx="82">
                  <c:v>12.604799999999999</c:v>
                </c:pt>
                <c:pt idx="83">
                  <c:v>12.645200000000001</c:v>
                </c:pt>
                <c:pt idx="84">
                  <c:v>12.6852</c:v>
                </c:pt>
                <c:pt idx="85">
                  <c:v>12.7254</c:v>
                </c:pt>
                <c:pt idx="86">
                  <c:v>12.7658</c:v>
                </c:pt>
                <c:pt idx="87">
                  <c:v>12.805899999999999</c:v>
                </c:pt>
                <c:pt idx="88">
                  <c:v>12.8462</c:v>
                </c:pt>
                <c:pt idx="89">
                  <c:v>12.8865</c:v>
                </c:pt>
                <c:pt idx="90">
                  <c:v>12.926500000000001</c:v>
                </c:pt>
                <c:pt idx="91">
                  <c:v>12.966900000000001</c:v>
                </c:pt>
                <c:pt idx="92">
                  <c:v>13.007300000000001</c:v>
                </c:pt>
                <c:pt idx="93">
                  <c:v>13.0472</c:v>
                </c:pt>
              </c:numCache>
            </c:numRef>
          </c:xVal>
          <c:yVal>
            <c:numRef>
              <c:f>'res21'!$C$2:$C$95</c:f>
              <c:numCache>
                <c:formatCode>General</c:formatCode>
                <c:ptCount val="94"/>
                <c:pt idx="0">
                  <c:v>1.18258</c:v>
                </c:pt>
                <c:pt idx="1">
                  <c:v>1.18252</c:v>
                </c:pt>
                <c:pt idx="2">
                  <c:v>1.1823399999999999</c:v>
                </c:pt>
                <c:pt idx="3">
                  <c:v>1.18228</c:v>
                </c:pt>
                <c:pt idx="4">
                  <c:v>1.1822900000000001</c:v>
                </c:pt>
                <c:pt idx="5">
                  <c:v>1.1823399999999999</c:v>
                </c:pt>
                <c:pt idx="6">
                  <c:v>1.1823999999999999</c:v>
                </c:pt>
                <c:pt idx="7">
                  <c:v>1.1824600000000001</c:v>
                </c:pt>
                <c:pt idx="8">
                  <c:v>1.18249</c:v>
                </c:pt>
                <c:pt idx="9">
                  <c:v>1.1825300000000001</c:v>
                </c:pt>
                <c:pt idx="10">
                  <c:v>1.18258</c:v>
                </c:pt>
                <c:pt idx="11">
                  <c:v>1.18265</c:v>
                </c:pt>
                <c:pt idx="12">
                  <c:v>1.1827399999999999</c:v>
                </c:pt>
                <c:pt idx="13">
                  <c:v>1.1828099999999999</c:v>
                </c:pt>
                <c:pt idx="14">
                  <c:v>1.18283</c:v>
                </c:pt>
                <c:pt idx="15">
                  <c:v>1.18286</c:v>
                </c:pt>
                <c:pt idx="16">
                  <c:v>1.18283</c:v>
                </c:pt>
                <c:pt idx="17">
                  <c:v>1.1828000000000001</c:v>
                </c:pt>
                <c:pt idx="18">
                  <c:v>1.1827300000000001</c:v>
                </c:pt>
                <c:pt idx="19">
                  <c:v>1.1826300000000001</c:v>
                </c:pt>
                <c:pt idx="20">
                  <c:v>1.1825399999999999</c:v>
                </c:pt>
                <c:pt idx="21">
                  <c:v>1.1824399999999999</c:v>
                </c:pt>
                <c:pt idx="22">
                  <c:v>1.1823699999999999</c:v>
                </c:pt>
                <c:pt idx="23">
                  <c:v>1.18231</c:v>
                </c:pt>
                <c:pt idx="24">
                  <c:v>1.1822600000000001</c:v>
                </c:pt>
                <c:pt idx="25">
                  <c:v>1.18224</c:v>
                </c:pt>
                <c:pt idx="26">
                  <c:v>1.18225</c:v>
                </c:pt>
                <c:pt idx="27">
                  <c:v>1.1822600000000001</c:v>
                </c:pt>
                <c:pt idx="28">
                  <c:v>1.1822999999999999</c:v>
                </c:pt>
                <c:pt idx="29">
                  <c:v>1.1823300000000001</c:v>
                </c:pt>
                <c:pt idx="30">
                  <c:v>1.18238</c:v>
                </c:pt>
                <c:pt idx="31">
                  <c:v>1.18242</c:v>
                </c:pt>
                <c:pt idx="32">
                  <c:v>1.18249</c:v>
                </c:pt>
                <c:pt idx="33">
                  <c:v>1.1825699999999999</c:v>
                </c:pt>
                <c:pt idx="34">
                  <c:v>1.18262</c:v>
                </c:pt>
                <c:pt idx="35">
                  <c:v>1.18269</c:v>
                </c:pt>
                <c:pt idx="36">
                  <c:v>1.1827300000000001</c:v>
                </c:pt>
                <c:pt idx="37">
                  <c:v>1.1827700000000001</c:v>
                </c:pt>
                <c:pt idx="38">
                  <c:v>1.1828099999999999</c:v>
                </c:pt>
                <c:pt idx="39">
                  <c:v>1.1827799999999999</c:v>
                </c:pt>
                <c:pt idx="40">
                  <c:v>1.1827399999999999</c:v>
                </c:pt>
                <c:pt idx="41">
                  <c:v>1.18269</c:v>
                </c:pt>
                <c:pt idx="42">
                  <c:v>1.1826000000000001</c:v>
                </c:pt>
                <c:pt idx="43">
                  <c:v>1.1825399999999999</c:v>
                </c:pt>
                <c:pt idx="44">
                  <c:v>1.1824699999999999</c:v>
                </c:pt>
                <c:pt idx="45">
                  <c:v>1.18241</c:v>
                </c:pt>
                <c:pt idx="46">
                  <c:v>1.1823900000000001</c:v>
                </c:pt>
                <c:pt idx="47">
                  <c:v>1.1823600000000001</c:v>
                </c:pt>
                <c:pt idx="48">
                  <c:v>1.1823600000000001</c:v>
                </c:pt>
                <c:pt idx="49">
                  <c:v>1.18238</c:v>
                </c:pt>
                <c:pt idx="50">
                  <c:v>1.1824399999999999</c:v>
                </c:pt>
                <c:pt idx="51">
                  <c:v>1.1824399999999999</c:v>
                </c:pt>
                <c:pt idx="52">
                  <c:v>1.1824300000000001</c:v>
                </c:pt>
                <c:pt idx="53">
                  <c:v>1.18245</c:v>
                </c:pt>
                <c:pt idx="54">
                  <c:v>1.18245</c:v>
                </c:pt>
                <c:pt idx="55">
                  <c:v>1.18248</c:v>
                </c:pt>
                <c:pt idx="56">
                  <c:v>1.18255</c:v>
                </c:pt>
                <c:pt idx="57">
                  <c:v>1.1825300000000001</c:v>
                </c:pt>
                <c:pt idx="58">
                  <c:v>1.1825399999999999</c:v>
                </c:pt>
                <c:pt idx="59">
                  <c:v>1.1825600000000001</c:v>
                </c:pt>
                <c:pt idx="60">
                  <c:v>1.18259</c:v>
                </c:pt>
                <c:pt idx="61">
                  <c:v>1.1954899999999999</c:v>
                </c:pt>
                <c:pt idx="62">
                  <c:v>1.1983600000000001</c:v>
                </c:pt>
                <c:pt idx="63">
                  <c:v>1.1997500000000001</c:v>
                </c:pt>
                <c:pt idx="64">
                  <c:v>1.1999599999999999</c:v>
                </c:pt>
                <c:pt idx="65">
                  <c:v>1.1995899999999999</c:v>
                </c:pt>
                <c:pt idx="66">
                  <c:v>1.19851</c:v>
                </c:pt>
                <c:pt idx="67">
                  <c:v>1.1974899999999999</c:v>
                </c:pt>
                <c:pt idx="68">
                  <c:v>1.1966300000000001</c:v>
                </c:pt>
                <c:pt idx="69">
                  <c:v>1.19567</c:v>
                </c:pt>
                <c:pt idx="70">
                  <c:v>1.1947300000000001</c:v>
                </c:pt>
                <c:pt idx="71">
                  <c:v>1.19381</c:v>
                </c:pt>
                <c:pt idx="72">
                  <c:v>1.19295</c:v>
                </c:pt>
                <c:pt idx="73">
                  <c:v>1.1921200000000001</c:v>
                </c:pt>
                <c:pt idx="74">
                  <c:v>1.1914</c:v>
                </c:pt>
                <c:pt idx="75">
                  <c:v>1.1908300000000001</c:v>
                </c:pt>
                <c:pt idx="76">
                  <c:v>1.1903999999999999</c:v>
                </c:pt>
                <c:pt idx="77">
                  <c:v>1.1900900000000001</c:v>
                </c:pt>
                <c:pt idx="78">
                  <c:v>1.1898200000000001</c:v>
                </c:pt>
                <c:pt idx="79">
                  <c:v>1.18956</c:v>
                </c:pt>
                <c:pt idx="80">
                  <c:v>1.1892</c:v>
                </c:pt>
                <c:pt idx="81">
                  <c:v>1.18872</c:v>
                </c:pt>
                <c:pt idx="82">
                  <c:v>1.1881999999999999</c:v>
                </c:pt>
                <c:pt idx="83">
                  <c:v>1.1876899999999999</c:v>
                </c:pt>
                <c:pt idx="84">
                  <c:v>1.18726</c:v>
                </c:pt>
                <c:pt idx="85">
                  <c:v>1.18696</c:v>
                </c:pt>
                <c:pt idx="86">
                  <c:v>1.1867300000000001</c:v>
                </c:pt>
                <c:pt idx="87">
                  <c:v>1.18652</c:v>
                </c:pt>
                <c:pt idx="88">
                  <c:v>1.18632</c:v>
                </c:pt>
                <c:pt idx="89">
                  <c:v>1.18604</c:v>
                </c:pt>
                <c:pt idx="90">
                  <c:v>1.18567</c:v>
                </c:pt>
                <c:pt idx="91">
                  <c:v>1.1852199999999999</c:v>
                </c:pt>
                <c:pt idx="92">
                  <c:v>1.1846399999999999</c:v>
                </c:pt>
                <c:pt idx="93">
                  <c:v>1.18398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807680"/>
        <c:axId val="671808256"/>
      </c:scatterChart>
      <c:valAx>
        <c:axId val="671807680"/>
        <c:scaling>
          <c:orientation val="minMax"/>
          <c:max val="13"/>
          <c:min val="8"/>
        </c:scaling>
        <c:delete val="0"/>
        <c:axPos val="b"/>
        <c:numFmt formatCode="General" sourceLinked="1"/>
        <c:majorTickMark val="out"/>
        <c:minorTickMark val="none"/>
        <c:tickLblPos val="nextTo"/>
        <c:crossAx val="671808256"/>
        <c:crosses val="autoZero"/>
        <c:crossBetween val="midCat"/>
      </c:valAx>
      <c:valAx>
        <c:axId val="671808256"/>
        <c:scaling>
          <c:orientation val="minMax"/>
          <c:max val="2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1807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'res22'!$A$2:$A$389</c:f>
              <c:numCache>
                <c:formatCode>General</c:formatCode>
                <c:ptCount val="388"/>
                <c:pt idx="0">
                  <c:v>1.81002</c:v>
                </c:pt>
                <c:pt idx="1">
                  <c:v>1.8471</c:v>
                </c:pt>
                <c:pt idx="2">
                  <c:v>1.88419</c:v>
                </c:pt>
                <c:pt idx="3">
                  <c:v>1.92127</c:v>
                </c:pt>
                <c:pt idx="4">
                  <c:v>1.9583600000000001</c:v>
                </c:pt>
                <c:pt idx="5">
                  <c:v>1.9954400000000001</c:v>
                </c:pt>
                <c:pt idx="6">
                  <c:v>2.0325199999999999</c:v>
                </c:pt>
                <c:pt idx="7">
                  <c:v>2.0696099999999999</c:v>
                </c:pt>
                <c:pt idx="8">
                  <c:v>2.1029800000000001</c:v>
                </c:pt>
                <c:pt idx="9">
                  <c:v>2.1400700000000001</c:v>
                </c:pt>
                <c:pt idx="10">
                  <c:v>2.1771500000000001</c:v>
                </c:pt>
                <c:pt idx="11">
                  <c:v>2.2142400000000002</c:v>
                </c:pt>
                <c:pt idx="12">
                  <c:v>2.2513200000000002</c:v>
                </c:pt>
                <c:pt idx="13">
                  <c:v>2.2884000000000002</c:v>
                </c:pt>
                <c:pt idx="14">
                  <c:v>2.3254899999999998</c:v>
                </c:pt>
                <c:pt idx="15">
                  <c:v>2.3625699999999998</c:v>
                </c:pt>
                <c:pt idx="16">
                  <c:v>2.3996599999999999</c:v>
                </c:pt>
                <c:pt idx="17">
                  <c:v>2.4367399999999999</c:v>
                </c:pt>
                <c:pt idx="18">
                  <c:v>2.47383</c:v>
                </c:pt>
                <c:pt idx="19">
                  <c:v>2.51091</c:v>
                </c:pt>
                <c:pt idx="20">
                  <c:v>2.54799</c:v>
                </c:pt>
                <c:pt idx="21">
                  <c:v>2.58508</c:v>
                </c:pt>
                <c:pt idx="22">
                  <c:v>2.62216</c:v>
                </c:pt>
                <c:pt idx="23">
                  <c:v>2.6592500000000001</c:v>
                </c:pt>
                <c:pt idx="24">
                  <c:v>2.6963300000000001</c:v>
                </c:pt>
                <c:pt idx="25">
                  <c:v>2.7334200000000002</c:v>
                </c:pt>
                <c:pt idx="26">
                  <c:v>2.7705000000000002</c:v>
                </c:pt>
                <c:pt idx="27">
                  <c:v>2.8075800000000002</c:v>
                </c:pt>
                <c:pt idx="28">
                  <c:v>2.8446699999999998</c:v>
                </c:pt>
                <c:pt idx="29">
                  <c:v>2.8817499999999998</c:v>
                </c:pt>
                <c:pt idx="30">
                  <c:v>2.9188399999999999</c:v>
                </c:pt>
                <c:pt idx="31">
                  <c:v>2.9559199999999999</c:v>
                </c:pt>
                <c:pt idx="32">
                  <c:v>2.9930099999999999</c:v>
                </c:pt>
                <c:pt idx="33">
                  <c:v>3.03009</c:v>
                </c:pt>
                <c:pt idx="34">
                  <c:v>3.06717</c:v>
                </c:pt>
                <c:pt idx="35">
                  <c:v>3.10426</c:v>
                </c:pt>
                <c:pt idx="36">
                  <c:v>3.14134</c:v>
                </c:pt>
                <c:pt idx="37">
                  <c:v>3.1784300000000001</c:v>
                </c:pt>
                <c:pt idx="38">
                  <c:v>3.2118000000000002</c:v>
                </c:pt>
                <c:pt idx="39">
                  <c:v>3.2155100000000001</c:v>
                </c:pt>
                <c:pt idx="40">
                  <c:v>3.2488899999999998</c:v>
                </c:pt>
                <c:pt idx="41">
                  <c:v>3.2526000000000002</c:v>
                </c:pt>
                <c:pt idx="42">
                  <c:v>3.2859699999999998</c:v>
                </c:pt>
                <c:pt idx="43">
                  <c:v>3.2896800000000002</c:v>
                </c:pt>
                <c:pt idx="44">
                  <c:v>3.3230599999999999</c:v>
                </c:pt>
                <c:pt idx="45">
                  <c:v>3.3267600000000002</c:v>
                </c:pt>
                <c:pt idx="46">
                  <c:v>3.3601399999999999</c:v>
                </c:pt>
                <c:pt idx="47">
                  <c:v>3.3638499999999998</c:v>
                </c:pt>
                <c:pt idx="48">
                  <c:v>3.3972199999999999</c:v>
                </c:pt>
                <c:pt idx="49">
                  <c:v>3.4009299999999998</c:v>
                </c:pt>
                <c:pt idx="50">
                  <c:v>3.43431</c:v>
                </c:pt>
                <c:pt idx="51">
                  <c:v>3.4380199999999999</c:v>
                </c:pt>
                <c:pt idx="52">
                  <c:v>3.47139</c:v>
                </c:pt>
                <c:pt idx="53">
                  <c:v>3.4750999999999999</c:v>
                </c:pt>
                <c:pt idx="54">
                  <c:v>3.50848</c:v>
                </c:pt>
                <c:pt idx="55">
                  <c:v>3.5121899999999999</c:v>
                </c:pt>
                <c:pt idx="56">
                  <c:v>3.54556</c:v>
                </c:pt>
                <c:pt idx="57">
                  <c:v>3.5492699999999999</c:v>
                </c:pt>
                <c:pt idx="58">
                  <c:v>3.5826500000000001</c:v>
                </c:pt>
                <c:pt idx="59">
                  <c:v>3.5863499999999999</c:v>
                </c:pt>
                <c:pt idx="60">
                  <c:v>3.6197300000000001</c:v>
                </c:pt>
                <c:pt idx="61">
                  <c:v>3.6568100000000001</c:v>
                </c:pt>
                <c:pt idx="62">
                  <c:v>3.6939000000000002</c:v>
                </c:pt>
                <c:pt idx="63">
                  <c:v>3.7309800000000002</c:v>
                </c:pt>
                <c:pt idx="64">
                  <c:v>3.7680699999999998</c:v>
                </c:pt>
                <c:pt idx="65">
                  <c:v>3.8051499999999998</c:v>
                </c:pt>
                <c:pt idx="66">
                  <c:v>3.8422399999999999</c:v>
                </c:pt>
                <c:pt idx="67">
                  <c:v>3.8793199999999999</c:v>
                </c:pt>
                <c:pt idx="68">
                  <c:v>3.9163999999999999</c:v>
                </c:pt>
                <c:pt idx="69">
                  <c:v>3.9534899999999999</c:v>
                </c:pt>
                <c:pt idx="70">
                  <c:v>3.99057</c:v>
                </c:pt>
                <c:pt idx="71">
                  <c:v>4.02766</c:v>
                </c:pt>
                <c:pt idx="72">
                  <c:v>4.0610299999999997</c:v>
                </c:pt>
                <c:pt idx="73">
                  <c:v>4.0981199999999998</c:v>
                </c:pt>
                <c:pt idx="74">
                  <c:v>4.1352000000000002</c:v>
                </c:pt>
                <c:pt idx="75">
                  <c:v>4.1722799999999998</c:v>
                </c:pt>
                <c:pt idx="76">
                  <c:v>4.2093699999999998</c:v>
                </c:pt>
                <c:pt idx="77">
                  <c:v>4.2464500000000003</c:v>
                </c:pt>
                <c:pt idx="78">
                  <c:v>4.2835400000000003</c:v>
                </c:pt>
                <c:pt idx="79">
                  <c:v>4.3206199999999999</c:v>
                </c:pt>
                <c:pt idx="80">
                  <c:v>4.3243299999999998</c:v>
                </c:pt>
                <c:pt idx="81">
                  <c:v>4.35771</c:v>
                </c:pt>
                <c:pt idx="82">
                  <c:v>4.3947900000000004</c:v>
                </c:pt>
                <c:pt idx="83">
                  <c:v>4.43187</c:v>
                </c:pt>
                <c:pt idx="84">
                  <c:v>4.46896</c:v>
                </c:pt>
                <c:pt idx="85">
                  <c:v>4.5060399999999996</c:v>
                </c:pt>
                <c:pt idx="86">
                  <c:v>4.5431299999999997</c:v>
                </c:pt>
                <c:pt idx="87">
                  <c:v>4.5802100000000001</c:v>
                </c:pt>
                <c:pt idx="88">
                  <c:v>4.6173000000000002</c:v>
                </c:pt>
                <c:pt idx="89">
                  <c:v>4.6543799999999997</c:v>
                </c:pt>
                <c:pt idx="90">
                  <c:v>4.6914600000000002</c:v>
                </c:pt>
                <c:pt idx="91">
                  <c:v>4.7285500000000003</c:v>
                </c:pt>
                <c:pt idx="92">
                  <c:v>4.7656299999999998</c:v>
                </c:pt>
                <c:pt idx="93">
                  <c:v>4.8027199999999999</c:v>
                </c:pt>
                <c:pt idx="94">
                  <c:v>4.8398000000000003</c:v>
                </c:pt>
                <c:pt idx="95">
                  <c:v>4.8768900000000004</c:v>
                </c:pt>
                <c:pt idx="96">
                  <c:v>4.9139699999999999</c:v>
                </c:pt>
                <c:pt idx="97">
                  <c:v>4.9510500000000004</c:v>
                </c:pt>
                <c:pt idx="98">
                  <c:v>4.9881399999999996</c:v>
                </c:pt>
                <c:pt idx="99">
                  <c:v>5.02522</c:v>
                </c:pt>
                <c:pt idx="100">
                  <c:v>5.0623100000000001</c:v>
                </c:pt>
                <c:pt idx="101">
                  <c:v>5.0993899999999996</c:v>
                </c:pt>
                <c:pt idx="102">
                  <c:v>5.1364799999999997</c:v>
                </c:pt>
                <c:pt idx="103">
                  <c:v>5.1735600000000002</c:v>
                </c:pt>
                <c:pt idx="104">
                  <c:v>5.2106399999999997</c:v>
                </c:pt>
                <c:pt idx="105">
                  <c:v>5.2477299999999998</c:v>
                </c:pt>
                <c:pt idx="106">
                  <c:v>5.2848100000000002</c:v>
                </c:pt>
                <c:pt idx="107">
                  <c:v>5.3219000000000003</c:v>
                </c:pt>
                <c:pt idx="108">
                  <c:v>5.3589799999999999</c:v>
                </c:pt>
                <c:pt idx="109">
                  <c:v>5.3960699999999999</c:v>
                </c:pt>
                <c:pt idx="110">
                  <c:v>5.4331500000000004</c:v>
                </c:pt>
                <c:pt idx="111">
                  <c:v>5.4702299999999999</c:v>
                </c:pt>
                <c:pt idx="112">
                  <c:v>5.50732</c:v>
                </c:pt>
                <c:pt idx="113">
                  <c:v>5.5444000000000004</c:v>
                </c:pt>
                <c:pt idx="114">
                  <c:v>5.5814899999999996</c:v>
                </c:pt>
                <c:pt idx="115">
                  <c:v>5.6148600000000002</c:v>
                </c:pt>
                <c:pt idx="116">
                  <c:v>5.6519500000000003</c:v>
                </c:pt>
                <c:pt idx="117">
                  <c:v>5.6890299999999998</c:v>
                </c:pt>
                <c:pt idx="118">
                  <c:v>5.7261199999999999</c:v>
                </c:pt>
                <c:pt idx="119">
                  <c:v>5.7632000000000003</c:v>
                </c:pt>
                <c:pt idx="120">
                  <c:v>5.8002799999999999</c:v>
                </c:pt>
                <c:pt idx="121">
                  <c:v>5.8373699999999999</c:v>
                </c:pt>
                <c:pt idx="122">
                  <c:v>5.8744500000000004</c:v>
                </c:pt>
                <c:pt idx="123">
                  <c:v>5.9115399999999996</c:v>
                </c:pt>
                <c:pt idx="124">
                  <c:v>5.94862</c:v>
                </c:pt>
                <c:pt idx="125">
                  <c:v>5.9857100000000001</c:v>
                </c:pt>
                <c:pt idx="126">
                  <c:v>6.0227899999999996</c:v>
                </c:pt>
                <c:pt idx="127">
                  <c:v>6.0598700000000001</c:v>
                </c:pt>
                <c:pt idx="128">
                  <c:v>6.0969600000000002</c:v>
                </c:pt>
                <c:pt idx="129">
                  <c:v>6.1340399999999997</c:v>
                </c:pt>
                <c:pt idx="130">
                  <c:v>6.1711299999999998</c:v>
                </c:pt>
                <c:pt idx="131">
                  <c:v>6.2082100000000002</c:v>
                </c:pt>
                <c:pt idx="132">
                  <c:v>6.2453000000000003</c:v>
                </c:pt>
                <c:pt idx="133">
                  <c:v>6.2823799999999999</c:v>
                </c:pt>
                <c:pt idx="134">
                  <c:v>6.3194600000000003</c:v>
                </c:pt>
                <c:pt idx="135">
                  <c:v>6.3565500000000004</c:v>
                </c:pt>
                <c:pt idx="136">
                  <c:v>6.3936299999999999</c:v>
                </c:pt>
                <c:pt idx="137">
                  <c:v>6.43072</c:v>
                </c:pt>
                <c:pt idx="138">
                  <c:v>6.4678000000000004</c:v>
                </c:pt>
                <c:pt idx="139">
                  <c:v>6.50488</c:v>
                </c:pt>
                <c:pt idx="140">
                  <c:v>6.5419700000000001</c:v>
                </c:pt>
                <c:pt idx="141">
                  <c:v>6.5790499999999996</c:v>
                </c:pt>
                <c:pt idx="142">
                  <c:v>6.6161399999999997</c:v>
                </c:pt>
                <c:pt idx="143">
                  <c:v>6.6532200000000001</c:v>
                </c:pt>
                <c:pt idx="144">
                  <c:v>6.6903100000000002</c:v>
                </c:pt>
                <c:pt idx="145">
                  <c:v>6.7273899999999998</c:v>
                </c:pt>
                <c:pt idx="146">
                  <c:v>6.7644700000000002</c:v>
                </c:pt>
                <c:pt idx="147">
                  <c:v>6.8015600000000003</c:v>
                </c:pt>
                <c:pt idx="148">
                  <c:v>6.8386399999999998</c:v>
                </c:pt>
                <c:pt idx="149">
                  <c:v>6.87202</c:v>
                </c:pt>
                <c:pt idx="150">
                  <c:v>6.9090999999999996</c:v>
                </c:pt>
                <c:pt idx="151">
                  <c:v>6.9461899999999996</c:v>
                </c:pt>
                <c:pt idx="152">
                  <c:v>6.9832700000000001</c:v>
                </c:pt>
                <c:pt idx="153">
                  <c:v>7.0203600000000002</c:v>
                </c:pt>
                <c:pt idx="154">
                  <c:v>7.0574399999999997</c:v>
                </c:pt>
                <c:pt idx="155">
                  <c:v>7.0945200000000002</c:v>
                </c:pt>
                <c:pt idx="156">
                  <c:v>7.1316100000000002</c:v>
                </c:pt>
                <c:pt idx="157">
                  <c:v>7.1686899999999998</c:v>
                </c:pt>
                <c:pt idx="158">
                  <c:v>7.2057799999999999</c:v>
                </c:pt>
                <c:pt idx="159">
                  <c:v>7.2428600000000003</c:v>
                </c:pt>
                <c:pt idx="160">
                  <c:v>7.2799500000000004</c:v>
                </c:pt>
                <c:pt idx="161">
                  <c:v>7.3170299999999999</c:v>
                </c:pt>
                <c:pt idx="162">
                  <c:v>7.3541100000000004</c:v>
                </c:pt>
                <c:pt idx="163">
                  <c:v>7.3912000000000004</c:v>
                </c:pt>
                <c:pt idx="164">
                  <c:v>7.42828</c:v>
                </c:pt>
                <c:pt idx="165">
                  <c:v>7.4653700000000001</c:v>
                </c:pt>
                <c:pt idx="166">
                  <c:v>7.5395399999999997</c:v>
                </c:pt>
                <c:pt idx="167">
                  <c:v>7.5766200000000001</c:v>
                </c:pt>
                <c:pt idx="168">
                  <c:v>7.6136999999999997</c:v>
                </c:pt>
                <c:pt idx="169">
                  <c:v>7.6507899999999998</c:v>
                </c:pt>
                <c:pt idx="170">
                  <c:v>7.6878700000000002</c:v>
                </c:pt>
                <c:pt idx="171">
                  <c:v>7.7249600000000003</c:v>
                </c:pt>
                <c:pt idx="172">
                  <c:v>7.7620399999999998</c:v>
                </c:pt>
                <c:pt idx="173">
                  <c:v>7.7991299999999999</c:v>
                </c:pt>
                <c:pt idx="174">
                  <c:v>7.8362100000000003</c:v>
                </c:pt>
                <c:pt idx="175">
                  <c:v>7.8732899999999999</c:v>
                </c:pt>
                <c:pt idx="176">
                  <c:v>7.91038</c:v>
                </c:pt>
                <c:pt idx="177">
                  <c:v>7.9474600000000004</c:v>
                </c:pt>
                <c:pt idx="178">
                  <c:v>7.9845499999999996</c:v>
                </c:pt>
                <c:pt idx="179">
                  <c:v>8.02163</c:v>
                </c:pt>
                <c:pt idx="180">
                  <c:v>8.0587199999999992</c:v>
                </c:pt>
                <c:pt idx="181">
                  <c:v>8.0958000000000006</c:v>
                </c:pt>
                <c:pt idx="182">
                  <c:v>8.1328800000000001</c:v>
                </c:pt>
                <c:pt idx="183">
                  <c:v>8.1699699999999993</c:v>
                </c:pt>
                <c:pt idx="184">
                  <c:v>8.2070500000000006</c:v>
                </c:pt>
                <c:pt idx="185">
                  <c:v>8.2441399999999998</c:v>
                </c:pt>
                <c:pt idx="186">
                  <c:v>8.2812199999999994</c:v>
                </c:pt>
                <c:pt idx="187">
                  <c:v>8.3183100000000003</c:v>
                </c:pt>
                <c:pt idx="188">
                  <c:v>8.3553899999999999</c:v>
                </c:pt>
                <c:pt idx="189">
                  <c:v>8.3924699999999994</c:v>
                </c:pt>
                <c:pt idx="190">
                  <c:v>8.4258500000000005</c:v>
                </c:pt>
                <c:pt idx="191">
                  <c:v>8.4629300000000001</c:v>
                </c:pt>
                <c:pt idx="192">
                  <c:v>8.5000199999999992</c:v>
                </c:pt>
                <c:pt idx="193">
                  <c:v>8.5371000000000006</c:v>
                </c:pt>
                <c:pt idx="194">
                  <c:v>8.5741899999999998</c:v>
                </c:pt>
                <c:pt idx="195">
                  <c:v>8.6112699999999993</c:v>
                </c:pt>
                <c:pt idx="196">
                  <c:v>8.6483500000000006</c:v>
                </c:pt>
                <c:pt idx="197">
                  <c:v>8.6854399999999998</c:v>
                </c:pt>
                <c:pt idx="198">
                  <c:v>8.7225199999999994</c:v>
                </c:pt>
                <c:pt idx="199">
                  <c:v>8.7596100000000003</c:v>
                </c:pt>
                <c:pt idx="200">
                  <c:v>8.7966899999999999</c:v>
                </c:pt>
                <c:pt idx="201">
                  <c:v>8.8337800000000009</c:v>
                </c:pt>
                <c:pt idx="202">
                  <c:v>8.8708600000000004</c:v>
                </c:pt>
                <c:pt idx="203">
                  <c:v>8.90794</c:v>
                </c:pt>
                <c:pt idx="204">
                  <c:v>8.9450299999999991</c:v>
                </c:pt>
                <c:pt idx="205">
                  <c:v>8.9821100000000005</c:v>
                </c:pt>
                <c:pt idx="206">
                  <c:v>9.0191999999999997</c:v>
                </c:pt>
                <c:pt idx="207">
                  <c:v>9.0562799999999992</c:v>
                </c:pt>
                <c:pt idx="208">
                  <c:v>9.0933700000000002</c:v>
                </c:pt>
                <c:pt idx="209">
                  <c:v>9.1304499999999997</c:v>
                </c:pt>
                <c:pt idx="210">
                  <c:v>9.1675299999999993</c:v>
                </c:pt>
                <c:pt idx="211">
                  <c:v>9.2046200000000002</c:v>
                </c:pt>
                <c:pt idx="212">
                  <c:v>9.2416999999999998</c:v>
                </c:pt>
                <c:pt idx="213">
                  <c:v>9.2787900000000008</c:v>
                </c:pt>
                <c:pt idx="214">
                  <c:v>9.3158700000000003</c:v>
                </c:pt>
                <c:pt idx="215">
                  <c:v>9.3529599999999995</c:v>
                </c:pt>
                <c:pt idx="216">
                  <c:v>9.3900400000000008</c:v>
                </c:pt>
                <c:pt idx="217">
                  <c:v>9.4271200000000004</c:v>
                </c:pt>
                <c:pt idx="218">
                  <c:v>9.4642099999999996</c:v>
                </c:pt>
                <c:pt idx="219">
                  <c:v>9.5012899999999991</c:v>
                </c:pt>
                <c:pt idx="220">
                  <c:v>9.5383800000000001</c:v>
                </c:pt>
                <c:pt idx="221">
                  <c:v>9.5754599999999996</c:v>
                </c:pt>
                <c:pt idx="222">
                  <c:v>9.6125500000000006</c:v>
                </c:pt>
                <c:pt idx="223">
                  <c:v>9.6496300000000002</c:v>
                </c:pt>
                <c:pt idx="224">
                  <c:v>9.6867099999999997</c:v>
                </c:pt>
                <c:pt idx="225">
                  <c:v>9.7238000000000007</c:v>
                </c:pt>
                <c:pt idx="226">
                  <c:v>9.7608800000000002</c:v>
                </c:pt>
                <c:pt idx="227">
                  <c:v>9.7979699999999994</c:v>
                </c:pt>
                <c:pt idx="228">
                  <c:v>9.8350500000000007</c:v>
                </c:pt>
                <c:pt idx="229">
                  <c:v>9.8721399999999999</c:v>
                </c:pt>
                <c:pt idx="230">
                  <c:v>9.9055099999999996</c:v>
                </c:pt>
                <c:pt idx="231">
                  <c:v>9.9426000000000005</c:v>
                </c:pt>
                <c:pt idx="232">
                  <c:v>9.9796800000000001</c:v>
                </c:pt>
                <c:pt idx="233">
                  <c:v>10.0168</c:v>
                </c:pt>
                <c:pt idx="234">
                  <c:v>10.053800000000001</c:v>
                </c:pt>
                <c:pt idx="235">
                  <c:v>10.0909</c:v>
                </c:pt>
                <c:pt idx="236">
                  <c:v>10.128</c:v>
                </c:pt>
                <c:pt idx="237">
                  <c:v>10.165100000000001</c:v>
                </c:pt>
                <c:pt idx="238">
                  <c:v>10.202199999999999</c:v>
                </c:pt>
                <c:pt idx="239">
                  <c:v>10.2393</c:v>
                </c:pt>
                <c:pt idx="240">
                  <c:v>10.276400000000001</c:v>
                </c:pt>
                <c:pt idx="241">
                  <c:v>10.3134</c:v>
                </c:pt>
                <c:pt idx="242">
                  <c:v>10.3505</c:v>
                </c:pt>
                <c:pt idx="243">
                  <c:v>10.387600000000001</c:v>
                </c:pt>
                <c:pt idx="244">
                  <c:v>10.4247</c:v>
                </c:pt>
                <c:pt idx="245">
                  <c:v>10.4618</c:v>
                </c:pt>
                <c:pt idx="246">
                  <c:v>10.498900000000001</c:v>
                </c:pt>
                <c:pt idx="247">
                  <c:v>10.5359</c:v>
                </c:pt>
                <c:pt idx="248">
                  <c:v>10.573</c:v>
                </c:pt>
                <c:pt idx="249">
                  <c:v>10.610099999999999</c:v>
                </c:pt>
                <c:pt idx="250">
                  <c:v>10.6472</c:v>
                </c:pt>
                <c:pt idx="251">
                  <c:v>10.6843</c:v>
                </c:pt>
                <c:pt idx="252">
                  <c:v>10.721399999999999</c:v>
                </c:pt>
                <c:pt idx="253">
                  <c:v>10.7584</c:v>
                </c:pt>
                <c:pt idx="254">
                  <c:v>10.795500000000001</c:v>
                </c:pt>
                <c:pt idx="255">
                  <c:v>10.832599999999999</c:v>
                </c:pt>
                <c:pt idx="256">
                  <c:v>10.8697</c:v>
                </c:pt>
                <c:pt idx="257">
                  <c:v>10.9068</c:v>
                </c:pt>
                <c:pt idx="258">
                  <c:v>10.943899999999999</c:v>
                </c:pt>
                <c:pt idx="259">
                  <c:v>10.981</c:v>
                </c:pt>
                <c:pt idx="260">
                  <c:v>11.018000000000001</c:v>
                </c:pt>
                <c:pt idx="261">
                  <c:v>11.055099999999999</c:v>
                </c:pt>
                <c:pt idx="262">
                  <c:v>11.0922</c:v>
                </c:pt>
                <c:pt idx="263">
                  <c:v>11.129300000000001</c:v>
                </c:pt>
                <c:pt idx="264">
                  <c:v>11.166399999999999</c:v>
                </c:pt>
                <c:pt idx="265">
                  <c:v>11.2035</c:v>
                </c:pt>
                <c:pt idx="266">
                  <c:v>11.240500000000001</c:v>
                </c:pt>
                <c:pt idx="267">
                  <c:v>11.2776</c:v>
                </c:pt>
                <c:pt idx="268">
                  <c:v>11.3147</c:v>
                </c:pt>
                <c:pt idx="269">
                  <c:v>11.348100000000001</c:v>
                </c:pt>
                <c:pt idx="270">
                  <c:v>11.385199999999999</c:v>
                </c:pt>
                <c:pt idx="271">
                  <c:v>11.4223</c:v>
                </c:pt>
                <c:pt idx="272">
                  <c:v>11.459300000000001</c:v>
                </c:pt>
                <c:pt idx="273">
                  <c:v>11.4964</c:v>
                </c:pt>
                <c:pt idx="274">
                  <c:v>11.5335</c:v>
                </c:pt>
                <c:pt idx="275">
                  <c:v>11.570600000000001</c:v>
                </c:pt>
                <c:pt idx="276">
                  <c:v>11.607699999999999</c:v>
                </c:pt>
                <c:pt idx="277">
                  <c:v>11.6448</c:v>
                </c:pt>
                <c:pt idx="278">
                  <c:v>11.681800000000001</c:v>
                </c:pt>
                <c:pt idx="279">
                  <c:v>11.7189</c:v>
                </c:pt>
                <c:pt idx="280">
                  <c:v>11.756</c:v>
                </c:pt>
                <c:pt idx="281">
                  <c:v>11.793100000000001</c:v>
                </c:pt>
                <c:pt idx="282">
                  <c:v>11.8302</c:v>
                </c:pt>
                <c:pt idx="283">
                  <c:v>11.8673</c:v>
                </c:pt>
                <c:pt idx="284">
                  <c:v>11.904400000000001</c:v>
                </c:pt>
                <c:pt idx="285">
                  <c:v>11.9414</c:v>
                </c:pt>
                <c:pt idx="286">
                  <c:v>11.9785</c:v>
                </c:pt>
                <c:pt idx="287">
                  <c:v>12.015599999999999</c:v>
                </c:pt>
                <c:pt idx="288">
                  <c:v>12.0527</c:v>
                </c:pt>
                <c:pt idx="289">
                  <c:v>12.0898</c:v>
                </c:pt>
                <c:pt idx="290">
                  <c:v>12.126899999999999</c:v>
                </c:pt>
                <c:pt idx="291">
                  <c:v>12.1639</c:v>
                </c:pt>
                <c:pt idx="292">
                  <c:v>12.201000000000001</c:v>
                </c:pt>
                <c:pt idx="293">
                  <c:v>12.238099999999999</c:v>
                </c:pt>
                <c:pt idx="294">
                  <c:v>12.2752</c:v>
                </c:pt>
                <c:pt idx="295">
                  <c:v>12.3123</c:v>
                </c:pt>
                <c:pt idx="296">
                  <c:v>12.349399999999999</c:v>
                </c:pt>
                <c:pt idx="297">
                  <c:v>12.3864</c:v>
                </c:pt>
                <c:pt idx="298">
                  <c:v>12.423500000000001</c:v>
                </c:pt>
                <c:pt idx="299">
                  <c:v>12.460599999999999</c:v>
                </c:pt>
                <c:pt idx="300">
                  <c:v>12.4977</c:v>
                </c:pt>
                <c:pt idx="301">
                  <c:v>12.534800000000001</c:v>
                </c:pt>
                <c:pt idx="302">
                  <c:v>12.571899999999999</c:v>
                </c:pt>
                <c:pt idx="303">
                  <c:v>12.609</c:v>
                </c:pt>
                <c:pt idx="304">
                  <c:v>12.646000000000001</c:v>
                </c:pt>
                <c:pt idx="305">
                  <c:v>12.6831</c:v>
                </c:pt>
                <c:pt idx="306">
                  <c:v>12.7165</c:v>
                </c:pt>
                <c:pt idx="307">
                  <c:v>12.7536</c:v>
                </c:pt>
                <c:pt idx="308">
                  <c:v>12.787000000000001</c:v>
                </c:pt>
                <c:pt idx="309">
                  <c:v>12.824</c:v>
                </c:pt>
                <c:pt idx="310">
                  <c:v>12.8611</c:v>
                </c:pt>
                <c:pt idx="311">
                  <c:v>12.898199999999999</c:v>
                </c:pt>
                <c:pt idx="312">
                  <c:v>12.9353</c:v>
                </c:pt>
                <c:pt idx="313">
                  <c:v>12.9724</c:v>
                </c:pt>
                <c:pt idx="314">
                  <c:v>13.009499999999999</c:v>
                </c:pt>
                <c:pt idx="315">
                  <c:v>13.0465</c:v>
                </c:pt>
                <c:pt idx="316">
                  <c:v>13.083600000000001</c:v>
                </c:pt>
                <c:pt idx="317">
                  <c:v>13.120699999999999</c:v>
                </c:pt>
                <c:pt idx="318">
                  <c:v>13.1578</c:v>
                </c:pt>
                <c:pt idx="319">
                  <c:v>13.194900000000001</c:v>
                </c:pt>
                <c:pt idx="320">
                  <c:v>13.231999999999999</c:v>
                </c:pt>
                <c:pt idx="321">
                  <c:v>13.2691</c:v>
                </c:pt>
                <c:pt idx="322">
                  <c:v>13.306100000000001</c:v>
                </c:pt>
                <c:pt idx="323">
                  <c:v>13.3432</c:v>
                </c:pt>
                <c:pt idx="324">
                  <c:v>13.3803</c:v>
                </c:pt>
                <c:pt idx="325">
                  <c:v>13.417400000000001</c:v>
                </c:pt>
                <c:pt idx="326">
                  <c:v>13.454499999999999</c:v>
                </c:pt>
                <c:pt idx="327">
                  <c:v>13.4916</c:v>
                </c:pt>
                <c:pt idx="328">
                  <c:v>13.528600000000001</c:v>
                </c:pt>
                <c:pt idx="329">
                  <c:v>13.5657</c:v>
                </c:pt>
                <c:pt idx="330">
                  <c:v>13.6028</c:v>
                </c:pt>
                <c:pt idx="331">
                  <c:v>13.639900000000001</c:v>
                </c:pt>
                <c:pt idx="332">
                  <c:v>13.677</c:v>
                </c:pt>
                <c:pt idx="333">
                  <c:v>13.7141</c:v>
                </c:pt>
                <c:pt idx="334">
                  <c:v>13.751099999999999</c:v>
                </c:pt>
                <c:pt idx="335">
                  <c:v>13.7882</c:v>
                </c:pt>
                <c:pt idx="336">
                  <c:v>13.8253</c:v>
                </c:pt>
                <c:pt idx="337">
                  <c:v>13.862399999999999</c:v>
                </c:pt>
                <c:pt idx="338">
                  <c:v>13.8995</c:v>
                </c:pt>
                <c:pt idx="339">
                  <c:v>13.9366</c:v>
                </c:pt>
                <c:pt idx="340">
                  <c:v>13.973699999999999</c:v>
                </c:pt>
                <c:pt idx="341">
                  <c:v>14.0107</c:v>
                </c:pt>
                <c:pt idx="342">
                  <c:v>14.047800000000001</c:v>
                </c:pt>
                <c:pt idx="343">
                  <c:v>14.084899999999999</c:v>
                </c:pt>
                <c:pt idx="344">
                  <c:v>14.122</c:v>
                </c:pt>
                <c:pt idx="345">
                  <c:v>14.1591</c:v>
                </c:pt>
                <c:pt idx="346">
                  <c:v>14.196199999999999</c:v>
                </c:pt>
                <c:pt idx="347">
                  <c:v>14.2295</c:v>
                </c:pt>
                <c:pt idx="348">
                  <c:v>14.2666</c:v>
                </c:pt>
                <c:pt idx="349">
                  <c:v>14.303699999999999</c:v>
                </c:pt>
                <c:pt idx="350">
                  <c:v>14.3408</c:v>
                </c:pt>
                <c:pt idx="351">
                  <c:v>14.3779</c:v>
                </c:pt>
                <c:pt idx="352">
                  <c:v>14.414999999999999</c:v>
                </c:pt>
                <c:pt idx="353">
                  <c:v>14.452</c:v>
                </c:pt>
                <c:pt idx="354">
                  <c:v>14.489100000000001</c:v>
                </c:pt>
                <c:pt idx="355">
                  <c:v>14.526199999999999</c:v>
                </c:pt>
                <c:pt idx="356">
                  <c:v>14.5633</c:v>
                </c:pt>
                <c:pt idx="357">
                  <c:v>14.6004</c:v>
                </c:pt>
                <c:pt idx="358">
                  <c:v>14.637499999999999</c:v>
                </c:pt>
                <c:pt idx="359">
                  <c:v>14.6745</c:v>
                </c:pt>
                <c:pt idx="360">
                  <c:v>14.711600000000001</c:v>
                </c:pt>
                <c:pt idx="361">
                  <c:v>14.748699999999999</c:v>
                </c:pt>
                <c:pt idx="362">
                  <c:v>14.7858</c:v>
                </c:pt>
                <c:pt idx="363">
                  <c:v>14.822900000000001</c:v>
                </c:pt>
                <c:pt idx="364">
                  <c:v>14.86</c:v>
                </c:pt>
                <c:pt idx="365">
                  <c:v>14.8971</c:v>
                </c:pt>
                <c:pt idx="366">
                  <c:v>14.934100000000001</c:v>
                </c:pt>
                <c:pt idx="367">
                  <c:v>14.967499999999999</c:v>
                </c:pt>
                <c:pt idx="368">
                  <c:v>15.0046</c:v>
                </c:pt>
                <c:pt idx="369">
                  <c:v>15.041700000000001</c:v>
                </c:pt>
                <c:pt idx="370">
                  <c:v>15.078799999999999</c:v>
                </c:pt>
                <c:pt idx="371">
                  <c:v>15.1158</c:v>
                </c:pt>
                <c:pt idx="372">
                  <c:v>15.152900000000001</c:v>
                </c:pt>
                <c:pt idx="373">
                  <c:v>15.19</c:v>
                </c:pt>
                <c:pt idx="374">
                  <c:v>15.2271</c:v>
                </c:pt>
                <c:pt idx="375">
                  <c:v>15.264200000000001</c:v>
                </c:pt>
                <c:pt idx="376">
                  <c:v>15.301299999999999</c:v>
                </c:pt>
                <c:pt idx="377">
                  <c:v>15.3384</c:v>
                </c:pt>
                <c:pt idx="378">
                  <c:v>15.375400000000001</c:v>
                </c:pt>
                <c:pt idx="379">
                  <c:v>15.4125</c:v>
                </c:pt>
                <c:pt idx="380">
                  <c:v>15.4496</c:v>
                </c:pt>
                <c:pt idx="381">
                  <c:v>15.486700000000001</c:v>
                </c:pt>
                <c:pt idx="382">
                  <c:v>15.5238</c:v>
                </c:pt>
                <c:pt idx="383">
                  <c:v>15.5609</c:v>
                </c:pt>
                <c:pt idx="384">
                  <c:v>15.597899999999999</c:v>
                </c:pt>
                <c:pt idx="385">
                  <c:v>15.635</c:v>
                </c:pt>
                <c:pt idx="386">
                  <c:v>15.6721</c:v>
                </c:pt>
                <c:pt idx="387">
                  <c:v>15.709199999999999</c:v>
                </c:pt>
              </c:numCache>
            </c:numRef>
          </c:xVal>
          <c:yVal>
            <c:numRef>
              <c:f>'res22'!$E$2:$E$389</c:f>
              <c:numCache>
                <c:formatCode>General</c:formatCode>
                <c:ptCount val="388"/>
                <c:pt idx="0">
                  <c:v>5.2074000000000002E-2</c:v>
                </c:pt>
                <c:pt idx="1">
                  <c:v>5.2199000000000002E-2</c:v>
                </c:pt>
                <c:pt idx="2">
                  <c:v>5.2329000000000001E-2</c:v>
                </c:pt>
                <c:pt idx="3">
                  <c:v>5.2616999999999997E-2</c:v>
                </c:pt>
                <c:pt idx="4">
                  <c:v>5.2713999999999997E-2</c:v>
                </c:pt>
                <c:pt idx="5">
                  <c:v>5.3119E-2</c:v>
                </c:pt>
                <c:pt idx="6">
                  <c:v>5.3538000000000002E-2</c:v>
                </c:pt>
                <c:pt idx="7">
                  <c:v>5.3943999999999999E-2</c:v>
                </c:pt>
                <c:pt idx="8">
                  <c:v>5.4559999999999997E-2</c:v>
                </c:pt>
                <c:pt idx="9">
                  <c:v>5.4996999999999997E-2</c:v>
                </c:pt>
                <c:pt idx="10">
                  <c:v>5.6002000000000003E-2</c:v>
                </c:pt>
                <c:pt idx="11">
                  <c:v>5.9644999999999997E-2</c:v>
                </c:pt>
                <c:pt idx="12">
                  <c:v>6.1127000000000001E-2</c:v>
                </c:pt>
                <c:pt idx="13">
                  <c:v>6.2073999999999997E-2</c:v>
                </c:pt>
                <c:pt idx="14">
                  <c:v>6.1897000000000001E-2</c:v>
                </c:pt>
                <c:pt idx="15">
                  <c:v>6.1221999999999999E-2</c:v>
                </c:pt>
                <c:pt idx="16">
                  <c:v>5.9028999999999998E-2</c:v>
                </c:pt>
                <c:pt idx="17">
                  <c:v>5.8460999999999999E-2</c:v>
                </c:pt>
                <c:pt idx="18">
                  <c:v>5.7865E-2</c:v>
                </c:pt>
                <c:pt idx="19">
                  <c:v>5.8167000000000003E-2</c:v>
                </c:pt>
                <c:pt idx="20">
                  <c:v>5.8522999999999999E-2</c:v>
                </c:pt>
                <c:pt idx="21">
                  <c:v>5.9096000000000003E-2</c:v>
                </c:pt>
                <c:pt idx="22">
                  <c:v>5.9819999999999998E-2</c:v>
                </c:pt>
                <c:pt idx="23">
                  <c:v>5.9604999999999998E-2</c:v>
                </c:pt>
                <c:pt idx="24">
                  <c:v>6.0093000000000001E-2</c:v>
                </c:pt>
                <c:pt idx="25">
                  <c:v>6.0553000000000003E-2</c:v>
                </c:pt>
                <c:pt idx="26">
                  <c:v>6.1096999999999999E-2</c:v>
                </c:pt>
                <c:pt idx="27">
                  <c:v>6.1536E-2</c:v>
                </c:pt>
                <c:pt idx="28">
                  <c:v>6.1857000000000002E-2</c:v>
                </c:pt>
                <c:pt idx="29">
                  <c:v>6.2204000000000002E-2</c:v>
                </c:pt>
                <c:pt idx="30">
                  <c:v>6.2519000000000005E-2</c:v>
                </c:pt>
                <c:pt idx="31">
                  <c:v>6.2670000000000003E-2</c:v>
                </c:pt>
                <c:pt idx="32">
                  <c:v>6.2890000000000001E-2</c:v>
                </c:pt>
                <c:pt idx="33">
                  <c:v>6.2916E-2</c:v>
                </c:pt>
                <c:pt idx="34">
                  <c:v>6.2998999999999999E-2</c:v>
                </c:pt>
                <c:pt idx="35">
                  <c:v>6.3085000000000002E-2</c:v>
                </c:pt>
                <c:pt idx="36">
                  <c:v>6.3216999999999995E-2</c:v>
                </c:pt>
                <c:pt idx="37">
                  <c:v>6.3494999999999996E-2</c:v>
                </c:pt>
                <c:pt idx="38">
                  <c:v>6.3653000000000001E-2</c:v>
                </c:pt>
                <c:pt idx="39">
                  <c:v>6.3686999999999994E-2</c:v>
                </c:pt>
                <c:pt idx="40">
                  <c:v>6.3913999999999999E-2</c:v>
                </c:pt>
                <c:pt idx="41">
                  <c:v>6.3806000000000002E-2</c:v>
                </c:pt>
                <c:pt idx="42">
                  <c:v>6.4090999999999995E-2</c:v>
                </c:pt>
                <c:pt idx="43">
                  <c:v>6.3916000000000001E-2</c:v>
                </c:pt>
                <c:pt idx="44">
                  <c:v>6.4258999999999997E-2</c:v>
                </c:pt>
                <c:pt idx="45">
                  <c:v>6.3949000000000006E-2</c:v>
                </c:pt>
                <c:pt idx="46">
                  <c:v>6.4197000000000004E-2</c:v>
                </c:pt>
                <c:pt idx="47">
                  <c:v>6.4392000000000005E-2</c:v>
                </c:pt>
                <c:pt idx="48">
                  <c:v>6.4670000000000005E-2</c:v>
                </c:pt>
                <c:pt idx="49">
                  <c:v>6.4688999999999997E-2</c:v>
                </c:pt>
                <c:pt idx="50">
                  <c:v>6.4878000000000005E-2</c:v>
                </c:pt>
                <c:pt idx="51">
                  <c:v>6.4746999999999999E-2</c:v>
                </c:pt>
                <c:pt idx="52">
                  <c:v>6.4887E-2</c:v>
                </c:pt>
                <c:pt idx="53">
                  <c:v>6.4918000000000003E-2</c:v>
                </c:pt>
                <c:pt idx="54">
                  <c:v>6.4911999999999997E-2</c:v>
                </c:pt>
                <c:pt idx="55">
                  <c:v>6.4787999999999998E-2</c:v>
                </c:pt>
                <c:pt idx="56">
                  <c:v>6.4774999999999999E-2</c:v>
                </c:pt>
                <c:pt idx="57">
                  <c:v>6.4848000000000003E-2</c:v>
                </c:pt>
                <c:pt idx="58">
                  <c:v>6.5061999999999995E-2</c:v>
                </c:pt>
                <c:pt idx="59">
                  <c:v>6.4881999999999995E-2</c:v>
                </c:pt>
                <c:pt idx="60">
                  <c:v>6.5121999999999999E-2</c:v>
                </c:pt>
                <c:pt idx="61">
                  <c:v>6.5235000000000001E-2</c:v>
                </c:pt>
                <c:pt idx="62">
                  <c:v>6.5235000000000001E-2</c:v>
                </c:pt>
                <c:pt idx="63">
                  <c:v>6.5831000000000001E-2</c:v>
                </c:pt>
                <c:pt idx="64">
                  <c:v>6.5969E-2</c:v>
                </c:pt>
                <c:pt idx="65">
                  <c:v>6.6447999999999993E-2</c:v>
                </c:pt>
                <c:pt idx="66">
                  <c:v>6.6569000000000003E-2</c:v>
                </c:pt>
                <c:pt idx="67">
                  <c:v>6.7206000000000002E-2</c:v>
                </c:pt>
                <c:pt idx="68">
                  <c:v>6.7685999999999996E-2</c:v>
                </c:pt>
                <c:pt idx="69">
                  <c:v>6.8247000000000002E-2</c:v>
                </c:pt>
                <c:pt idx="70">
                  <c:v>6.9031999999999996E-2</c:v>
                </c:pt>
                <c:pt idx="71">
                  <c:v>6.9634000000000001E-2</c:v>
                </c:pt>
                <c:pt idx="72">
                  <c:v>6.6897999999999999E-2</c:v>
                </c:pt>
                <c:pt idx="73">
                  <c:v>6.7048999999999997E-2</c:v>
                </c:pt>
                <c:pt idx="74">
                  <c:v>6.7669999999999994E-2</c:v>
                </c:pt>
                <c:pt idx="75">
                  <c:v>6.6862000000000005E-2</c:v>
                </c:pt>
                <c:pt idx="76">
                  <c:v>6.6866999999999996E-2</c:v>
                </c:pt>
                <c:pt idx="77">
                  <c:v>6.7133999999999999E-2</c:v>
                </c:pt>
                <c:pt idx="78">
                  <c:v>6.7654000000000006E-2</c:v>
                </c:pt>
                <c:pt idx="79">
                  <c:v>6.8229999999999999E-2</c:v>
                </c:pt>
                <c:pt idx="80">
                  <c:v>6.8229999999999999E-2</c:v>
                </c:pt>
                <c:pt idx="81">
                  <c:v>6.8828E-2</c:v>
                </c:pt>
                <c:pt idx="82">
                  <c:v>6.7941000000000001E-2</c:v>
                </c:pt>
                <c:pt idx="83">
                  <c:v>6.8288000000000001E-2</c:v>
                </c:pt>
                <c:pt idx="84">
                  <c:v>6.8723000000000006E-2</c:v>
                </c:pt>
                <c:pt idx="85">
                  <c:v>6.9013000000000005E-2</c:v>
                </c:pt>
                <c:pt idx="86">
                  <c:v>6.9366999999999998E-2</c:v>
                </c:pt>
                <c:pt idx="87">
                  <c:v>6.9653000000000007E-2</c:v>
                </c:pt>
                <c:pt idx="88">
                  <c:v>7.0157999999999998E-2</c:v>
                </c:pt>
                <c:pt idx="89">
                  <c:v>7.0674000000000001E-2</c:v>
                </c:pt>
                <c:pt idx="90">
                  <c:v>7.1147000000000002E-2</c:v>
                </c:pt>
                <c:pt idx="91">
                  <c:v>7.1416999999999994E-2</c:v>
                </c:pt>
                <c:pt idx="92">
                  <c:v>7.1664000000000005E-2</c:v>
                </c:pt>
                <c:pt idx="93">
                  <c:v>7.1577000000000002E-2</c:v>
                </c:pt>
                <c:pt idx="94">
                  <c:v>6.9251999999999994E-2</c:v>
                </c:pt>
                <c:pt idx="95">
                  <c:v>6.9424E-2</c:v>
                </c:pt>
                <c:pt idx="96">
                  <c:v>6.9686999999999999E-2</c:v>
                </c:pt>
                <c:pt idx="97">
                  <c:v>6.9859000000000004E-2</c:v>
                </c:pt>
                <c:pt idx="98">
                  <c:v>7.0211999999999997E-2</c:v>
                </c:pt>
                <c:pt idx="99">
                  <c:v>7.0319999999999994E-2</c:v>
                </c:pt>
                <c:pt idx="100">
                  <c:v>7.0184999999999997E-2</c:v>
                </c:pt>
                <c:pt idx="101">
                  <c:v>7.0037000000000002E-2</c:v>
                </c:pt>
                <c:pt idx="102">
                  <c:v>6.9890999999999995E-2</c:v>
                </c:pt>
                <c:pt idx="103">
                  <c:v>6.9332000000000005E-2</c:v>
                </c:pt>
                <c:pt idx="104">
                  <c:v>6.8877999999999995E-2</c:v>
                </c:pt>
                <c:pt idx="105">
                  <c:v>6.9010000000000002E-2</c:v>
                </c:pt>
                <c:pt idx="106">
                  <c:v>6.9240999999999997E-2</c:v>
                </c:pt>
                <c:pt idx="107">
                  <c:v>6.9752999999999996E-2</c:v>
                </c:pt>
                <c:pt idx="108">
                  <c:v>7.0268999999999998E-2</c:v>
                </c:pt>
                <c:pt idx="109">
                  <c:v>7.1080000000000004E-2</c:v>
                </c:pt>
                <c:pt idx="110">
                  <c:v>7.1773000000000003E-2</c:v>
                </c:pt>
                <c:pt idx="111">
                  <c:v>7.2363999999999998E-2</c:v>
                </c:pt>
                <c:pt idx="112">
                  <c:v>7.2814000000000004E-2</c:v>
                </c:pt>
                <c:pt idx="113">
                  <c:v>7.2975999999999999E-2</c:v>
                </c:pt>
                <c:pt idx="114">
                  <c:v>7.2983000000000006E-2</c:v>
                </c:pt>
                <c:pt idx="115">
                  <c:v>7.3026999999999995E-2</c:v>
                </c:pt>
                <c:pt idx="116">
                  <c:v>7.2775000000000006E-2</c:v>
                </c:pt>
                <c:pt idx="117">
                  <c:v>7.2786000000000003E-2</c:v>
                </c:pt>
                <c:pt idx="118">
                  <c:v>7.2746000000000005E-2</c:v>
                </c:pt>
                <c:pt idx="119">
                  <c:v>7.2636999999999993E-2</c:v>
                </c:pt>
                <c:pt idx="120">
                  <c:v>7.2947999999999999E-2</c:v>
                </c:pt>
                <c:pt idx="121">
                  <c:v>7.0398000000000002E-2</c:v>
                </c:pt>
                <c:pt idx="122">
                  <c:v>7.0372000000000004E-2</c:v>
                </c:pt>
                <c:pt idx="123">
                  <c:v>7.0346000000000006E-2</c:v>
                </c:pt>
                <c:pt idx="124">
                  <c:v>7.0470000000000005E-2</c:v>
                </c:pt>
                <c:pt idx="125">
                  <c:v>7.0447999999999997E-2</c:v>
                </c:pt>
                <c:pt idx="126">
                  <c:v>7.0292999999999994E-2</c:v>
                </c:pt>
                <c:pt idx="127">
                  <c:v>7.0812E-2</c:v>
                </c:pt>
                <c:pt idx="128">
                  <c:v>7.1346000000000007E-2</c:v>
                </c:pt>
                <c:pt idx="129">
                  <c:v>7.1790999999999994E-2</c:v>
                </c:pt>
                <c:pt idx="130">
                  <c:v>7.1230000000000002E-2</c:v>
                </c:pt>
                <c:pt idx="131">
                  <c:v>7.1440000000000003E-2</c:v>
                </c:pt>
                <c:pt idx="132">
                  <c:v>7.1506E-2</c:v>
                </c:pt>
                <c:pt idx="133">
                  <c:v>7.1703000000000003E-2</c:v>
                </c:pt>
                <c:pt idx="134">
                  <c:v>7.1464E-2</c:v>
                </c:pt>
                <c:pt idx="135">
                  <c:v>7.1402999999999994E-2</c:v>
                </c:pt>
                <c:pt idx="136">
                  <c:v>7.1341000000000002E-2</c:v>
                </c:pt>
                <c:pt idx="137">
                  <c:v>7.1439000000000002E-2</c:v>
                </c:pt>
                <c:pt idx="138">
                  <c:v>7.1572999999999998E-2</c:v>
                </c:pt>
                <c:pt idx="139">
                  <c:v>7.1529999999999996E-2</c:v>
                </c:pt>
                <c:pt idx="140">
                  <c:v>7.1316000000000004E-2</c:v>
                </c:pt>
                <c:pt idx="141">
                  <c:v>7.1046999999999999E-2</c:v>
                </c:pt>
                <c:pt idx="142">
                  <c:v>7.1018999999999999E-2</c:v>
                </c:pt>
                <c:pt idx="143">
                  <c:v>7.1081000000000005E-2</c:v>
                </c:pt>
                <c:pt idx="144">
                  <c:v>7.1554000000000006E-2</c:v>
                </c:pt>
                <c:pt idx="145">
                  <c:v>7.1751999999999996E-2</c:v>
                </c:pt>
                <c:pt idx="146">
                  <c:v>7.2052000000000005E-2</c:v>
                </c:pt>
                <c:pt idx="147">
                  <c:v>7.2193999999999994E-2</c:v>
                </c:pt>
                <c:pt idx="148">
                  <c:v>7.2215000000000001E-2</c:v>
                </c:pt>
                <c:pt idx="149">
                  <c:v>7.2149000000000005E-2</c:v>
                </c:pt>
                <c:pt idx="150">
                  <c:v>7.2270000000000001E-2</c:v>
                </c:pt>
                <c:pt idx="151">
                  <c:v>7.1693999999999994E-2</c:v>
                </c:pt>
                <c:pt idx="152">
                  <c:v>7.1784000000000001E-2</c:v>
                </c:pt>
                <c:pt idx="153">
                  <c:v>7.1731000000000003E-2</c:v>
                </c:pt>
                <c:pt idx="154">
                  <c:v>7.1990999999999999E-2</c:v>
                </c:pt>
                <c:pt idx="155">
                  <c:v>7.2558999999999998E-2</c:v>
                </c:pt>
                <c:pt idx="156">
                  <c:v>7.3210999999999998E-2</c:v>
                </c:pt>
                <c:pt idx="157">
                  <c:v>7.3824000000000001E-2</c:v>
                </c:pt>
                <c:pt idx="158">
                  <c:v>7.4329000000000006E-2</c:v>
                </c:pt>
                <c:pt idx="159">
                  <c:v>7.1433999999999997E-2</c:v>
                </c:pt>
                <c:pt idx="160">
                  <c:v>7.1587999999999999E-2</c:v>
                </c:pt>
                <c:pt idx="161">
                  <c:v>7.1295999999999998E-2</c:v>
                </c:pt>
                <c:pt idx="162">
                  <c:v>7.0899000000000004E-2</c:v>
                </c:pt>
                <c:pt idx="163">
                  <c:v>7.0899000000000004E-2</c:v>
                </c:pt>
                <c:pt idx="164">
                  <c:v>7.0619000000000001E-2</c:v>
                </c:pt>
                <c:pt idx="165">
                  <c:v>7.0747000000000004E-2</c:v>
                </c:pt>
                <c:pt idx="166">
                  <c:v>7.1844000000000005E-2</c:v>
                </c:pt>
                <c:pt idx="167">
                  <c:v>7.2660000000000002E-2</c:v>
                </c:pt>
                <c:pt idx="168">
                  <c:v>7.3429999999999995E-2</c:v>
                </c:pt>
                <c:pt idx="169">
                  <c:v>7.2005E-2</c:v>
                </c:pt>
                <c:pt idx="170">
                  <c:v>7.2246000000000005E-2</c:v>
                </c:pt>
                <c:pt idx="171">
                  <c:v>7.2537000000000004E-2</c:v>
                </c:pt>
                <c:pt idx="172">
                  <c:v>7.2696999999999998E-2</c:v>
                </c:pt>
                <c:pt idx="173">
                  <c:v>7.3107000000000005E-2</c:v>
                </c:pt>
                <c:pt idx="174">
                  <c:v>7.3698E-2</c:v>
                </c:pt>
                <c:pt idx="175">
                  <c:v>7.4130000000000001E-2</c:v>
                </c:pt>
                <c:pt idx="176">
                  <c:v>7.4660000000000004E-2</c:v>
                </c:pt>
                <c:pt idx="177">
                  <c:v>7.5209999999999999E-2</c:v>
                </c:pt>
                <c:pt idx="178">
                  <c:v>7.5453999999999993E-2</c:v>
                </c:pt>
                <c:pt idx="179">
                  <c:v>7.5560000000000002E-2</c:v>
                </c:pt>
                <c:pt idx="180">
                  <c:v>7.5427999999999995E-2</c:v>
                </c:pt>
                <c:pt idx="181">
                  <c:v>7.2511000000000006E-2</c:v>
                </c:pt>
                <c:pt idx="182">
                  <c:v>7.2794999999999999E-2</c:v>
                </c:pt>
                <c:pt idx="183">
                  <c:v>7.2781999999999999E-2</c:v>
                </c:pt>
                <c:pt idx="184">
                  <c:v>7.3007000000000002E-2</c:v>
                </c:pt>
                <c:pt idx="185">
                  <c:v>7.3261999999999994E-2</c:v>
                </c:pt>
                <c:pt idx="186">
                  <c:v>7.3302000000000006E-2</c:v>
                </c:pt>
                <c:pt idx="187">
                  <c:v>7.3275999999999994E-2</c:v>
                </c:pt>
                <c:pt idx="188">
                  <c:v>7.2574E-2</c:v>
                </c:pt>
                <c:pt idx="189">
                  <c:v>7.1936E-2</c:v>
                </c:pt>
                <c:pt idx="190">
                  <c:v>7.1734000000000006E-2</c:v>
                </c:pt>
                <c:pt idx="191">
                  <c:v>7.1411000000000002E-2</c:v>
                </c:pt>
                <c:pt idx="192">
                  <c:v>7.1903999999999996E-2</c:v>
                </c:pt>
                <c:pt idx="193">
                  <c:v>7.2396000000000002E-2</c:v>
                </c:pt>
                <c:pt idx="194">
                  <c:v>7.3021000000000003E-2</c:v>
                </c:pt>
                <c:pt idx="195">
                  <c:v>7.3695999999999998E-2</c:v>
                </c:pt>
                <c:pt idx="196">
                  <c:v>7.4432999999999999E-2</c:v>
                </c:pt>
                <c:pt idx="197">
                  <c:v>7.4959999999999999E-2</c:v>
                </c:pt>
                <c:pt idx="198">
                  <c:v>7.5320999999999999E-2</c:v>
                </c:pt>
                <c:pt idx="199">
                  <c:v>7.5282000000000002E-2</c:v>
                </c:pt>
                <c:pt idx="200">
                  <c:v>7.5173000000000004E-2</c:v>
                </c:pt>
                <c:pt idx="201">
                  <c:v>7.4838000000000002E-2</c:v>
                </c:pt>
                <c:pt idx="202">
                  <c:v>7.4435000000000001E-2</c:v>
                </c:pt>
                <c:pt idx="203">
                  <c:v>7.4161000000000005E-2</c:v>
                </c:pt>
                <c:pt idx="204">
                  <c:v>7.3691000000000006E-2</c:v>
                </c:pt>
                <c:pt idx="205">
                  <c:v>7.3541999999999996E-2</c:v>
                </c:pt>
                <c:pt idx="206">
                  <c:v>7.3538999999999993E-2</c:v>
                </c:pt>
                <c:pt idx="207">
                  <c:v>7.3769000000000001E-2</c:v>
                </c:pt>
                <c:pt idx="208">
                  <c:v>7.4320999999999998E-2</c:v>
                </c:pt>
                <c:pt idx="209">
                  <c:v>7.4446999999999999E-2</c:v>
                </c:pt>
                <c:pt idx="210">
                  <c:v>7.0899000000000004E-2</c:v>
                </c:pt>
                <c:pt idx="211">
                  <c:v>7.0646E-2</c:v>
                </c:pt>
                <c:pt idx="212">
                  <c:v>7.0564000000000002E-2</c:v>
                </c:pt>
                <c:pt idx="213">
                  <c:v>7.0127999999999996E-2</c:v>
                </c:pt>
                <c:pt idx="214">
                  <c:v>6.9927000000000003E-2</c:v>
                </c:pt>
                <c:pt idx="215">
                  <c:v>6.9979E-2</c:v>
                </c:pt>
                <c:pt idx="216">
                  <c:v>7.0362999999999995E-2</c:v>
                </c:pt>
                <c:pt idx="217">
                  <c:v>7.0773000000000003E-2</c:v>
                </c:pt>
                <c:pt idx="218">
                  <c:v>7.2000999999999996E-2</c:v>
                </c:pt>
                <c:pt idx="219">
                  <c:v>7.2290999999999994E-2</c:v>
                </c:pt>
                <c:pt idx="220">
                  <c:v>7.077E-2</c:v>
                </c:pt>
                <c:pt idx="221">
                  <c:v>7.0814000000000002E-2</c:v>
                </c:pt>
                <c:pt idx="222">
                  <c:v>7.0473999999999995E-2</c:v>
                </c:pt>
                <c:pt idx="223">
                  <c:v>7.0435999999999999E-2</c:v>
                </c:pt>
                <c:pt idx="224">
                  <c:v>7.0351999999999998E-2</c:v>
                </c:pt>
                <c:pt idx="225">
                  <c:v>6.9956000000000004E-2</c:v>
                </c:pt>
                <c:pt idx="226">
                  <c:v>6.9724999999999995E-2</c:v>
                </c:pt>
                <c:pt idx="227">
                  <c:v>6.9823999999999997E-2</c:v>
                </c:pt>
                <c:pt idx="228">
                  <c:v>6.9795999999999997E-2</c:v>
                </c:pt>
                <c:pt idx="229">
                  <c:v>7.0058999999999996E-2</c:v>
                </c:pt>
                <c:pt idx="230">
                  <c:v>7.0606000000000002E-2</c:v>
                </c:pt>
                <c:pt idx="231">
                  <c:v>7.1334999999999996E-2</c:v>
                </c:pt>
                <c:pt idx="232">
                  <c:v>7.1811E-2</c:v>
                </c:pt>
                <c:pt idx="233">
                  <c:v>7.2328000000000003E-2</c:v>
                </c:pt>
                <c:pt idx="234">
                  <c:v>7.2557999999999997E-2</c:v>
                </c:pt>
                <c:pt idx="235">
                  <c:v>7.2804999999999995E-2</c:v>
                </c:pt>
                <c:pt idx="236">
                  <c:v>7.2876999999999997E-2</c:v>
                </c:pt>
                <c:pt idx="237">
                  <c:v>7.2659000000000001E-2</c:v>
                </c:pt>
                <c:pt idx="238">
                  <c:v>7.2195999999999996E-2</c:v>
                </c:pt>
                <c:pt idx="239">
                  <c:v>7.1986999999999995E-2</c:v>
                </c:pt>
                <c:pt idx="240">
                  <c:v>7.1522000000000002E-2</c:v>
                </c:pt>
                <c:pt idx="241">
                  <c:v>7.1440000000000003E-2</c:v>
                </c:pt>
                <c:pt idx="242">
                  <c:v>7.1714E-2</c:v>
                </c:pt>
                <c:pt idx="243">
                  <c:v>7.2566000000000005E-2</c:v>
                </c:pt>
                <c:pt idx="244">
                  <c:v>7.3469000000000007E-2</c:v>
                </c:pt>
                <c:pt idx="245">
                  <c:v>7.4043999999999999E-2</c:v>
                </c:pt>
                <c:pt idx="246">
                  <c:v>7.1183999999999997E-2</c:v>
                </c:pt>
                <c:pt idx="247">
                  <c:v>7.0919999999999997E-2</c:v>
                </c:pt>
                <c:pt idx="248">
                  <c:v>7.0890999999999996E-2</c:v>
                </c:pt>
                <c:pt idx="249">
                  <c:v>7.0424E-2</c:v>
                </c:pt>
                <c:pt idx="250">
                  <c:v>7.0250000000000007E-2</c:v>
                </c:pt>
                <c:pt idx="251">
                  <c:v>7.0527000000000006E-2</c:v>
                </c:pt>
                <c:pt idx="252">
                  <c:v>7.0999000000000007E-2</c:v>
                </c:pt>
                <c:pt idx="253">
                  <c:v>7.1261000000000005E-2</c:v>
                </c:pt>
                <c:pt idx="254">
                  <c:v>7.0883000000000002E-2</c:v>
                </c:pt>
                <c:pt idx="255">
                  <c:v>7.0989999999999998E-2</c:v>
                </c:pt>
                <c:pt idx="256">
                  <c:v>7.1094000000000004E-2</c:v>
                </c:pt>
                <c:pt idx="257">
                  <c:v>7.0960999999999996E-2</c:v>
                </c:pt>
                <c:pt idx="258">
                  <c:v>7.0671999999999999E-2</c:v>
                </c:pt>
                <c:pt idx="259">
                  <c:v>7.0338999999999999E-2</c:v>
                </c:pt>
                <c:pt idx="260">
                  <c:v>7.0222000000000007E-2</c:v>
                </c:pt>
                <c:pt idx="261">
                  <c:v>7.0268999999999998E-2</c:v>
                </c:pt>
                <c:pt idx="262">
                  <c:v>7.0268999999999998E-2</c:v>
                </c:pt>
                <c:pt idx="263">
                  <c:v>7.1438000000000001E-2</c:v>
                </c:pt>
                <c:pt idx="264">
                  <c:v>7.2422E-2</c:v>
                </c:pt>
                <c:pt idx="265">
                  <c:v>7.2960999999999998E-2</c:v>
                </c:pt>
                <c:pt idx="266">
                  <c:v>7.3513999999999996E-2</c:v>
                </c:pt>
                <c:pt idx="267">
                  <c:v>7.3707999999999996E-2</c:v>
                </c:pt>
                <c:pt idx="268">
                  <c:v>7.3717000000000005E-2</c:v>
                </c:pt>
                <c:pt idx="269">
                  <c:v>7.3675000000000004E-2</c:v>
                </c:pt>
                <c:pt idx="270">
                  <c:v>7.0748000000000005E-2</c:v>
                </c:pt>
                <c:pt idx="271">
                  <c:v>7.0642999999999997E-2</c:v>
                </c:pt>
                <c:pt idx="272">
                  <c:v>7.0403999999999994E-2</c:v>
                </c:pt>
                <c:pt idx="273">
                  <c:v>7.0740999999999998E-2</c:v>
                </c:pt>
                <c:pt idx="274">
                  <c:v>7.1099999999999997E-2</c:v>
                </c:pt>
                <c:pt idx="275">
                  <c:v>7.0772000000000002E-2</c:v>
                </c:pt>
                <c:pt idx="276">
                  <c:v>7.0138000000000006E-2</c:v>
                </c:pt>
                <c:pt idx="277">
                  <c:v>7.0031999999999997E-2</c:v>
                </c:pt>
                <c:pt idx="278">
                  <c:v>7.0701E-2</c:v>
                </c:pt>
                <c:pt idx="279">
                  <c:v>7.1486999999999995E-2</c:v>
                </c:pt>
                <c:pt idx="280">
                  <c:v>7.2589000000000001E-2</c:v>
                </c:pt>
                <c:pt idx="281">
                  <c:v>7.3199E-2</c:v>
                </c:pt>
                <c:pt idx="282">
                  <c:v>7.3688000000000003E-2</c:v>
                </c:pt>
                <c:pt idx="283">
                  <c:v>7.3938000000000004E-2</c:v>
                </c:pt>
                <c:pt idx="284">
                  <c:v>7.4041999999999997E-2</c:v>
                </c:pt>
                <c:pt idx="285">
                  <c:v>7.3865E-2</c:v>
                </c:pt>
                <c:pt idx="286">
                  <c:v>7.1515999999999996E-2</c:v>
                </c:pt>
                <c:pt idx="287">
                  <c:v>7.1665000000000006E-2</c:v>
                </c:pt>
                <c:pt idx="288">
                  <c:v>7.1702000000000002E-2</c:v>
                </c:pt>
                <c:pt idx="289">
                  <c:v>7.1656999999999998E-2</c:v>
                </c:pt>
                <c:pt idx="290">
                  <c:v>7.1897000000000003E-2</c:v>
                </c:pt>
                <c:pt idx="291">
                  <c:v>7.1898000000000004E-2</c:v>
                </c:pt>
                <c:pt idx="292">
                  <c:v>7.1413000000000004E-2</c:v>
                </c:pt>
                <c:pt idx="293">
                  <c:v>7.1184999999999998E-2</c:v>
                </c:pt>
                <c:pt idx="294">
                  <c:v>7.0980000000000001E-2</c:v>
                </c:pt>
                <c:pt idx="295">
                  <c:v>7.0872000000000004E-2</c:v>
                </c:pt>
                <c:pt idx="296">
                  <c:v>7.1482000000000004E-2</c:v>
                </c:pt>
                <c:pt idx="297">
                  <c:v>7.1967000000000003E-2</c:v>
                </c:pt>
                <c:pt idx="298">
                  <c:v>7.2974999999999998E-2</c:v>
                </c:pt>
                <c:pt idx="299">
                  <c:v>7.3595999999999995E-2</c:v>
                </c:pt>
                <c:pt idx="300">
                  <c:v>7.4199000000000001E-2</c:v>
                </c:pt>
                <c:pt idx="301">
                  <c:v>7.4331999999999995E-2</c:v>
                </c:pt>
                <c:pt idx="302">
                  <c:v>7.2498999999999994E-2</c:v>
                </c:pt>
                <c:pt idx="303">
                  <c:v>7.2686000000000001E-2</c:v>
                </c:pt>
                <c:pt idx="304">
                  <c:v>6.9585999999999995E-2</c:v>
                </c:pt>
                <c:pt idx="305">
                  <c:v>6.9839999999999999E-2</c:v>
                </c:pt>
                <c:pt idx="306">
                  <c:v>6.9375000000000006E-2</c:v>
                </c:pt>
                <c:pt idx="307">
                  <c:v>6.9747000000000003E-2</c:v>
                </c:pt>
                <c:pt idx="308">
                  <c:v>7.0005999999999999E-2</c:v>
                </c:pt>
                <c:pt idx="309">
                  <c:v>7.0699999999999999E-2</c:v>
                </c:pt>
                <c:pt idx="310">
                  <c:v>7.0976999999999998E-2</c:v>
                </c:pt>
                <c:pt idx="311">
                  <c:v>6.9681999999999994E-2</c:v>
                </c:pt>
                <c:pt idx="312">
                  <c:v>6.9189000000000001E-2</c:v>
                </c:pt>
                <c:pt idx="313">
                  <c:v>6.8829000000000001E-2</c:v>
                </c:pt>
                <c:pt idx="314">
                  <c:v>6.862E-2</c:v>
                </c:pt>
                <c:pt idx="315">
                  <c:v>6.8986000000000006E-2</c:v>
                </c:pt>
                <c:pt idx="316">
                  <c:v>6.9885000000000003E-2</c:v>
                </c:pt>
                <c:pt idx="317">
                  <c:v>7.0774000000000004E-2</c:v>
                </c:pt>
                <c:pt idx="318">
                  <c:v>7.1443000000000006E-2</c:v>
                </c:pt>
                <c:pt idx="319">
                  <c:v>7.2051000000000004E-2</c:v>
                </c:pt>
                <c:pt idx="320">
                  <c:v>7.2465000000000002E-2</c:v>
                </c:pt>
                <c:pt idx="321">
                  <c:v>7.2479000000000002E-2</c:v>
                </c:pt>
                <c:pt idx="322">
                  <c:v>7.2316000000000005E-2</c:v>
                </c:pt>
                <c:pt idx="323">
                  <c:v>7.1942000000000006E-2</c:v>
                </c:pt>
                <c:pt idx="324">
                  <c:v>7.0217000000000002E-2</c:v>
                </c:pt>
                <c:pt idx="325">
                  <c:v>7.0029999999999995E-2</c:v>
                </c:pt>
                <c:pt idx="326">
                  <c:v>7.0152000000000006E-2</c:v>
                </c:pt>
                <c:pt idx="327">
                  <c:v>7.0326E-2</c:v>
                </c:pt>
                <c:pt idx="328">
                  <c:v>6.9896E-2</c:v>
                </c:pt>
                <c:pt idx="329">
                  <c:v>6.9591E-2</c:v>
                </c:pt>
                <c:pt idx="330">
                  <c:v>6.9592000000000001E-2</c:v>
                </c:pt>
                <c:pt idx="331">
                  <c:v>6.9468000000000002E-2</c:v>
                </c:pt>
                <c:pt idx="332">
                  <c:v>6.9990999999999998E-2</c:v>
                </c:pt>
                <c:pt idx="333">
                  <c:v>7.0910000000000001E-2</c:v>
                </c:pt>
                <c:pt idx="334">
                  <c:v>7.1391999999999997E-2</c:v>
                </c:pt>
                <c:pt idx="335">
                  <c:v>7.2105000000000002E-2</c:v>
                </c:pt>
                <c:pt idx="336">
                  <c:v>7.2538000000000005E-2</c:v>
                </c:pt>
                <c:pt idx="337">
                  <c:v>7.2626999999999997E-2</c:v>
                </c:pt>
                <c:pt idx="338">
                  <c:v>7.2387000000000007E-2</c:v>
                </c:pt>
                <c:pt idx="339">
                  <c:v>7.1955000000000005E-2</c:v>
                </c:pt>
                <c:pt idx="340">
                  <c:v>7.1448999999999999E-2</c:v>
                </c:pt>
                <c:pt idx="341">
                  <c:v>7.0875999999999995E-2</c:v>
                </c:pt>
                <c:pt idx="342">
                  <c:v>7.0463999999999999E-2</c:v>
                </c:pt>
                <c:pt idx="343">
                  <c:v>7.0009000000000002E-2</c:v>
                </c:pt>
                <c:pt idx="344">
                  <c:v>6.9750999999999994E-2</c:v>
                </c:pt>
                <c:pt idx="345">
                  <c:v>6.9394999999999998E-2</c:v>
                </c:pt>
                <c:pt idx="346">
                  <c:v>6.9038000000000002E-2</c:v>
                </c:pt>
                <c:pt idx="347">
                  <c:v>6.8706000000000003E-2</c:v>
                </c:pt>
                <c:pt idx="348">
                  <c:v>6.8586999999999995E-2</c:v>
                </c:pt>
                <c:pt idx="349">
                  <c:v>6.8367999999999998E-2</c:v>
                </c:pt>
                <c:pt idx="350">
                  <c:v>6.8067000000000003E-2</c:v>
                </c:pt>
                <c:pt idx="351">
                  <c:v>6.8087999999999996E-2</c:v>
                </c:pt>
                <c:pt idx="352">
                  <c:v>6.8501999999999993E-2</c:v>
                </c:pt>
                <c:pt idx="353">
                  <c:v>6.9126999999999994E-2</c:v>
                </c:pt>
                <c:pt idx="354">
                  <c:v>6.9671999999999998E-2</c:v>
                </c:pt>
                <c:pt idx="355">
                  <c:v>7.0204000000000003E-2</c:v>
                </c:pt>
                <c:pt idx="356">
                  <c:v>7.0566000000000004E-2</c:v>
                </c:pt>
                <c:pt idx="357">
                  <c:v>7.0774000000000004E-2</c:v>
                </c:pt>
                <c:pt idx="358">
                  <c:v>7.0837999999999998E-2</c:v>
                </c:pt>
                <c:pt idx="359">
                  <c:v>7.0733000000000004E-2</c:v>
                </c:pt>
                <c:pt idx="360">
                  <c:v>7.0531999999999997E-2</c:v>
                </c:pt>
                <c:pt idx="361">
                  <c:v>7.0386000000000004E-2</c:v>
                </c:pt>
                <c:pt idx="362">
                  <c:v>7.0386000000000004E-2</c:v>
                </c:pt>
                <c:pt idx="363">
                  <c:v>7.1351999999999999E-2</c:v>
                </c:pt>
                <c:pt idx="364">
                  <c:v>7.2356000000000004E-2</c:v>
                </c:pt>
                <c:pt idx="365">
                  <c:v>7.4471999999999997E-2</c:v>
                </c:pt>
                <c:pt idx="366">
                  <c:v>7.3384000000000005E-2</c:v>
                </c:pt>
                <c:pt idx="367">
                  <c:v>7.0041999999999993E-2</c:v>
                </c:pt>
                <c:pt idx="368">
                  <c:v>6.9746000000000002E-2</c:v>
                </c:pt>
                <c:pt idx="369">
                  <c:v>7.0233000000000004E-2</c:v>
                </c:pt>
                <c:pt idx="370">
                  <c:v>7.0740999999999998E-2</c:v>
                </c:pt>
                <c:pt idx="371">
                  <c:v>7.1046999999999999E-2</c:v>
                </c:pt>
                <c:pt idx="372">
                  <c:v>7.1276000000000006E-2</c:v>
                </c:pt>
                <c:pt idx="373">
                  <c:v>7.1494000000000002E-2</c:v>
                </c:pt>
                <c:pt idx="374">
                  <c:v>7.1471999999999994E-2</c:v>
                </c:pt>
                <c:pt idx="375">
                  <c:v>7.1274000000000004E-2</c:v>
                </c:pt>
                <c:pt idx="376">
                  <c:v>7.1550000000000002E-2</c:v>
                </c:pt>
                <c:pt idx="377">
                  <c:v>7.1523000000000003E-2</c:v>
                </c:pt>
                <c:pt idx="378">
                  <c:v>7.1434999999999998E-2</c:v>
                </c:pt>
                <c:pt idx="379">
                  <c:v>7.1549000000000001E-2</c:v>
                </c:pt>
                <c:pt idx="380">
                  <c:v>7.1264999999999995E-2</c:v>
                </c:pt>
                <c:pt idx="381">
                  <c:v>7.1346999999999994E-2</c:v>
                </c:pt>
                <c:pt idx="382">
                  <c:v>7.1377999999999997E-2</c:v>
                </c:pt>
                <c:pt idx="383">
                  <c:v>7.1840000000000001E-2</c:v>
                </c:pt>
                <c:pt idx="384">
                  <c:v>7.0915000000000006E-2</c:v>
                </c:pt>
                <c:pt idx="385">
                  <c:v>7.0122000000000004E-2</c:v>
                </c:pt>
                <c:pt idx="386">
                  <c:v>7.0690000000000003E-2</c:v>
                </c:pt>
                <c:pt idx="387">
                  <c:v>7.0688000000000001E-2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553E-724C-AB5A-D980E38D4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72128"/>
        <c:axId val="150072704"/>
      </c:scatterChart>
      <c:valAx>
        <c:axId val="150072128"/>
        <c:scaling>
          <c:orientation val="minMax"/>
          <c:max val="15.8"/>
          <c:min val="1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072704"/>
        <c:crosses val="autoZero"/>
        <c:crossBetween val="midCat"/>
      </c:valAx>
      <c:valAx>
        <c:axId val="150072704"/>
        <c:scaling>
          <c:orientation val="minMax"/>
          <c:min val="4.5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072128"/>
        <c:crosses val="autoZero"/>
        <c:crossBetween val="midCat"/>
      </c:valAx>
    </c:plotArea>
    <c:plotVisOnly val="1"/>
    <c:dispBlanksAs val="gap"/>
    <c:showDLblsOverMax val="0"/>
    <c:extLst xmlns:c16r2="http://schemas.microsoft.com/office/drawing/2015/06/chart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'res22'!$C$1</c:f>
              <c:strCache>
                <c:ptCount val="1"/>
                <c:pt idx="0">
                  <c:v>UmeanV</c:v>
                </c:pt>
              </c:strCache>
            </c:strRef>
          </c:tx>
          <c:marker>
            <c:symbol val="none"/>
          </c:marker>
          <c:xVal>
            <c:numRef>
              <c:f>'res22'!$A$391:$A$931</c:f>
              <c:numCache>
                <c:formatCode>General</c:formatCode>
                <c:ptCount val="541"/>
                <c:pt idx="0">
                  <c:v>3.3682499999999997E-2</c:v>
                </c:pt>
                <c:pt idx="1">
                  <c:v>7.0766399999999993E-2</c:v>
                </c:pt>
                <c:pt idx="2">
                  <c:v>0.107851</c:v>
                </c:pt>
                <c:pt idx="3">
                  <c:v>0.14493500000000001</c:v>
                </c:pt>
                <c:pt idx="4">
                  <c:v>0.18201899999999999</c:v>
                </c:pt>
                <c:pt idx="5">
                  <c:v>0.21910299999999999</c:v>
                </c:pt>
                <c:pt idx="6">
                  <c:v>0.25618800000000003</c:v>
                </c:pt>
                <c:pt idx="7">
                  <c:v>0.29327199999999998</c:v>
                </c:pt>
                <c:pt idx="8">
                  <c:v>0.33035599999999998</c:v>
                </c:pt>
                <c:pt idx="9">
                  <c:v>0.36744100000000002</c:v>
                </c:pt>
                <c:pt idx="10">
                  <c:v>0.40452500000000002</c:v>
                </c:pt>
                <c:pt idx="11">
                  <c:v>0.44160899999999997</c:v>
                </c:pt>
                <c:pt idx="12">
                  <c:v>0.47869299999999998</c:v>
                </c:pt>
                <c:pt idx="13">
                  <c:v>0.51577799999999996</c:v>
                </c:pt>
                <c:pt idx="14">
                  <c:v>0.54915400000000003</c:v>
                </c:pt>
                <c:pt idx="15">
                  <c:v>0.58623700000000001</c:v>
                </c:pt>
                <c:pt idx="16">
                  <c:v>0.62332200000000004</c:v>
                </c:pt>
                <c:pt idx="17">
                  <c:v>0.66040600000000005</c:v>
                </c:pt>
                <c:pt idx="18">
                  <c:v>0.69749000000000005</c:v>
                </c:pt>
                <c:pt idx="19">
                  <c:v>0.73457499999999998</c:v>
                </c:pt>
                <c:pt idx="20">
                  <c:v>0.77165899999999998</c:v>
                </c:pt>
                <c:pt idx="21">
                  <c:v>0.80874299999999999</c:v>
                </c:pt>
                <c:pt idx="22">
                  <c:v>0.845827</c:v>
                </c:pt>
                <c:pt idx="23">
                  <c:v>0.88291200000000003</c:v>
                </c:pt>
                <c:pt idx="24">
                  <c:v>0.91999600000000004</c:v>
                </c:pt>
                <c:pt idx="25">
                  <c:v>0.95708000000000004</c:v>
                </c:pt>
                <c:pt idx="26">
                  <c:v>0.99416400000000005</c:v>
                </c:pt>
                <c:pt idx="27">
                  <c:v>1.03125</c:v>
                </c:pt>
                <c:pt idx="28">
                  <c:v>1.06833</c:v>
                </c:pt>
                <c:pt idx="29">
                  <c:v>1.1054200000000001</c:v>
                </c:pt>
                <c:pt idx="30">
                  <c:v>1.1425000000000001</c:v>
                </c:pt>
                <c:pt idx="31">
                  <c:v>1.1795899999999999</c:v>
                </c:pt>
                <c:pt idx="32">
                  <c:v>1.2166699999999999</c:v>
                </c:pt>
                <c:pt idx="33">
                  <c:v>1.2537499999999999</c:v>
                </c:pt>
                <c:pt idx="34">
                  <c:v>1.29084</c:v>
                </c:pt>
                <c:pt idx="35">
                  <c:v>1.32792</c:v>
                </c:pt>
                <c:pt idx="36">
                  <c:v>1.3650100000000001</c:v>
                </c:pt>
                <c:pt idx="37">
                  <c:v>1.4020900000000001</c:v>
                </c:pt>
                <c:pt idx="38">
                  <c:v>1.4391799999999999</c:v>
                </c:pt>
                <c:pt idx="39">
                  <c:v>1.4762599999999999</c:v>
                </c:pt>
                <c:pt idx="40">
                  <c:v>1.5133399999999999</c:v>
                </c:pt>
                <c:pt idx="41">
                  <c:v>1.55043</c:v>
                </c:pt>
                <c:pt idx="42">
                  <c:v>1.58751</c:v>
                </c:pt>
                <c:pt idx="43">
                  <c:v>1.6246</c:v>
                </c:pt>
                <c:pt idx="44">
                  <c:v>1.66168</c:v>
                </c:pt>
                <c:pt idx="45">
                  <c:v>1.6987699999999999</c:v>
                </c:pt>
                <c:pt idx="46">
                  <c:v>1.7358499999999999</c:v>
                </c:pt>
                <c:pt idx="47">
                  <c:v>1.7729299999999999</c:v>
                </c:pt>
                <c:pt idx="48">
                  <c:v>1.81002</c:v>
                </c:pt>
                <c:pt idx="49">
                  <c:v>1.8471</c:v>
                </c:pt>
                <c:pt idx="50">
                  <c:v>1.88419</c:v>
                </c:pt>
                <c:pt idx="51">
                  <c:v>1.92127</c:v>
                </c:pt>
                <c:pt idx="52">
                  <c:v>1.9583600000000001</c:v>
                </c:pt>
                <c:pt idx="53">
                  <c:v>1.9954400000000001</c:v>
                </c:pt>
                <c:pt idx="54">
                  <c:v>2.0325199999999999</c:v>
                </c:pt>
                <c:pt idx="55">
                  <c:v>2.0696099999999999</c:v>
                </c:pt>
                <c:pt idx="56">
                  <c:v>2.1029800000000001</c:v>
                </c:pt>
                <c:pt idx="57">
                  <c:v>2.1400700000000001</c:v>
                </c:pt>
                <c:pt idx="58">
                  <c:v>2.1771500000000001</c:v>
                </c:pt>
                <c:pt idx="59">
                  <c:v>2.2142400000000002</c:v>
                </c:pt>
                <c:pt idx="60">
                  <c:v>2.2513200000000002</c:v>
                </c:pt>
                <c:pt idx="61">
                  <c:v>2.2884000000000002</c:v>
                </c:pt>
                <c:pt idx="62">
                  <c:v>2.3254899999999998</c:v>
                </c:pt>
                <c:pt idx="63">
                  <c:v>2.3625699999999998</c:v>
                </c:pt>
                <c:pt idx="64">
                  <c:v>2.3996599999999999</c:v>
                </c:pt>
                <c:pt idx="65">
                  <c:v>2.4367399999999999</c:v>
                </c:pt>
                <c:pt idx="66">
                  <c:v>2.47383</c:v>
                </c:pt>
                <c:pt idx="67">
                  <c:v>2.51091</c:v>
                </c:pt>
                <c:pt idx="68">
                  <c:v>2.54799</c:v>
                </c:pt>
                <c:pt idx="69">
                  <c:v>2.58508</c:v>
                </c:pt>
                <c:pt idx="70">
                  <c:v>2.62216</c:v>
                </c:pt>
                <c:pt idx="71">
                  <c:v>2.6592500000000001</c:v>
                </c:pt>
                <c:pt idx="72">
                  <c:v>2.6963300000000001</c:v>
                </c:pt>
                <c:pt idx="73">
                  <c:v>2.7334200000000002</c:v>
                </c:pt>
                <c:pt idx="74">
                  <c:v>2.7705000000000002</c:v>
                </c:pt>
                <c:pt idx="75">
                  <c:v>2.8075800000000002</c:v>
                </c:pt>
                <c:pt idx="76">
                  <c:v>2.8446699999999998</c:v>
                </c:pt>
                <c:pt idx="77">
                  <c:v>2.8817499999999998</c:v>
                </c:pt>
                <c:pt idx="78">
                  <c:v>2.9188399999999999</c:v>
                </c:pt>
                <c:pt idx="79">
                  <c:v>2.9559199999999999</c:v>
                </c:pt>
                <c:pt idx="80">
                  <c:v>2.9930099999999999</c:v>
                </c:pt>
                <c:pt idx="81">
                  <c:v>3.03009</c:v>
                </c:pt>
                <c:pt idx="82">
                  <c:v>3.06717</c:v>
                </c:pt>
                <c:pt idx="83">
                  <c:v>3.10426</c:v>
                </c:pt>
                <c:pt idx="84">
                  <c:v>3.14134</c:v>
                </c:pt>
                <c:pt idx="85">
                  <c:v>3.1784300000000001</c:v>
                </c:pt>
                <c:pt idx="86">
                  <c:v>3.2155100000000001</c:v>
                </c:pt>
                <c:pt idx="87">
                  <c:v>3.2526000000000002</c:v>
                </c:pt>
                <c:pt idx="88">
                  <c:v>3.2896800000000002</c:v>
                </c:pt>
                <c:pt idx="89">
                  <c:v>3.3267600000000002</c:v>
                </c:pt>
                <c:pt idx="90">
                  <c:v>3.3638499999999998</c:v>
                </c:pt>
                <c:pt idx="91">
                  <c:v>3.4009299999999998</c:v>
                </c:pt>
                <c:pt idx="92">
                  <c:v>3.4380199999999999</c:v>
                </c:pt>
                <c:pt idx="93">
                  <c:v>3.4750999999999999</c:v>
                </c:pt>
                <c:pt idx="94">
                  <c:v>3.5121899999999999</c:v>
                </c:pt>
                <c:pt idx="95">
                  <c:v>3.5492699999999999</c:v>
                </c:pt>
                <c:pt idx="96">
                  <c:v>3.5863499999999999</c:v>
                </c:pt>
                <c:pt idx="97">
                  <c:v>3.2118000000000002</c:v>
                </c:pt>
                <c:pt idx="98">
                  <c:v>3.2488899999999998</c:v>
                </c:pt>
                <c:pt idx="99">
                  <c:v>3.2859699999999998</c:v>
                </c:pt>
                <c:pt idx="100">
                  <c:v>3.3230599999999999</c:v>
                </c:pt>
                <c:pt idx="101">
                  <c:v>3.3601399999999999</c:v>
                </c:pt>
                <c:pt idx="102">
                  <c:v>3.3972199999999999</c:v>
                </c:pt>
                <c:pt idx="103">
                  <c:v>3.43431</c:v>
                </c:pt>
                <c:pt idx="104">
                  <c:v>3.47139</c:v>
                </c:pt>
                <c:pt idx="105">
                  <c:v>3.50848</c:v>
                </c:pt>
                <c:pt idx="106">
                  <c:v>3.54556</c:v>
                </c:pt>
                <c:pt idx="107">
                  <c:v>3.5826500000000001</c:v>
                </c:pt>
                <c:pt idx="108">
                  <c:v>3.6197300000000001</c:v>
                </c:pt>
                <c:pt idx="109">
                  <c:v>3.6568100000000001</c:v>
                </c:pt>
                <c:pt idx="110">
                  <c:v>3.6939000000000002</c:v>
                </c:pt>
                <c:pt idx="111">
                  <c:v>3.7309800000000002</c:v>
                </c:pt>
                <c:pt idx="112">
                  <c:v>3.7680699999999998</c:v>
                </c:pt>
                <c:pt idx="113">
                  <c:v>3.8051499999999998</c:v>
                </c:pt>
                <c:pt idx="114">
                  <c:v>3.8422399999999999</c:v>
                </c:pt>
                <c:pt idx="115">
                  <c:v>3.8793199999999999</c:v>
                </c:pt>
                <c:pt idx="116">
                  <c:v>3.9163999999999999</c:v>
                </c:pt>
                <c:pt idx="117">
                  <c:v>3.9534899999999999</c:v>
                </c:pt>
                <c:pt idx="118">
                  <c:v>3.99057</c:v>
                </c:pt>
                <c:pt idx="119">
                  <c:v>4.02766</c:v>
                </c:pt>
                <c:pt idx="120">
                  <c:v>4.0647399999999996</c:v>
                </c:pt>
                <c:pt idx="121">
                  <c:v>4.1018299999999996</c:v>
                </c:pt>
                <c:pt idx="122">
                  <c:v>4.1389100000000001</c:v>
                </c:pt>
                <c:pt idx="123">
                  <c:v>4.1759899999999996</c:v>
                </c:pt>
                <c:pt idx="124">
                  <c:v>4.2130799999999997</c:v>
                </c:pt>
                <c:pt idx="125">
                  <c:v>4.2501600000000002</c:v>
                </c:pt>
                <c:pt idx="126">
                  <c:v>4.2872500000000002</c:v>
                </c:pt>
                <c:pt idx="127">
                  <c:v>4.3243299999999998</c:v>
                </c:pt>
                <c:pt idx="128">
                  <c:v>4.0610299999999997</c:v>
                </c:pt>
                <c:pt idx="129">
                  <c:v>4.0981199999999998</c:v>
                </c:pt>
                <c:pt idx="130">
                  <c:v>4.1352000000000002</c:v>
                </c:pt>
                <c:pt idx="131">
                  <c:v>4.1722799999999998</c:v>
                </c:pt>
                <c:pt idx="132">
                  <c:v>4.2093699999999998</c:v>
                </c:pt>
                <c:pt idx="133">
                  <c:v>4.2464500000000003</c:v>
                </c:pt>
                <c:pt idx="134">
                  <c:v>4.2835400000000003</c:v>
                </c:pt>
                <c:pt idx="135">
                  <c:v>4.3206199999999999</c:v>
                </c:pt>
                <c:pt idx="136">
                  <c:v>4.35771</c:v>
                </c:pt>
                <c:pt idx="137">
                  <c:v>4.3947900000000004</c:v>
                </c:pt>
                <c:pt idx="138">
                  <c:v>4.43187</c:v>
                </c:pt>
                <c:pt idx="139">
                  <c:v>4.46896</c:v>
                </c:pt>
                <c:pt idx="140">
                  <c:v>4.5060399999999996</c:v>
                </c:pt>
                <c:pt idx="141">
                  <c:v>4.5431299999999997</c:v>
                </c:pt>
                <c:pt idx="142">
                  <c:v>4.5802100000000001</c:v>
                </c:pt>
                <c:pt idx="143">
                  <c:v>4.6173000000000002</c:v>
                </c:pt>
                <c:pt idx="144">
                  <c:v>4.6543799999999997</c:v>
                </c:pt>
                <c:pt idx="145">
                  <c:v>4.6914600000000002</c:v>
                </c:pt>
                <c:pt idx="146">
                  <c:v>4.7285500000000003</c:v>
                </c:pt>
                <c:pt idx="147">
                  <c:v>4.7656299999999998</c:v>
                </c:pt>
                <c:pt idx="148">
                  <c:v>4.8027199999999999</c:v>
                </c:pt>
                <c:pt idx="149">
                  <c:v>4.8398000000000003</c:v>
                </c:pt>
                <c:pt idx="150">
                  <c:v>4.8768900000000004</c:v>
                </c:pt>
                <c:pt idx="151">
                  <c:v>4.9139699999999999</c:v>
                </c:pt>
                <c:pt idx="152">
                  <c:v>4.9510500000000004</c:v>
                </c:pt>
                <c:pt idx="153">
                  <c:v>4.9881399999999996</c:v>
                </c:pt>
                <c:pt idx="154">
                  <c:v>5.02522</c:v>
                </c:pt>
                <c:pt idx="155">
                  <c:v>5.0623100000000001</c:v>
                </c:pt>
                <c:pt idx="156">
                  <c:v>5.0993899999999996</c:v>
                </c:pt>
                <c:pt idx="157">
                  <c:v>5.1364799999999997</c:v>
                </c:pt>
                <c:pt idx="158">
                  <c:v>5.1735600000000002</c:v>
                </c:pt>
                <c:pt idx="159">
                  <c:v>5.2106399999999997</c:v>
                </c:pt>
                <c:pt idx="160">
                  <c:v>5.2477299999999998</c:v>
                </c:pt>
                <c:pt idx="161">
                  <c:v>5.2848100000000002</c:v>
                </c:pt>
                <c:pt idx="162">
                  <c:v>5.3219000000000003</c:v>
                </c:pt>
                <c:pt idx="163">
                  <c:v>5.3589799999999999</c:v>
                </c:pt>
                <c:pt idx="164">
                  <c:v>5.3960699999999999</c:v>
                </c:pt>
                <c:pt idx="165">
                  <c:v>5.4331500000000004</c:v>
                </c:pt>
                <c:pt idx="166">
                  <c:v>5.4702299999999999</c:v>
                </c:pt>
                <c:pt idx="167">
                  <c:v>5.50732</c:v>
                </c:pt>
                <c:pt idx="168">
                  <c:v>5.5444000000000004</c:v>
                </c:pt>
                <c:pt idx="169">
                  <c:v>5.5814899999999996</c:v>
                </c:pt>
                <c:pt idx="170">
                  <c:v>5.6148600000000002</c:v>
                </c:pt>
                <c:pt idx="171">
                  <c:v>5.6519500000000003</c:v>
                </c:pt>
                <c:pt idx="172">
                  <c:v>5.6890299999999998</c:v>
                </c:pt>
                <c:pt idx="173">
                  <c:v>5.7261199999999999</c:v>
                </c:pt>
                <c:pt idx="174">
                  <c:v>5.7632000000000003</c:v>
                </c:pt>
                <c:pt idx="175">
                  <c:v>5.8002799999999999</c:v>
                </c:pt>
                <c:pt idx="176">
                  <c:v>5.8373699999999999</c:v>
                </c:pt>
                <c:pt idx="177">
                  <c:v>5.8744500000000004</c:v>
                </c:pt>
                <c:pt idx="178">
                  <c:v>5.9115399999999996</c:v>
                </c:pt>
                <c:pt idx="179">
                  <c:v>5.94862</c:v>
                </c:pt>
                <c:pt idx="180">
                  <c:v>5.9857100000000001</c:v>
                </c:pt>
                <c:pt idx="181">
                  <c:v>6.0227899999999996</c:v>
                </c:pt>
                <c:pt idx="182">
                  <c:v>6.0598700000000001</c:v>
                </c:pt>
                <c:pt idx="183">
                  <c:v>6.0969600000000002</c:v>
                </c:pt>
                <c:pt idx="184">
                  <c:v>6.1340399999999997</c:v>
                </c:pt>
                <c:pt idx="185">
                  <c:v>6.1711299999999998</c:v>
                </c:pt>
                <c:pt idx="186">
                  <c:v>6.2082100000000002</c:v>
                </c:pt>
                <c:pt idx="187">
                  <c:v>6.2453000000000003</c:v>
                </c:pt>
                <c:pt idx="188">
                  <c:v>6.2823799999999999</c:v>
                </c:pt>
                <c:pt idx="189">
                  <c:v>6.3194600000000003</c:v>
                </c:pt>
                <c:pt idx="190">
                  <c:v>6.3565500000000004</c:v>
                </c:pt>
                <c:pt idx="191">
                  <c:v>6.3936299999999999</c:v>
                </c:pt>
                <c:pt idx="192">
                  <c:v>6.43072</c:v>
                </c:pt>
                <c:pt idx="193">
                  <c:v>6.4678000000000004</c:v>
                </c:pt>
                <c:pt idx="194">
                  <c:v>6.50488</c:v>
                </c:pt>
                <c:pt idx="195">
                  <c:v>6.5419700000000001</c:v>
                </c:pt>
                <c:pt idx="196">
                  <c:v>6.5790499999999996</c:v>
                </c:pt>
                <c:pt idx="197">
                  <c:v>6.6161399999999997</c:v>
                </c:pt>
                <c:pt idx="198">
                  <c:v>6.6532200000000001</c:v>
                </c:pt>
                <c:pt idx="199">
                  <c:v>6.6903100000000002</c:v>
                </c:pt>
                <c:pt idx="200">
                  <c:v>6.7273899999999998</c:v>
                </c:pt>
                <c:pt idx="201">
                  <c:v>6.7644700000000002</c:v>
                </c:pt>
                <c:pt idx="202">
                  <c:v>6.8015600000000003</c:v>
                </c:pt>
                <c:pt idx="203">
                  <c:v>6.8386399999999998</c:v>
                </c:pt>
                <c:pt idx="204">
                  <c:v>6.87202</c:v>
                </c:pt>
                <c:pt idx="205">
                  <c:v>6.9090999999999996</c:v>
                </c:pt>
                <c:pt idx="206">
                  <c:v>6.9461899999999996</c:v>
                </c:pt>
                <c:pt idx="207">
                  <c:v>6.9832700000000001</c:v>
                </c:pt>
                <c:pt idx="208">
                  <c:v>7.0203600000000002</c:v>
                </c:pt>
                <c:pt idx="209">
                  <c:v>7.0574399999999997</c:v>
                </c:pt>
                <c:pt idx="210">
                  <c:v>7.0945200000000002</c:v>
                </c:pt>
                <c:pt idx="211">
                  <c:v>7.1316100000000002</c:v>
                </c:pt>
                <c:pt idx="212">
                  <c:v>7.1686899999999998</c:v>
                </c:pt>
                <c:pt idx="213">
                  <c:v>7.2057799999999999</c:v>
                </c:pt>
                <c:pt idx="214">
                  <c:v>7.2428600000000003</c:v>
                </c:pt>
                <c:pt idx="215">
                  <c:v>7.2799500000000004</c:v>
                </c:pt>
                <c:pt idx="216">
                  <c:v>7.3170299999999999</c:v>
                </c:pt>
                <c:pt idx="217">
                  <c:v>7.3541100000000004</c:v>
                </c:pt>
                <c:pt idx="218">
                  <c:v>7.3912000000000004</c:v>
                </c:pt>
                <c:pt idx="219">
                  <c:v>7.42828</c:v>
                </c:pt>
                <c:pt idx="220">
                  <c:v>7.4653700000000001</c:v>
                </c:pt>
                <c:pt idx="221">
                  <c:v>7.5024499999999996</c:v>
                </c:pt>
                <c:pt idx="222">
                  <c:v>7.5395399999999997</c:v>
                </c:pt>
                <c:pt idx="223">
                  <c:v>7.5766200000000001</c:v>
                </c:pt>
                <c:pt idx="224">
                  <c:v>7.6136999999999997</c:v>
                </c:pt>
                <c:pt idx="225">
                  <c:v>7.6507899999999998</c:v>
                </c:pt>
                <c:pt idx="226">
                  <c:v>7.6878700000000002</c:v>
                </c:pt>
                <c:pt idx="227">
                  <c:v>7.7249600000000003</c:v>
                </c:pt>
                <c:pt idx="228">
                  <c:v>7.7620399999999998</c:v>
                </c:pt>
                <c:pt idx="229">
                  <c:v>7.7991299999999999</c:v>
                </c:pt>
                <c:pt idx="230">
                  <c:v>7.8362100000000003</c:v>
                </c:pt>
                <c:pt idx="231">
                  <c:v>7.8732899999999999</c:v>
                </c:pt>
                <c:pt idx="232">
                  <c:v>7.91038</c:v>
                </c:pt>
                <c:pt idx="233">
                  <c:v>7.9474600000000004</c:v>
                </c:pt>
                <c:pt idx="234">
                  <c:v>7.9845499999999996</c:v>
                </c:pt>
                <c:pt idx="235">
                  <c:v>8.02163</c:v>
                </c:pt>
                <c:pt idx="236">
                  <c:v>8.0587199999999992</c:v>
                </c:pt>
                <c:pt idx="237">
                  <c:v>8.0958000000000006</c:v>
                </c:pt>
                <c:pt idx="238">
                  <c:v>8.1328800000000001</c:v>
                </c:pt>
                <c:pt idx="239">
                  <c:v>8.1699699999999993</c:v>
                </c:pt>
                <c:pt idx="240">
                  <c:v>8.2070500000000006</c:v>
                </c:pt>
                <c:pt idx="241">
                  <c:v>8.2441399999999998</c:v>
                </c:pt>
                <c:pt idx="242">
                  <c:v>8.2812199999999994</c:v>
                </c:pt>
                <c:pt idx="243">
                  <c:v>8.3183100000000003</c:v>
                </c:pt>
                <c:pt idx="244">
                  <c:v>8.3553899999999999</c:v>
                </c:pt>
                <c:pt idx="245">
                  <c:v>8.3924699999999994</c:v>
                </c:pt>
                <c:pt idx="246">
                  <c:v>8.4258500000000005</c:v>
                </c:pt>
                <c:pt idx="247">
                  <c:v>8.4629300000000001</c:v>
                </c:pt>
                <c:pt idx="248">
                  <c:v>8.5000199999999992</c:v>
                </c:pt>
                <c:pt idx="249">
                  <c:v>8.5371000000000006</c:v>
                </c:pt>
                <c:pt idx="250">
                  <c:v>8.5741899999999998</c:v>
                </c:pt>
                <c:pt idx="251">
                  <c:v>8.6112699999999993</c:v>
                </c:pt>
                <c:pt idx="252">
                  <c:v>8.6483500000000006</c:v>
                </c:pt>
                <c:pt idx="253">
                  <c:v>8.6854399999999998</c:v>
                </c:pt>
                <c:pt idx="254">
                  <c:v>8.7225199999999994</c:v>
                </c:pt>
                <c:pt idx="255">
                  <c:v>8.7596100000000003</c:v>
                </c:pt>
                <c:pt idx="256">
                  <c:v>8.7966899999999999</c:v>
                </c:pt>
                <c:pt idx="257">
                  <c:v>8.8337800000000009</c:v>
                </c:pt>
                <c:pt idx="258">
                  <c:v>8.8708600000000004</c:v>
                </c:pt>
                <c:pt idx="259">
                  <c:v>8.90794</c:v>
                </c:pt>
                <c:pt idx="260">
                  <c:v>8.9450299999999991</c:v>
                </c:pt>
                <c:pt idx="261">
                  <c:v>8.9821100000000005</c:v>
                </c:pt>
                <c:pt idx="262">
                  <c:v>9.0191999999999997</c:v>
                </c:pt>
                <c:pt idx="263">
                  <c:v>9.0562799999999992</c:v>
                </c:pt>
                <c:pt idx="264">
                  <c:v>9.0933700000000002</c:v>
                </c:pt>
                <c:pt idx="265">
                  <c:v>9.1304499999999997</c:v>
                </c:pt>
                <c:pt idx="266">
                  <c:v>9.1675299999999993</c:v>
                </c:pt>
                <c:pt idx="267">
                  <c:v>9.2046200000000002</c:v>
                </c:pt>
                <c:pt idx="268">
                  <c:v>9.2416999999999998</c:v>
                </c:pt>
                <c:pt idx="269">
                  <c:v>9.2787900000000008</c:v>
                </c:pt>
                <c:pt idx="270">
                  <c:v>9.3158700000000003</c:v>
                </c:pt>
                <c:pt idx="271">
                  <c:v>9.3529599999999995</c:v>
                </c:pt>
                <c:pt idx="272">
                  <c:v>9.3900400000000008</c:v>
                </c:pt>
                <c:pt idx="273">
                  <c:v>9.4271200000000004</c:v>
                </c:pt>
                <c:pt idx="274">
                  <c:v>9.4642099999999996</c:v>
                </c:pt>
                <c:pt idx="275">
                  <c:v>9.5012899999999991</c:v>
                </c:pt>
                <c:pt idx="276">
                  <c:v>9.5383800000000001</c:v>
                </c:pt>
                <c:pt idx="277">
                  <c:v>9.5754599999999996</c:v>
                </c:pt>
                <c:pt idx="278">
                  <c:v>9.6125500000000006</c:v>
                </c:pt>
                <c:pt idx="279">
                  <c:v>9.6496300000000002</c:v>
                </c:pt>
                <c:pt idx="280">
                  <c:v>9.6867099999999997</c:v>
                </c:pt>
                <c:pt idx="281">
                  <c:v>9.7238000000000007</c:v>
                </c:pt>
                <c:pt idx="282">
                  <c:v>9.7608800000000002</c:v>
                </c:pt>
                <c:pt idx="283">
                  <c:v>9.7979699999999994</c:v>
                </c:pt>
                <c:pt idx="284">
                  <c:v>9.8350500000000007</c:v>
                </c:pt>
                <c:pt idx="285">
                  <c:v>9.8721399999999999</c:v>
                </c:pt>
                <c:pt idx="286">
                  <c:v>9.9055099999999996</c:v>
                </c:pt>
                <c:pt idx="287">
                  <c:v>9.9426000000000005</c:v>
                </c:pt>
                <c:pt idx="288">
                  <c:v>9.9796800000000001</c:v>
                </c:pt>
                <c:pt idx="289">
                  <c:v>10.0168</c:v>
                </c:pt>
                <c:pt idx="290">
                  <c:v>10.053800000000001</c:v>
                </c:pt>
                <c:pt idx="291">
                  <c:v>10.0909</c:v>
                </c:pt>
                <c:pt idx="292">
                  <c:v>10.128</c:v>
                </c:pt>
                <c:pt idx="293">
                  <c:v>10.165100000000001</c:v>
                </c:pt>
                <c:pt idx="294">
                  <c:v>10.202199999999999</c:v>
                </c:pt>
                <c:pt idx="295">
                  <c:v>10.2393</c:v>
                </c:pt>
                <c:pt idx="296">
                  <c:v>10.276400000000001</c:v>
                </c:pt>
                <c:pt idx="297">
                  <c:v>10.3134</c:v>
                </c:pt>
                <c:pt idx="298">
                  <c:v>10.3505</c:v>
                </c:pt>
                <c:pt idx="299">
                  <c:v>10.387600000000001</c:v>
                </c:pt>
                <c:pt idx="300">
                  <c:v>10.4247</c:v>
                </c:pt>
                <c:pt idx="301">
                  <c:v>10.4618</c:v>
                </c:pt>
                <c:pt idx="302">
                  <c:v>10.498900000000001</c:v>
                </c:pt>
                <c:pt idx="303">
                  <c:v>10.5359</c:v>
                </c:pt>
                <c:pt idx="304">
                  <c:v>10.573</c:v>
                </c:pt>
                <c:pt idx="305">
                  <c:v>10.610099999999999</c:v>
                </c:pt>
                <c:pt idx="306">
                  <c:v>10.6472</c:v>
                </c:pt>
                <c:pt idx="307">
                  <c:v>10.6843</c:v>
                </c:pt>
                <c:pt idx="308">
                  <c:v>10.721399999999999</c:v>
                </c:pt>
                <c:pt idx="309">
                  <c:v>10.7584</c:v>
                </c:pt>
                <c:pt idx="310">
                  <c:v>10.795500000000001</c:v>
                </c:pt>
                <c:pt idx="311">
                  <c:v>10.832599999999999</c:v>
                </c:pt>
                <c:pt idx="312">
                  <c:v>10.8697</c:v>
                </c:pt>
                <c:pt idx="313">
                  <c:v>10.9068</c:v>
                </c:pt>
                <c:pt idx="314">
                  <c:v>10.943899999999999</c:v>
                </c:pt>
                <c:pt idx="315">
                  <c:v>10.981</c:v>
                </c:pt>
                <c:pt idx="316">
                  <c:v>11.018000000000001</c:v>
                </c:pt>
                <c:pt idx="317">
                  <c:v>11.055099999999999</c:v>
                </c:pt>
                <c:pt idx="318">
                  <c:v>11.0922</c:v>
                </c:pt>
                <c:pt idx="319">
                  <c:v>11.129300000000001</c:v>
                </c:pt>
                <c:pt idx="320">
                  <c:v>11.166399999999999</c:v>
                </c:pt>
                <c:pt idx="321">
                  <c:v>11.2035</c:v>
                </c:pt>
                <c:pt idx="322">
                  <c:v>11.240500000000001</c:v>
                </c:pt>
                <c:pt idx="323">
                  <c:v>11.2776</c:v>
                </c:pt>
                <c:pt idx="324">
                  <c:v>11.3147</c:v>
                </c:pt>
                <c:pt idx="325">
                  <c:v>11.348100000000001</c:v>
                </c:pt>
                <c:pt idx="326">
                  <c:v>11.385199999999999</c:v>
                </c:pt>
                <c:pt idx="327">
                  <c:v>11.4223</c:v>
                </c:pt>
                <c:pt idx="328">
                  <c:v>11.459300000000001</c:v>
                </c:pt>
                <c:pt idx="329">
                  <c:v>11.4964</c:v>
                </c:pt>
                <c:pt idx="330">
                  <c:v>11.5335</c:v>
                </c:pt>
                <c:pt idx="331">
                  <c:v>11.570600000000001</c:v>
                </c:pt>
                <c:pt idx="332">
                  <c:v>11.607699999999999</c:v>
                </c:pt>
                <c:pt idx="333">
                  <c:v>11.6448</c:v>
                </c:pt>
                <c:pt idx="334">
                  <c:v>11.681800000000001</c:v>
                </c:pt>
                <c:pt idx="335">
                  <c:v>11.7189</c:v>
                </c:pt>
                <c:pt idx="336">
                  <c:v>11.756</c:v>
                </c:pt>
                <c:pt idx="337">
                  <c:v>11.793100000000001</c:v>
                </c:pt>
                <c:pt idx="338">
                  <c:v>11.8302</c:v>
                </c:pt>
                <c:pt idx="339">
                  <c:v>11.8673</c:v>
                </c:pt>
                <c:pt idx="340">
                  <c:v>11.904400000000001</c:v>
                </c:pt>
                <c:pt idx="341">
                  <c:v>11.9414</c:v>
                </c:pt>
                <c:pt idx="342">
                  <c:v>11.9785</c:v>
                </c:pt>
                <c:pt idx="343">
                  <c:v>12.015599999999999</c:v>
                </c:pt>
                <c:pt idx="344">
                  <c:v>12.0527</c:v>
                </c:pt>
                <c:pt idx="345">
                  <c:v>12.0898</c:v>
                </c:pt>
                <c:pt idx="346">
                  <c:v>12.126899999999999</c:v>
                </c:pt>
                <c:pt idx="347">
                  <c:v>12.1639</c:v>
                </c:pt>
                <c:pt idx="348">
                  <c:v>12.201000000000001</c:v>
                </c:pt>
                <c:pt idx="349">
                  <c:v>12.238099999999999</c:v>
                </c:pt>
                <c:pt idx="350">
                  <c:v>12.2752</c:v>
                </c:pt>
                <c:pt idx="351">
                  <c:v>12.3123</c:v>
                </c:pt>
                <c:pt idx="352">
                  <c:v>12.349399999999999</c:v>
                </c:pt>
                <c:pt idx="353">
                  <c:v>12.3864</c:v>
                </c:pt>
                <c:pt idx="354">
                  <c:v>12.423500000000001</c:v>
                </c:pt>
                <c:pt idx="355">
                  <c:v>12.460599999999999</c:v>
                </c:pt>
                <c:pt idx="356">
                  <c:v>12.4977</c:v>
                </c:pt>
                <c:pt idx="357">
                  <c:v>12.534800000000001</c:v>
                </c:pt>
                <c:pt idx="358">
                  <c:v>12.571899999999999</c:v>
                </c:pt>
                <c:pt idx="359">
                  <c:v>12.609</c:v>
                </c:pt>
                <c:pt idx="360">
                  <c:v>12.646000000000001</c:v>
                </c:pt>
                <c:pt idx="361">
                  <c:v>12.6831</c:v>
                </c:pt>
                <c:pt idx="362">
                  <c:v>12.7165</c:v>
                </c:pt>
                <c:pt idx="363">
                  <c:v>12.7536</c:v>
                </c:pt>
                <c:pt idx="364">
                  <c:v>12.790699999999999</c:v>
                </c:pt>
                <c:pt idx="365">
                  <c:v>12.8277</c:v>
                </c:pt>
                <c:pt idx="366">
                  <c:v>12.864800000000001</c:v>
                </c:pt>
                <c:pt idx="367">
                  <c:v>12.787000000000001</c:v>
                </c:pt>
                <c:pt idx="368">
                  <c:v>12.824</c:v>
                </c:pt>
                <c:pt idx="369">
                  <c:v>12.8611</c:v>
                </c:pt>
                <c:pt idx="370">
                  <c:v>12.898199999999999</c:v>
                </c:pt>
                <c:pt idx="371">
                  <c:v>12.9353</c:v>
                </c:pt>
                <c:pt idx="372">
                  <c:v>12.9724</c:v>
                </c:pt>
                <c:pt idx="373">
                  <c:v>13.009499999999999</c:v>
                </c:pt>
                <c:pt idx="374">
                  <c:v>13.0465</c:v>
                </c:pt>
                <c:pt idx="375">
                  <c:v>13.083600000000001</c:v>
                </c:pt>
                <c:pt idx="376">
                  <c:v>13.120699999999999</c:v>
                </c:pt>
                <c:pt idx="377">
                  <c:v>13.1578</c:v>
                </c:pt>
                <c:pt idx="378">
                  <c:v>13.194900000000001</c:v>
                </c:pt>
                <c:pt idx="379">
                  <c:v>13.231999999999999</c:v>
                </c:pt>
                <c:pt idx="380">
                  <c:v>13.2691</c:v>
                </c:pt>
                <c:pt idx="381">
                  <c:v>13.306100000000001</c:v>
                </c:pt>
                <c:pt idx="382">
                  <c:v>13.3432</c:v>
                </c:pt>
                <c:pt idx="383">
                  <c:v>13.3803</c:v>
                </c:pt>
                <c:pt idx="384">
                  <c:v>13.417400000000001</c:v>
                </c:pt>
                <c:pt idx="385">
                  <c:v>13.454499999999999</c:v>
                </c:pt>
                <c:pt idx="386">
                  <c:v>13.4916</c:v>
                </c:pt>
                <c:pt idx="387">
                  <c:v>13.528600000000001</c:v>
                </c:pt>
                <c:pt idx="388">
                  <c:v>13.5657</c:v>
                </c:pt>
                <c:pt idx="389">
                  <c:v>13.6028</c:v>
                </c:pt>
                <c:pt idx="390">
                  <c:v>13.639900000000001</c:v>
                </c:pt>
                <c:pt idx="391">
                  <c:v>13.677</c:v>
                </c:pt>
                <c:pt idx="392">
                  <c:v>13.7141</c:v>
                </c:pt>
                <c:pt idx="393">
                  <c:v>13.751099999999999</c:v>
                </c:pt>
                <c:pt idx="394">
                  <c:v>13.7882</c:v>
                </c:pt>
                <c:pt idx="395">
                  <c:v>13.8253</c:v>
                </c:pt>
                <c:pt idx="396">
                  <c:v>13.862399999999999</c:v>
                </c:pt>
                <c:pt idx="397">
                  <c:v>13.8995</c:v>
                </c:pt>
                <c:pt idx="398">
                  <c:v>13.9366</c:v>
                </c:pt>
                <c:pt idx="399">
                  <c:v>13.973699999999999</c:v>
                </c:pt>
                <c:pt idx="400">
                  <c:v>14.0107</c:v>
                </c:pt>
                <c:pt idx="401">
                  <c:v>14.047800000000001</c:v>
                </c:pt>
                <c:pt idx="402">
                  <c:v>14.084899999999999</c:v>
                </c:pt>
                <c:pt idx="403">
                  <c:v>14.122</c:v>
                </c:pt>
                <c:pt idx="404">
                  <c:v>14.1591</c:v>
                </c:pt>
                <c:pt idx="405">
                  <c:v>14.196199999999999</c:v>
                </c:pt>
                <c:pt idx="406">
                  <c:v>14.2295</c:v>
                </c:pt>
                <c:pt idx="407">
                  <c:v>14.2666</c:v>
                </c:pt>
                <c:pt idx="408">
                  <c:v>14.303699999999999</c:v>
                </c:pt>
                <c:pt idx="409">
                  <c:v>14.3408</c:v>
                </c:pt>
                <c:pt idx="410">
                  <c:v>14.3779</c:v>
                </c:pt>
                <c:pt idx="411">
                  <c:v>14.414999999999999</c:v>
                </c:pt>
                <c:pt idx="412">
                  <c:v>14.452</c:v>
                </c:pt>
                <c:pt idx="413">
                  <c:v>14.489100000000001</c:v>
                </c:pt>
                <c:pt idx="414">
                  <c:v>14.526199999999999</c:v>
                </c:pt>
                <c:pt idx="415">
                  <c:v>14.5633</c:v>
                </c:pt>
                <c:pt idx="416">
                  <c:v>14.6004</c:v>
                </c:pt>
                <c:pt idx="417">
                  <c:v>14.637499999999999</c:v>
                </c:pt>
                <c:pt idx="418">
                  <c:v>14.6745</c:v>
                </c:pt>
                <c:pt idx="419">
                  <c:v>14.711600000000001</c:v>
                </c:pt>
                <c:pt idx="420">
                  <c:v>14.748699999999999</c:v>
                </c:pt>
                <c:pt idx="421">
                  <c:v>14.7858</c:v>
                </c:pt>
                <c:pt idx="422">
                  <c:v>14.822900000000001</c:v>
                </c:pt>
                <c:pt idx="423">
                  <c:v>14.86</c:v>
                </c:pt>
                <c:pt idx="424">
                  <c:v>14.8971</c:v>
                </c:pt>
                <c:pt idx="425">
                  <c:v>14.934100000000001</c:v>
                </c:pt>
                <c:pt idx="426">
                  <c:v>14.967499999999999</c:v>
                </c:pt>
                <c:pt idx="427">
                  <c:v>15.0046</c:v>
                </c:pt>
                <c:pt idx="428">
                  <c:v>15.041700000000001</c:v>
                </c:pt>
                <c:pt idx="429">
                  <c:v>15.078799999999999</c:v>
                </c:pt>
                <c:pt idx="430">
                  <c:v>15.1158</c:v>
                </c:pt>
                <c:pt idx="431">
                  <c:v>15.152900000000001</c:v>
                </c:pt>
                <c:pt idx="432">
                  <c:v>15.19</c:v>
                </c:pt>
                <c:pt idx="433">
                  <c:v>15.2271</c:v>
                </c:pt>
                <c:pt idx="434">
                  <c:v>15.264200000000001</c:v>
                </c:pt>
                <c:pt idx="435">
                  <c:v>15.301299999999999</c:v>
                </c:pt>
                <c:pt idx="436">
                  <c:v>15.3384</c:v>
                </c:pt>
                <c:pt idx="437">
                  <c:v>15.375400000000001</c:v>
                </c:pt>
                <c:pt idx="438">
                  <c:v>15.4125</c:v>
                </c:pt>
                <c:pt idx="439">
                  <c:v>15.4496</c:v>
                </c:pt>
                <c:pt idx="440">
                  <c:v>15.486700000000001</c:v>
                </c:pt>
                <c:pt idx="441">
                  <c:v>15.5238</c:v>
                </c:pt>
                <c:pt idx="442">
                  <c:v>15.5609</c:v>
                </c:pt>
                <c:pt idx="443">
                  <c:v>15.597899999999999</c:v>
                </c:pt>
                <c:pt idx="444">
                  <c:v>15.635</c:v>
                </c:pt>
                <c:pt idx="445">
                  <c:v>15.6721</c:v>
                </c:pt>
                <c:pt idx="446">
                  <c:v>15.709199999999999</c:v>
                </c:pt>
                <c:pt idx="447">
                  <c:v>15.7463</c:v>
                </c:pt>
                <c:pt idx="448">
                  <c:v>15.7834</c:v>
                </c:pt>
                <c:pt idx="449">
                  <c:v>15.820399999999999</c:v>
                </c:pt>
                <c:pt idx="450">
                  <c:v>15.8575</c:v>
                </c:pt>
                <c:pt idx="451">
                  <c:v>15.894600000000001</c:v>
                </c:pt>
                <c:pt idx="452">
                  <c:v>15.931699999999999</c:v>
                </c:pt>
                <c:pt idx="453">
                  <c:v>15.9688</c:v>
                </c:pt>
                <c:pt idx="454">
                  <c:v>16.0059</c:v>
                </c:pt>
                <c:pt idx="455">
                  <c:v>16.042999999999999</c:v>
                </c:pt>
                <c:pt idx="456">
                  <c:v>16.079999999999998</c:v>
                </c:pt>
                <c:pt idx="457">
                  <c:v>16.117100000000001</c:v>
                </c:pt>
                <c:pt idx="458">
                  <c:v>16.154199999999999</c:v>
                </c:pt>
                <c:pt idx="459">
                  <c:v>16.191299999999998</c:v>
                </c:pt>
                <c:pt idx="460">
                  <c:v>16.224699999999999</c:v>
                </c:pt>
                <c:pt idx="461">
                  <c:v>16.261800000000001</c:v>
                </c:pt>
                <c:pt idx="462">
                  <c:v>16.2988</c:v>
                </c:pt>
                <c:pt idx="463">
                  <c:v>16.335899999999999</c:v>
                </c:pt>
                <c:pt idx="464">
                  <c:v>16.373000000000001</c:v>
                </c:pt>
                <c:pt idx="465">
                  <c:v>16.4101</c:v>
                </c:pt>
                <c:pt idx="466">
                  <c:v>16.447199999999999</c:v>
                </c:pt>
                <c:pt idx="467">
                  <c:v>16.484300000000001</c:v>
                </c:pt>
                <c:pt idx="468">
                  <c:v>16.5213</c:v>
                </c:pt>
                <c:pt idx="469">
                  <c:v>16.558399999999999</c:v>
                </c:pt>
                <c:pt idx="470">
                  <c:v>16.595500000000001</c:v>
                </c:pt>
                <c:pt idx="471">
                  <c:v>16.6326</c:v>
                </c:pt>
                <c:pt idx="472">
                  <c:v>16.669699999999999</c:v>
                </c:pt>
                <c:pt idx="473">
                  <c:v>16.706800000000001</c:v>
                </c:pt>
                <c:pt idx="474">
                  <c:v>16.7438</c:v>
                </c:pt>
                <c:pt idx="475">
                  <c:v>16.780899999999999</c:v>
                </c:pt>
                <c:pt idx="476">
                  <c:v>16.818000000000001</c:v>
                </c:pt>
                <c:pt idx="477">
                  <c:v>16.8551</c:v>
                </c:pt>
                <c:pt idx="478">
                  <c:v>16.892199999999999</c:v>
                </c:pt>
                <c:pt idx="479">
                  <c:v>16.929300000000001</c:v>
                </c:pt>
                <c:pt idx="480">
                  <c:v>16.9664</c:v>
                </c:pt>
                <c:pt idx="481">
                  <c:v>17.003399999999999</c:v>
                </c:pt>
                <c:pt idx="482">
                  <c:v>17.040500000000002</c:v>
                </c:pt>
                <c:pt idx="483">
                  <c:v>17.0776</c:v>
                </c:pt>
                <c:pt idx="484">
                  <c:v>17.114699999999999</c:v>
                </c:pt>
                <c:pt idx="485">
                  <c:v>17.151800000000001</c:v>
                </c:pt>
                <c:pt idx="486">
                  <c:v>17.1889</c:v>
                </c:pt>
                <c:pt idx="487">
                  <c:v>17.225899999999999</c:v>
                </c:pt>
                <c:pt idx="488">
                  <c:v>17.263000000000002</c:v>
                </c:pt>
                <c:pt idx="489">
                  <c:v>17.3001</c:v>
                </c:pt>
                <c:pt idx="490">
                  <c:v>17.337199999999999</c:v>
                </c:pt>
                <c:pt idx="491">
                  <c:v>17.374300000000002</c:v>
                </c:pt>
                <c:pt idx="492">
                  <c:v>17.4114</c:v>
                </c:pt>
                <c:pt idx="493">
                  <c:v>17.448399999999999</c:v>
                </c:pt>
                <c:pt idx="494">
                  <c:v>17.485499999999998</c:v>
                </c:pt>
                <c:pt idx="495">
                  <c:v>17.522600000000001</c:v>
                </c:pt>
                <c:pt idx="496">
                  <c:v>17.559699999999999</c:v>
                </c:pt>
                <c:pt idx="497">
                  <c:v>17.596800000000002</c:v>
                </c:pt>
                <c:pt idx="498">
                  <c:v>17.633900000000001</c:v>
                </c:pt>
                <c:pt idx="499">
                  <c:v>17.667200000000001</c:v>
                </c:pt>
                <c:pt idx="500">
                  <c:v>17.7043</c:v>
                </c:pt>
                <c:pt idx="501">
                  <c:v>17.741399999999999</c:v>
                </c:pt>
                <c:pt idx="502">
                  <c:v>17.778500000000001</c:v>
                </c:pt>
                <c:pt idx="503">
                  <c:v>17.8156</c:v>
                </c:pt>
                <c:pt idx="504">
                  <c:v>17.852699999999999</c:v>
                </c:pt>
                <c:pt idx="505">
                  <c:v>17.889700000000001</c:v>
                </c:pt>
                <c:pt idx="506">
                  <c:v>17.9268</c:v>
                </c:pt>
                <c:pt idx="507">
                  <c:v>17.963899999999999</c:v>
                </c:pt>
                <c:pt idx="508">
                  <c:v>18.001000000000001</c:v>
                </c:pt>
                <c:pt idx="509">
                  <c:v>18.0381</c:v>
                </c:pt>
                <c:pt idx="510">
                  <c:v>18.075199999999999</c:v>
                </c:pt>
                <c:pt idx="511">
                  <c:v>18.112300000000001</c:v>
                </c:pt>
                <c:pt idx="512">
                  <c:v>18.1493</c:v>
                </c:pt>
                <c:pt idx="513">
                  <c:v>18.186399999999999</c:v>
                </c:pt>
                <c:pt idx="514">
                  <c:v>18.223500000000001</c:v>
                </c:pt>
                <c:pt idx="515">
                  <c:v>18.2606</c:v>
                </c:pt>
                <c:pt idx="516">
                  <c:v>18.297699999999999</c:v>
                </c:pt>
                <c:pt idx="517">
                  <c:v>18.334800000000001</c:v>
                </c:pt>
                <c:pt idx="518">
                  <c:v>18.3718</c:v>
                </c:pt>
                <c:pt idx="519">
                  <c:v>18.408899999999999</c:v>
                </c:pt>
                <c:pt idx="520">
                  <c:v>18.446000000000002</c:v>
                </c:pt>
                <c:pt idx="521">
                  <c:v>18.4831</c:v>
                </c:pt>
                <c:pt idx="522">
                  <c:v>18.520199999999999</c:v>
                </c:pt>
                <c:pt idx="523">
                  <c:v>18.557300000000001</c:v>
                </c:pt>
                <c:pt idx="524">
                  <c:v>18.5944</c:v>
                </c:pt>
                <c:pt idx="525">
                  <c:v>18.631399999999999</c:v>
                </c:pt>
                <c:pt idx="526">
                  <c:v>18.668500000000002</c:v>
                </c:pt>
                <c:pt idx="527">
                  <c:v>18.7056</c:v>
                </c:pt>
                <c:pt idx="528">
                  <c:v>18.742699999999999</c:v>
                </c:pt>
                <c:pt idx="529">
                  <c:v>18.779800000000002</c:v>
                </c:pt>
                <c:pt idx="530">
                  <c:v>18.8169</c:v>
                </c:pt>
                <c:pt idx="531">
                  <c:v>18.853899999999999</c:v>
                </c:pt>
                <c:pt idx="532">
                  <c:v>18.890999999999998</c:v>
                </c:pt>
                <c:pt idx="533">
                  <c:v>18.928100000000001</c:v>
                </c:pt>
                <c:pt idx="534">
                  <c:v>18.965199999999999</c:v>
                </c:pt>
                <c:pt idx="535">
                  <c:v>19.002300000000002</c:v>
                </c:pt>
                <c:pt idx="536">
                  <c:v>19.039400000000001</c:v>
                </c:pt>
                <c:pt idx="537">
                  <c:v>19.072700000000001</c:v>
                </c:pt>
                <c:pt idx="538">
                  <c:v>19.1098</c:v>
                </c:pt>
                <c:pt idx="539">
                  <c:v>19.146899999999999</c:v>
                </c:pt>
                <c:pt idx="540">
                  <c:v>19.184000000000001</c:v>
                </c:pt>
              </c:numCache>
            </c:numRef>
          </c:xVal>
          <c:yVal>
            <c:numRef>
              <c:f>'res22'!$C$391:$C$931</c:f>
              <c:numCache>
                <c:formatCode>General</c:formatCode>
                <c:ptCount val="541"/>
                <c:pt idx="0">
                  <c:v>1.23072</c:v>
                </c:pt>
                <c:pt idx="1">
                  <c:v>1.2320199999999999</c:v>
                </c:pt>
                <c:pt idx="2">
                  <c:v>1.23308</c:v>
                </c:pt>
                <c:pt idx="3">
                  <c:v>1.2335799999999999</c:v>
                </c:pt>
                <c:pt idx="4">
                  <c:v>1.23417</c:v>
                </c:pt>
                <c:pt idx="5">
                  <c:v>1.23397</c:v>
                </c:pt>
                <c:pt idx="6">
                  <c:v>1.23383</c:v>
                </c:pt>
                <c:pt idx="7">
                  <c:v>1.23298</c:v>
                </c:pt>
                <c:pt idx="8">
                  <c:v>1.2324999999999999</c:v>
                </c:pt>
                <c:pt idx="9">
                  <c:v>1.2319599999999999</c:v>
                </c:pt>
                <c:pt idx="10">
                  <c:v>1.2325699999999999</c:v>
                </c:pt>
                <c:pt idx="11">
                  <c:v>1.23384</c:v>
                </c:pt>
                <c:pt idx="12">
                  <c:v>1.23584</c:v>
                </c:pt>
                <c:pt idx="13">
                  <c:v>1.2375799999999999</c:v>
                </c:pt>
                <c:pt idx="14">
                  <c:v>1.2387699999999999</c:v>
                </c:pt>
                <c:pt idx="15">
                  <c:v>1.2394799999999999</c:v>
                </c:pt>
                <c:pt idx="16">
                  <c:v>1.23973</c:v>
                </c:pt>
                <c:pt idx="17">
                  <c:v>1.2398899999999999</c:v>
                </c:pt>
                <c:pt idx="18">
                  <c:v>1.2399500000000001</c:v>
                </c:pt>
                <c:pt idx="19">
                  <c:v>1.2400500000000001</c:v>
                </c:pt>
                <c:pt idx="20">
                  <c:v>1.2398800000000001</c:v>
                </c:pt>
                <c:pt idx="21">
                  <c:v>1.23967</c:v>
                </c:pt>
                <c:pt idx="22">
                  <c:v>1.23915</c:v>
                </c:pt>
                <c:pt idx="23">
                  <c:v>1.2384299999999999</c:v>
                </c:pt>
                <c:pt idx="24">
                  <c:v>1.23706</c:v>
                </c:pt>
                <c:pt idx="25">
                  <c:v>1.2351000000000001</c:v>
                </c:pt>
                <c:pt idx="26">
                  <c:v>1.23261</c:v>
                </c:pt>
                <c:pt idx="27">
                  <c:v>1.2303500000000001</c:v>
                </c:pt>
                <c:pt idx="28">
                  <c:v>1.22902</c:v>
                </c:pt>
                <c:pt idx="29">
                  <c:v>1.2287300000000001</c:v>
                </c:pt>
                <c:pt idx="30">
                  <c:v>1.2292400000000001</c:v>
                </c:pt>
                <c:pt idx="31">
                  <c:v>1.23021</c:v>
                </c:pt>
                <c:pt idx="32">
                  <c:v>1.2315400000000001</c:v>
                </c:pt>
                <c:pt idx="33">
                  <c:v>1.2330000000000001</c:v>
                </c:pt>
                <c:pt idx="34">
                  <c:v>1.23461</c:v>
                </c:pt>
                <c:pt idx="35">
                  <c:v>1.23621</c:v>
                </c:pt>
                <c:pt idx="36">
                  <c:v>1.2377899999999999</c:v>
                </c:pt>
                <c:pt idx="37">
                  <c:v>1.2393099999999999</c:v>
                </c:pt>
                <c:pt idx="38">
                  <c:v>1.2407699999999999</c:v>
                </c:pt>
                <c:pt idx="39">
                  <c:v>1.2421199999999999</c:v>
                </c:pt>
                <c:pt idx="40">
                  <c:v>1.24333</c:v>
                </c:pt>
                <c:pt idx="41">
                  <c:v>1.2443200000000001</c:v>
                </c:pt>
                <c:pt idx="42">
                  <c:v>1.2451099999999999</c:v>
                </c:pt>
                <c:pt idx="43">
                  <c:v>1.2457100000000001</c:v>
                </c:pt>
                <c:pt idx="44">
                  <c:v>1.2461100000000001</c:v>
                </c:pt>
                <c:pt idx="45">
                  <c:v>1.24637</c:v>
                </c:pt>
                <c:pt idx="46">
                  <c:v>1.2464500000000001</c:v>
                </c:pt>
                <c:pt idx="47">
                  <c:v>1.24638</c:v>
                </c:pt>
                <c:pt idx="48">
                  <c:v>1.24604</c:v>
                </c:pt>
                <c:pt idx="49">
                  <c:v>1.2454000000000001</c:v>
                </c:pt>
                <c:pt idx="50">
                  <c:v>1.24447</c:v>
                </c:pt>
                <c:pt idx="51">
                  <c:v>1.2433399999999999</c:v>
                </c:pt>
                <c:pt idx="52">
                  <c:v>1.24213</c:v>
                </c:pt>
                <c:pt idx="53">
                  <c:v>1.2410399999999999</c:v>
                </c:pt>
                <c:pt idx="54">
                  <c:v>1.2402500000000001</c:v>
                </c:pt>
                <c:pt idx="55">
                  <c:v>1.23997</c:v>
                </c:pt>
                <c:pt idx="56">
                  <c:v>1.2401199999999999</c:v>
                </c:pt>
                <c:pt idx="57">
                  <c:v>1.24085</c:v>
                </c:pt>
                <c:pt idx="58">
                  <c:v>1.2416700000000001</c:v>
                </c:pt>
                <c:pt idx="59">
                  <c:v>1.2426299999999999</c:v>
                </c:pt>
                <c:pt idx="60">
                  <c:v>1.2436400000000001</c:v>
                </c:pt>
                <c:pt idx="61">
                  <c:v>1.24448</c:v>
                </c:pt>
                <c:pt idx="62">
                  <c:v>1.2453000000000001</c:v>
                </c:pt>
                <c:pt idx="63">
                  <c:v>1.2457800000000001</c:v>
                </c:pt>
                <c:pt idx="64">
                  <c:v>1.24607</c:v>
                </c:pt>
                <c:pt idx="65">
                  <c:v>1.24596</c:v>
                </c:pt>
                <c:pt idx="66">
                  <c:v>1.2455400000000001</c:v>
                </c:pt>
                <c:pt idx="67">
                  <c:v>1.24481</c:v>
                </c:pt>
                <c:pt idx="68">
                  <c:v>1.2439100000000001</c:v>
                </c:pt>
                <c:pt idx="69">
                  <c:v>1.2430699999999999</c:v>
                </c:pt>
                <c:pt idx="70">
                  <c:v>1.2423999999999999</c:v>
                </c:pt>
                <c:pt idx="71">
                  <c:v>1.24211</c:v>
                </c:pt>
                <c:pt idx="72">
                  <c:v>1.2421199999999999</c:v>
                </c:pt>
                <c:pt idx="73">
                  <c:v>1.2424599999999999</c:v>
                </c:pt>
                <c:pt idx="74">
                  <c:v>1.24305</c:v>
                </c:pt>
                <c:pt idx="75">
                  <c:v>1.2438800000000001</c:v>
                </c:pt>
                <c:pt idx="76">
                  <c:v>1.24488</c:v>
                </c:pt>
                <c:pt idx="77">
                  <c:v>1.2460800000000001</c:v>
                </c:pt>
                <c:pt idx="78">
                  <c:v>1.2473799999999999</c:v>
                </c:pt>
                <c:pt idx="79">
                  <c:v>1.24882</c:v>
                </c:pt>
                <c:pt idx="80">
                  <c:v>1.2503299999999999</c:v>
                </c:pt>
                <c:pt idx="81">
                  <c:v>1.2518199999999999</c:v>
                </c:pt>
                <c:pt idx="82">
                  <c:v>1.25332</c:v>
                </c:pt>
                <c:pt idx="83">
                  <c:v>1.2546999999999999</c:v>
                </c:pt>
                <c:pt idx="84">
                  <c:v>1.2560199999999999</c:v>
                </c:pt>
                <c:pt idx="85">
                  <c:v>1.25718</c:v>
                </c:pt>
                <c:pt idx="86">
                  <c:v>1.2581199999999999</c:v>
                </c:pt>
                <c:pt idx="87">
                  <c:v>1.2588299999999999</c:v>
                </c:pt>
                <c:pt idx="88">
                  <c:v>1.25942</c:v>
                </c:pt>
                <c:pt idx="89">
                  <c:v>1.2599899999999999</c:v>
                </c:pt>
                <c:pt idx="90">
                  <c:v>1.26058</c:v>
                </c:pt>
                <c:pt idx="91">
                  <c:v>1.2610300000000001</c:v>
                </c:pt>
                <c:pt idx="92">
                  <c:v>1.2611399999999999</c:v>
                </c:pt>
                <c:pt idx="93">
                  <c:v>1.2608600000000001</c:v>
                </c:pt>
                <c:pt idx="94">
                  <c:v>1.2603800000000001</c:v>
                </c:pt>
                <c:pt idx="95">
                  <c:v>1.2598400000000001</c:v>
                </c:pt>
                <c:pt idx="96">
                  <c:v>1.2592699999999999</c:v>
                </c:pt>
                <c:pt idx="97">
                  <c:v>1.25803</c:v>
                </c:pt>
                <c:pt idx="98">
                  <c:v>1.2587999999999999</c:v>
                </c:pt>
                <c:pt idx="99">
                  <c:v>1.25936</c:v>
                </c:pt>
                <c:pt idx="100">
                  <c:v>1.25993</c:v>
                </c:pt>
                <c:pt idx="101">
                  <c:v>1.2605200000000001</c:v>
                </c:pt>
                <c:pt idx="102">
                  <c:v>1.26098</c:v>
                </c:pt>
                <c:pt idx="103">
                  <c:v>1.2611699999999999</c:v>
                </c:pt>
                <c:pt idx="104">
                  <c:v>1.2608699999999999</c:v>
                </c:pt>
                <c:pt idx="105">
                  <c:v>1.2604599999999999</c:v>
                </c:pt>
                <c:pt idx="106">
                  <c:v>1.25986</c:v>
                </c:pt>
                <c:pt idx="107">
                  <c:v>1.2593300000000001</c:v>
                </c:pt>
                <c:pt idx="108">
                  <c:v>1.2587699999999999</c:v>
                </c:pt>
                <c:pt idx="109">
                  <c:v>1.25834</c:v>
                </c:pt>
                <c:pt idx="110">
                  <c:v>1.2581100000000001</c:v>
                </c:pt>
                <c:pt idx="111">
                  <c:v>1.2581199999999999</c:v>
                </c:pt>
                <c:pt idx="112">
                  <c:v>1.2583</c:v>
                </c:pt>
                <c:pt idx="113">
                  <c:v>1.25848</c:v>
                </c:pt>
                <c:pt idx="114">
                  <c:v>1.25871</c:v>
                </c:pt>
                <c:pt idx="115">
                  <c:v>1.25909</c:v>
                </c:pt>
                <c:pt idx="116">
                  <c:v>1.2597400000000001</c:v>
                </c:pt>
                <c:pt idx="117">
                  <c:v>1.26054</c:v>
                </c:pt>
                <c:pt idx="118">
                  <c:v>1.2613700000000001</c:v>
                </c:pt>
                <c:pt idx="119">
                  <c:v>1.2620899999999999</c:v>
                </c:pt>
                <c:pt idx="120">
                  <c:v>1.2625900000000001</c:v>
                </c:pt>
                <c:pt idx="121">
                  <c:v>1.26281</c:v>
                </c:pt>
                <c:pt idx="122">
                  <c:v>1.2626999999999999</c:v>
                </c:pt>
                <c:pt idx="123">
                  <c:v>1.2623500000000001</c:v>
                </c:pt>
                <c:pt idx="124">
                  <c:v>1.26186</c:v>
                </c:pt>
                <c:pt idx="125">
                  <c:v>1.2614099999999999</c:v>
                </c:pt>
                <c:pt idx="126">
                  <c:v>1.2608900000000001</c:v>
                </c:pt>
                <c:pt idx="127">
                  <c:v>1.2601199999999999</c:v>
                </c:pt>
                <c:pt idx="128">
                  <c:v>1.2625500000000001</c:v>
                </c:pt>
                <c:pt idx="129">
                  <c:v>1.2628299999999999</c:v>
                </c:pt>
                <c:pt idx="130">
                  <c:v>1.2627299999999999</c:v>
                </c:pt>
                <c:pt idx="131">
                  <c:v>1.2623800000000001</c:v>
                </c:pt>
                <c:pt idx="132">
                  <c:v>1.2619100000000001</c:v>
                </c:pt>
                <c:pt idx="133">
                  <c:v>1.26145</c:v>
                </c:pt>
                <c:pt idx="134">
                  <c:v>1.26095</c:v>
                </c:pt>
                <c:pt idx="135">
                  <c:v>1.2602199999999999</c:v>
                </c:pt>
                <c:pt idx="136">
                  <c:v>1.25926</c:v>
                </c:pt>
                <c:pt idx="137">
                  <c:v>1.2582599999999999</c:v>
                </c:pt>
                <c:pt idx="138">
                  <c:v>1.2576400000000001</c:v>
                </c:pt>
                <c:pt idx="139">
                  <c:v>1.2576700000000001</c:v>
                </c:pt>
                <c:pt idx="140">
                  <c:v>1.2583299999999999</c:v>
                </c:pt>
                <c:pt idx="141">
                  <c:v>1.25952</c:v>
                </c:pt>
                <c:pt idx="142">
                  <c:v>1.2609399999999999</c:v>
                </c:pt>
                <c:pt idx="143">
                  <c:v>1.2624500000000001</c:v>
                </c:pt>
                <c:pt idx="144">
                  <c:v>1.2639</c:v>
                </c:pt>
                <c:pt idx="145">
                  <c:v>1.2652300000000001</c:v>
                </c:pt>
                <c:pt idx="146">
                  <c:v>1.26631</c:v>
                </c:pt>
                <c:pt idx="147">
                  <c:v>1.26738</c:v>
                </c:pt>
                <c:pt idx="148">
                  <c:v>1.2686999999999999</c:v>
                </c:pt>
                <c:pt idx="149">
                  <c:v>1.27023</c:v>
                </c:pt>
                <c:pt idx="150">
                  <c:v>1.27166</c:v>
                </c:pt>
                <c:pt idx="151">
                  <c:v>1.2726</c:v>
                </c:pt>
                <c:pt idx="152">
                  <c:v>1.2729299999999999</c:v>
                </c:pt>
                <c:pt idx="153">
                  <c:v>1.2727200000000001</c:v>
                </c:pt>
                <c:pt idx="154">
                  <c:v>1.2722</c:v>
                </c:pt>
                <c:pt idx="155">
                  <c:v>1.27149</c:v>
                </c:pt>
                <c:pt idx="156">
                  <c:v>1.2707999999999999</c:v>
                </c:pt>
                <c:pt idx="157">
                  <c:v>1.27016</c:v>
                </c:pt>
                <c:pt idx="158">
                  <c:v>1.2694399999999999</c:v>
                </c:pt>
                <c:pt idx="159">
                  <c:v>1.2685299999999999</c:v>
                </c:pt>
                <c:pt idx="160">
                  <c:v>1.2673700000000001</c:v>
                </c:pt>
                <c:pt idx="161">
                  <c:v>1.2660499999999999</c:v>
                </c:pt>
                <c:pt idx="162">
                  <c:v>1.26495</c:v>
                </c:pt>
                <c:pt idx="163">
                  <c:v>1.2643</c:v>
                </c:pt>
                <c:pt idx="164">
                  <c:v>1.26433</c:v>
                </c:pt>
                <c:pt idx="165">
                  <c:v>1.26511</c:v>
                </c:pt>
                <c:pt idx="166">
                  <c:v>1.2664</c:v>
                </c:pt>
                <c:pt idx="167">
                  <c:v>1.26789</c:v>
                </c:pt>
                <c:pt idx="168">
                  <c:v>1.26918</c:v>
                </c:pt>
                <c:pt idx="169">
                  <c:v>1.27007</c:v>
                </c:pt>
                <c:pt idx="170">
                  <c:v>1.2703599999999999</c:v>
                </c:pt>
                <c:pt idx="171">
                  <c:v>1.2702100000000001</c:v>
                </c:pt>
                <c:pt idx="172">
                  <c:v>1.2696000000000001</c:v>
                </c:pt>
                <c:pt idx="173">
                  <c:v>1.2686200000000001</c:v>
                </c:pt>
                <c:pt idx="174">
                  <c:v>1.26746</c:v>
                </c:pt>
                <c:pt idx="175">
                  <c:v>1.2661500000000001</c:v>
                </c:pt>
                <c:pt idx="176">
                  <c:v>1.2649699999999999</c:v>
                </c:pt>
                <c:pt idx="177">
                  <c:v>1.26407</c:v>
                </c:pt>
                <c:pt idx="178">
                  <c:v>1.26359</c:v>
                </c:pt>
                <c:pt idx="179">
                  <c:v>1.26356</c:v>
                </c:pt>
                <c:pt idx="180">
                  <c:v>1.2638799999999999</c:v>
                </c:pt>
                <c:pt idx="181">
                  <c:v>1.26451</c:v>
                </c:pt>
                <c:pt idx="182">
                  <c:v>1.26535</c:v>
                </c:pt>
                <c:pt idx="183">
                  <c:v>1.2664200000000001</c:v>
                </c:pt>
                <c:pt idx="184">
                  <c:v>1.26752</c:v>
                </c:pt>
                <c:pt idx="185">
                  <c:v>1.2684599999999999</c:v>
                </c:pt>
                <c:pt idx="186">
                  <c:v>1.26912</c:v>
                </c:pt>
                <c:pt idx="187">
                  <c:v>1.2695000000000001</c:v>
                </c:pt>
                <c:pt idx="188">
                  <c:v>1.26979</c:v>
                </c:pt>
                <c:pt idx="189">
                  <c:v>1.2701199999999999</c:v>
                </c:pt>
                <c:pt idx="190">
                  <c:v>1.2707200000000001</c:v>
                </c:pt>
                <c:pt idx="191">
                  <c:v>1.27159</c:v>
                </c:pt>
                <c:pt idx="192">
                  <c:v>1.27264</c:v>
                </c:pt>
                <c:pt idx="193">
                  <c:v>1.2736799999999999</c:v>
                </c:pt>
                <c:pt idx="194">
                  <c:v>1.2744599999999999</c:v>
                </c:pt>
                <c:pt idx="195">
                  <c:v>1.2748299999999999</c:v>
                </c:pt>
                <c:pt idx="196">
                  <c:v>1.27481</c:v>
                </c:pt>
                <c:pt idx="197">
                  <c:v>1.27454</c:v>
                </c:pt>
                <c:pt idx="198">
                  <c:v>1.27396</c:v>
                </c:pt>
                <c:pt idx="199">
                  <c:v>1.2731300000000001</c:v>
                </c:pt>
                <c:pt idx="200">
                  <c:v>1.27223</c:v>
                </c:pt>
                <c:pt idx="201">
                  <c:v>1.27149</c:v>
                </c:pt>
                <c:pt idx="202">
                  <c:v>1.27095</c:v>
                </c:pt>
                <c:pt idx="203">
                  <c:v>1.2705200000000001</c:v>
                </c:pt>
                <c:pt idx="204">
                  <c:v>1.2701899999999999</c:v>
                </c:pt>
                <c:pt idx="205">
                  <c:v>1.2696400000000001</c:v>
                </c:pt>
                <c:pt idx="206">
                  <c:v>1.2690900000000001</c:v>
                </c:pt>
                <c:pt idx="207">
                  <c:v>1.26847</c:v>
                </c:pt>
                <c:pt idx="208">
                  <c:v>1.2680499999999999</c:v>
                </c:pt>
                <c:pt idx="209">
                  <c:v>1.26783</c:v>
                </c:pt>
                <c:pt idx="210">
                  <c:v>1.2680499999999999</c:v>
                </c:pt>
                <c:pt idx="211">
                  <c:v>1.2684899999999999</c:v>
                </c:pt>
                <c:pt idx="212">
                  <c:v>1.2689999999999999</c:v>
                </c:pt>
                <c:pt idx="213">
                  <c:v>1.26939</c:v>
                </c:pt>
                <c:pt idx="214">
                  <c:v>1.26953</c:v>
                </c:pt>
                <c:pt idx="215">
                  <c:v>1.26959</c:v>
                </c:pt>
                <c:pt idx="216">
                  <c:v>1.2696400000000001</c:v>
                </c:pt>
                <c:pt idx="217">
                  <c:v>1.26983</c:v>
                </c:pt>
                <c:pt idx="218">
                  <c:v>1.27003</c:v>
                </c:pt>
                <c:pt idx="219">
                  <c:v>1.2700199999999999</c:v>
                </c:pt>
                <c:pt idx="220">
                  <c:v>1.26962</c:v>
                </c:pt>
                <c:pt idx="221">
                  <c:v>1.26874</c:v>
                </c:pt>
                <c:pt idx="222">
                  <c:v>1.2675700000000001</c:v>
                </c:pt>
                <c:pt idx="223">
                  <c:v>1.2662500000000001</c:v>
                </c:pt>
                <c:pt idx="224">
                  <c:v>1.2650300000000001</c:v>
                </c:pt>
                <c:pt idx="225">
                  <c:v>1.26424</c:v>
                </c:pt>
                <c:pt idx="226">
                  <c:v>1.2641</c:v>
                </c:pt>
                <c:pt idx="227">
                  <c:v>1.26464</c:v>
                </c:pt>
                <c:pt idx="228">
                  <c:v>1.2656700000000001</c:v>
                </c:pt>
                <c:pt idx="229">
                  <c:v>1.2669900000000001</c:v>
                </c:pt>
                <c:pt idx="230">
                  <c:v>1.2683500000000001</c:v>
                </c:pt>
                <c:pt idx="231">
                  <c:v>1.26962</c:v>
                </c:pt>
                <c:pt idx="232">
                  <c:v>1.2706200000000001</c:v>
                </c:pt>
                <c:pt idx="233">
                  <c:v>1.27101</c:v>
                </c:pt>
                <c:pt idx="234">
                  <c:v>1.2711600000000001</c:v>
                </c:pt>
                <c:pt idx="235">
                  <c:v>1.27182</c:v>
                </c:pt>
                <c:pt idx="236">
                  <c:v>1.27312</c:v>
                </c:pt>
                <c:pt idx="237">
                  <c:v>1.27488</c:v>
                </c:pt>
                <c:pt idx="238">
                  <c:v>1.2764500000000001</c:v>
                </c:pt>
                <c:pt idx="239">
                  <c:v>1.27712</c:v>
                </c:pt>
                <c:pt idx="240">
                  <c:v>1.2768299999999999</c:v>
                </c:pt>
                <c:pt idx="241">
                  <c:v>1.2759199999999999</c:v>
                </c:pt>
                <c:pt idx="242">
                  <c:v>1.2746599999999999</c:v>
                </c:pt>
                <c:pt idx="243">
                  <c:v>1.2734000000000001</c:v>
                </c:pt>
                <c:pt idx="244">
                  <c:v>1.2724</c:v>
                </c:pt>
                <c:pt idx="245">
                  <c:v>1.27172</c:v>
                </c:pt>
                <c:pt idx="246">
                  <c:v>1.27132</c:v>
                </c:pt>
                <c:pt idx="247">
                  <c:v>1.27054</c:v>
                </c:pt>
                <c:pt idx="248">
                  <c:v>1.2698</c:v>
                </c:pt>
                <c:pt idx="249">
                  <c:v>1.26878</c:v>
                </c:pt>
                <c:pt idx="250">
                  <c:v>1.268</c:v>
                </c:pt>
                <c:pt idx="251">
                  <c:v>1.2677700000000001</c:v>
                </c:pt>
                <c:pt idx="252">
                  <c:v>1.2683199999999999</c:v>
                </c:pt>
                <c:pt idx="253">
                  <c:v>1.26966</c:v>
                </c:pt>
                <c:pt idx="254">
                  <c:v>1.27145</c:v>
                </c:pt>
                <c:pt idx="255">
                  <c:v>1.2731600000000001</c:v>
                </c:pt>
                <c:pt idx="256">
                  <c:v>1.2742899999999999</c:v>
                </c:pt>
                <c:pt idx="257">
                  <c:v>1.2746500000000001</c:v>
                </c:pt>
                <c:pt idx="258">
                  <c:v>1.2742</c:v>
                </c:pt>
                <c:pt idx="259">
                  <c:v>1.27305</c:v>
                </c:pt>
                <c:pt idx="260">
                  <c:v>1.27132</c:v>
                </c:pt>
                <c:pt idx="261">
                  <c:v>1.2692099999999999</c:v>
                </c:pt>
                <c:pt idx="262">
                  <c:v>1.2670699999999999</c:v>
                </c:pt>
                <c:pt idx="263">
                  <c:v>1.2654099999999999</c:v>
                </c:pt>
                <c:pt idx="264">
                  <c:v>1.26464</c:v>
                </c:pt>
                <c:pt idx="265">
                  <c:v>1.26461</c:v>
                </c:pt>
                <c:pt idx="266">
                  <c:v>1.2649300000000001</c:v>
                </c:pt>
                <c:pt idx="267">
                  <c:v>1.26545</c:v>
                </c:pt>
                <c:pt idx="268">
                  <c:v>1.2661</c:v>
                </c:pt>
                <c:pt idx="269">
                  <c:v>1.26685</c:v>
                </c:pt>
                <c:pt idx="270">
                  <c:v>1.2678499999999999</c:v>
                </c:pt>
                <c:pt idx="271">
                  <c:v>1.2691300000000001</c:v>
                </c:pt>
                <c:pt idx="272">
                  <c:v>1.27067</c:v>
                </c:pt>
                <c:pt idx="273">
                  <c:v>1.272</c:v>
                </c:pt>
                <c:pt idx="274">
                  <c:v>1.27254</c:v>
                </c:pt>
                <c:pt idx="275">
                  <c:v>1.27224</c:v>
                </c:pt>
                <c:pt idx="276">
                  <c:v>1.2714300000000001</c:v>
                </c:pt>
                <c:pt idx="277">
                  <c:v>1.2704899999999999</c:v>
                </c:pt>
                <c:pt idx="278">
                  <c:v>1.26986</c:v>
                </c:pt>
                <c:pt idx="279">
                  <c:v>1.26983</c:v>
                </c:pt>
                <c:pt idx="280">
                  <c:v>1.27037</c:v>
                </c:pt>
                <c:pt idx="281">
                  <c:v>1.2711600000000001</c:v>
                </c:pt>
                <c:pt idx="282">
                  <c:v>1.2717400000000001</c:v>
                </c:pt>
                <c:pt idx="283">
                  <c:v>1.27155</c:v>
                </c:pt>
                <c:pt idx="284">
                  <c:v>1.2703100000000001</c:v>
                </c:pt>
                <c:pt idx="285">
                  <c:v>1.2688999999999999</c:v>
                </c:pt>
                <c:pt idx="286">
                  <c:v>1.2678499999999999</c:v>
                </c:pt>
                <c:pt idx="287">
                  <c:v>1.2668600000000001</c:v>
                </c:pt>
                <c:pt idx="288">
                  <c:v>1.2664599999999999</c:v>
                </c:pt>
                <c:pt idx="289">
                  <c:v>1.26709</c:v>
                </c:pt>
                <c:pt idx="290">
                  <c:v>1.2683199999999999</c:v>
                </c:pt>
                <c:pt idx="291">
                  <c:v>1.26955</c:v>
                </c:pt>
                <c:pt idx="292">
                  <c:v>1.2705200000000001</c:v>
                </c:pt>
                <c:pt idx="293">
                  <c:v>1.2708299999999999</c:v>
                </c:pt>
                <c:pt idx="294">
                  <c:v>1.27061</c:v>
                </c:pt>
                <c:pt idx="295">
                  <c:v>1.26986</c:v>
                </c:pt>
                <c:pt idx="296">
                  <c:v>1.2687900000000001</c:v>
                </c:pt>
                <c:pt idx="297">
                  <c:v>1.2678</c:v>
                </c:pt>
                <c:pt idx="298">
                  <c:v>1.2670600000000001</c:v>
                </c:pt>
                <c:pt idx="299">
                  <c:v>1.26678</c:v>
                </c:pt>
                <c:pt idx="300">
                  <c:v>1.2667999999999999</c:v>
                </c:pt>
                <c:pt idx="301">
                  <c:v>1.26688</c:v>
                </c:pt>
                <c:pt idx="302">
                  <c:v>1.26708</c:v>
                </c:pt>
                <c:pt idx="303">
                  <c:v>1.26738</c:v>
                </c:pt>
                <c:pt idx="304">
                  <c:v>1.2678499999999999</c:v>
                </c:pt>
                <c:pt idx="305">
                  <c:v>1.26868</c:v>
                </c:pt>
                <c:pt idx="306">
                  <c:v>1.2697799999999999</c:v>
                </c:pt>
                <c:pt idx="307">
                  <c:v>1.27088</c:v>
                </c:pt>
                <c:pt idx="308">
                  <c:v>1.27163</c:v>
                </c:pt>
                <c:pt idx="309">
                  <c:v>1.2716099999999999</c:v>
                </c:pt>
                <c:pt idx="310">
                  <c:v>1.27078</c:v>
                </c:pt>
                <c:pt idx="311">
                  <c:v>1.26949</c:v>
                </c:pt>
                <c:pt idx="312">
                  <c:v>1.26816</c:v>
                </c:pt>
                <c:pt idx="313">
                  <c:v>1.26728</c:v>
                </c:pt>
                <c:pt idx="314">
                  <c:v>1.2672399999999999</c:v>
                </c:pt>
                <c:pt idx="315">
                  <c:v>1.26796</c:v>
                </c:pt>
                <c:pt idx="316">
                  <c:v>1.26908</c:v>
                </c:pt>
                <c:pt idx="317">
                  <c:v>1.2701800000000001</c:v>
                </c:pt>
                <c:pt idx="318">
                  <c:v>1.27081</c:v>
                </c:pt>
                <c:pt idx="319">
                  <c:v>1.2702500000000001</c:v>
                </c:pt>
                <c:pt idx="320">
                  <c:v>1.26898</c:v>
                </c:pt>
                <c:pt idx="321">
                  <c:v>1.2681</c:v>
                </c:pt>
                <c:pt idx="322">
                  <c:v>1.26786</c:v>
                </c:pt>
                <c:pt idx="323">
                  <c:v>1.2684899999999999</c:v>
                </c:pt>
                <c:pt idx="324">
                  <c:v>1.26999</c:v>
                </c:pt>
                <c:pt idx="325">
                  <c:v>1.2716499999999999</c:v>
                </c:pt>
                <c:pt idx="326">
                  <c:v>1.27291</c:v>
                </c:pt>
                <c:pt idx="327">
                  <c:v>1.27319</c:v>
                </c:pt>
                <c:pt idx="328">
                  <c:v>1.2726900000000001</c:v>
                </c:pt>
                <c:pt idx="329">
                  <c:v>1.27156</c:v>
                </c:pt>
                <c:pt idx="330">
                  <c:v>1.2699199999999999</c:v>
                </c:pt>
                <c:pt idx="331">
                  <c:v>1.2681100000000001</c:v>
                </c:pt>
                <c:pt idx="332">
                  <c:v>1.2665599999999999</c:v>
                </c:pt>
                <c:pt idx="333">
                  <c:v>1.2656499999999999</c:v>
                </c:pt>
                <c:pt idx="334">
                  <c:v>1.2654700000000001</c:v>
                </c:pt>
                <c:pt idx="335">
                  <c:v>1.26572</c:v>
                </c:pt>
                <c:pt idx="336">
                  <c:v>1.2659899999999999</c:v>
                </c:pt>
                <c:pt idx="337">
                  <c:v>1.2661</c:v>
                </c:pt>
                <c:pt idx="338">
                  <c:v>1.2662100000000001</c:v>
                </c:pt>
                <c:pt idx="339">
                  <c:v>1.26678</c:v>
                </c:pt>
                <c:pt idx="340">
                  <c:v>1.26803</c:v>
                </c:pt>
                <c:pt idx="341">
                  <c:v>1.2698100000000001</c:v>
                </c:pt>
                <c:pt idx="342">
                  <c:v>1.2717400000000001</c:v>
                </c:pt>
                <c:pt idx="343">
                  <c:v>1.27321</c:v>
                </c:pt>
                <c:pt idx="344">
                  <c:v>1.2738100000000001</c:v>
                </c:pt>
                <c:pt idx="345">
                  <c:v>1.27342</c:v>
                </c:pt>
                <c:pt idx="346">
                  <c:v>1.27207</c:v>
                </c:pt>
                <c:pt idx="347">
                  <c:v>1.27007</c:v>
                </c:pt>
                <c:pt idx="348">
                  <c:v>1.2678499999999999</c:v>
                </c:pt>
                <c:pt idx="349">
                  <c:v>1.26597</c:v>
                </c:pt>
                <c:pt idx="350">
                  <c:v>1.2650999999999999</c:v>
                </c:pt>
                <c:pt idx="351">
                  <c:v>1.26539</c:v>
                </c:pt>
                <c:pt idx="352">
                  <c:v>1.2664299999999999</c:v>
                </c:pt>
                <c:pt idx="353">
                  <c:v>1.26772</c:v>
                </c:pt>
                <c:pt idx="354">
                  <c:v>1.2687200000000001</c:v>
                </c:pt>
                <c:pt idx="355">
                  <c:v>1.2688600000000001</c:v>
                </c:pt>
                <c:pt idx="356">
                  <c:v>1.2681800000000001</c:v>
                </c:pt>
                <c:pt idx="357">
                  <c:v>1.26793</c:v>
                </c:pt>
                <c:pt idx="358">
                  <c:v>1.2687200000000001</c:v>
                </c:pt>
                <c:pt idx="359">
                  <c:v>1.2705900000000001</c:v>
                </c:pt>
                <c:pt idx="360">
                  <c:v>1.27321</c:v>
                </c:pt>
                <c:pt idx="361">
                  <c:v>1.2753399999999999</c:v>
                </c:pt>
                <c:pt idx="362">
                  <c:v>1.2761100000000001</c:v>
                </c:pt>
                <c:pt idx="363">
                  <c:v>1.2755399999999999</c:v>
                </c:pt>
                <c:pt idx="364">
                  <c:v>1.2738100000000001</c:v>
                </c:pt>
                <c:pt idx="365">
                  <c:v>1.27146</c:v>
                </c:pt>
                <c:pt idx="366">
                  <c:v>1.2689900000000001</c:v>
                </c:pt>
                <c:pt idx="367">
                  <c:v>1.2740499999999999</c:v>
                </c:pt>
                <c:pt idx="368">
                  <c:v>1.2717799999999999</c:v>
                </c:pt>
                <c:pt idx="369">
                  <c:v>1.26922</c:v>
                </c:pt>
                <c:pt idx="370">
                  <c:v>1.2670999999999999</c:v>
                </c:pt>
                <c:pt idx="371">
                  <c:v>1.2662</c:v>
                </c:pt>
                <c:pt idx="372">
                  <c:v>1.2663199999999999</c:v>
                </c:pt>
                <c:pt idx="373">
                  <c:v>1.26702</c:v>
                </c:pt>
                <c:pt idx="374">
                  <c:v>1.2677</c:v>
                </c:pt>
                <c:pt idx="375">
                  <c:v>1.26742</c:v>
                </c:pt>
                <c:pt idx="376">
                  <c:v>1.26597</c:v>
                </c:pt>
                <c:pt idx="377">
                  <c:v>1.2646999999999999</c:v>
                </c:pt>
                <c:pt idx="378">
                  <c:v>1.2644200000000001</c:v>
                </c:pt>
                <c:pt idx="379">
                  <c:v>1.2653700000000001</c:v>
                </c:pt>
                <c:pt idx="380">
                  <c:v>1.26762</c:v>
                </c:pt>
                <c:pt idx="381">
                  <c:v>1.2704200000000001</c:v>
                </c:pt>
                <c:pt idx="382">
                  <c:v>1.27268</c:v>
                </c:pt>
                <c:pt idx="383">
                  <c:v>1.2738100000000001</c:v>
                </c:pt>
                <c:pt idx="384">
                  <c:v>1.2737799999999999</c:v>
                </c:pt>
                <c:pt idx="385">
                  <c:v>1.2726999999999999</c:v>
                </c:pt>
                <c:pt idx="386">
                  <c:v>1.2707200000000001</c:v>
                </c:pt>
                <c:pt idx="387">
                  <c:v>1.2680800000000001</c:v>
                </c:pt>
                <c:pt idx="388">
                  <c:v>1.2653300000000001</c:v>
                </c:pt>
                <c:pt idx="389">
                  <c:v>1.2635799999999999</c:v>
                </c:pt>
                <c:pt idx="390">
                  <c:v>1.2634399999999999</c:v>
                </c:pt>
                <c:pt idx="391">
                  <c:v>1.26447</c:v>
                </c:pt>
                <c:pt idx="392">
                  <c:v>1.26573</c:v>
                </c:pt>
                <c:pt idx="393">
                  <c:v>1.2665500000000001</c:v>
                </c:pt>
                <c:pt idx="394">
                  <c:v>1.2668200000000001</c:v>
                </c:pt>
                <c:pt idx="395">
                  <c:v>1.2666200000000001</c:v>
                </c:pt>
                <c:pt idx="396">
                  <c:v>1.26674</c:v>
                </c:pt>
                <c:pt idx="397">
                  <c:v>1.2678499999999999</c:v>
                </c:pt>
                <c:pt idx="398">
                  <c:v>1.26986</c:v>
                </c:pt>
                <c:pt idx="399">
                  <c:v>1.2723599999999999</c:v>
                </c:pt>
                <c:pt idx="400">
                  <c:v>1.2744500000000001</c:v>
                </c:pt>
                <c:pt idx="401">
                  <c:v>1.2754799999999999</c:v>
                </c:pt>
                <c:pt idx="402">
                  <c:v>1.27505</c:v>
                </c:pt>
                <c:pt idx="403">
                  <c:v>1.27332</c:v>
                </c:pt>
                <c:pt idx="404">
                  <c:v>1.27101</c:v>
                </c:pt>
                <c:pt idx="405">
                  <c:v>1.26884</c:v>
                </c:pt>
                <c:pt idx="406">
                  <c:v>1.2676499999999999</c:v>
                </c:pt>
                <c:pt idx="407">
                  <c:v>1.26762</c:v>
                </c:pt>
                <c:pt idx="408">
                  <c:v>1.2682</c:v>
                </c:pt>
                <c:pt idx="409">
                  <c:v>1.26911</c:v>
                </c:pt>
                <c:pt idx="410">
                  <c:v>1.2698799999999999</c:v>
                </c:pt>
                <c:pt idx="411">
                  <c:v>1.2694700000000001</c:v>
                </c:pt>
                <c:pt idx="412">
                  <c:v>1.2678799999999999</c:v>
                </c:pt>
                <c:pt idx="413">
                  <c:v>1.26651</c:v>
                </c:pt>
                <c:pt idx="414">
                  <c:v>1.26606</c:v>
                </c:pt>
                <c:pt idx="415">
                  <c:v>1.2666200000000001</c:v>
                </c:pt>
                <c:pt idx="416">
                  <c:v>1.26813</c:v>
                </c:pt>
                <c:pt idx="417">
                  <c:v>1.2698100000000001</c:v>
                </c:pt>
                <c:pt idx="418">
                  <c:v>1.27111</c:v>
                </c:pt>
                <c:pt idx="419">
                  <c:v>1.2720400000000001</c:v>
                </c:pt>
                <c:pt idx="420">
                  <c:v>1.2724299999999999</c:v>
                </c:pt>
                <c:pt idx="421">
                  <c:v>1.2718400000000001</c:v>
                </c:pt>
                <c:pt idx="422">
                  <c:v>1.2702599999999999</c:v>
                </c:pt>
                <c:pt idx="423">
                  <c:v>1.2683199999999999</c:v>
                </c:pt>
                <c:pt idx="424">
                  <c:v>1.26694</c:v>
                </c:pt>
                <c:pt idx="425">
                  <c:v>1.2665200000000001</c:v>
                </c:pt>
                <c:pt idx="426">
                  <c:v>1.2664200000000001</c:v>
                </c:pt>
                <c:pt idx="427">
                  <c:v>1.2666900000000001</c:v>
                </c:pt>
                <c:pt idx="428">
                  <c:v>1.2666500000000001</c:v>
                </c:pt>
                <c:pt idx="429">
                  <c:v>1.26657</c:v>
                </c:pt>
                <c:pt idx="430">
                  <c:v>1.2669600000000001</c:v>
                </c:pt>
                <c:pt idx="431">
                  <c:v>1.26759</c:v>
                </c:pt>
                <c:pt idx="432">
                  <c:v>1.26833</c:v>
                </c:pt>
                <c:pt idx="433">
                  <c:v>1.26938</c:v>
                </c:pt>
                <c:pt idx="434">
                  <c:v>1.2704899999999999</c:v>
                </c:pt>
                <c:pt idx="435">
                  <c:v>1.2713000000000001</c:v>
                </c:pt>
                <c:pt idx="436">
                  <c:v>1.27182</c:v>
                </c:pt>
                <c:pt idx="437">
                  <c:v>1.2718100000000001</c:v>
                </c:pt>
                <c:pt idx="438">
                  <c:v>1.2710999999999999</c:v>
                </c:pt>
                <c:pt idx="439">
                  <c:v>1.2701100000000001</c:v>
                </c:pt>
                <c:pt idx="440">
                  <c:v>1.2695399999999999</c:v>
                </c:pt>
                <c:pt idx="441">
                  <c:v>1.26946</c:v>
                </c:pt>
                <c:pt idx="442">
                  <c:v>1.2697099999999999</c:v>
                </c:pt>
                <c:pt idx="443">
                  <c:v>1.27013</c:v>
                </c:pt>
                <c:pt idx="444">
                  <c:v>1.2703599999999999</c:v>
                </c:pt>
                <c:pt idx="445">
                  <c:v>1.27037</c:v>
                </c:pt>
                <c:pt idx="446">
                  <c:v>1.2703</c:v>
                </c:pt>
                <c:pt idx="447">
                  <c:v>1.27033</c:v>
                </c:pt>
                <c:pt idx="448">
                  <c:v>1.2704500000000001</c:v>
                </c:pt>
                <c:pt idx="449">
                  <c:v>1.27064</c:v>
                </c:pt>
                <c:pt idx="450">
                  <c:v>1.2707999999999999</c:v>
                </c:pt>
                <c:pt idx="451">
                  <c:v>1.2708699999999999</c:v>
                </c:pt>
                <c:pt idx="452">
                  <c:v>1.2708900000000001</c:v>
                </c:pt>
                <c:pt idx="453">
                  <c:v>1.2708699999999999</c:v>
                </c:pt>
                <c:pt idx="454">
                  <c:v>1.2707900000000001</c:v>
                </c:pt>
                <c:pt idx="455">
                  <c:v>1.2706</c:v>
                </c:pt>
                <c:pt idx="456">
                  <c:v>1.27044</c:v>
                </c:pt>
                <c:pt idx="457">
                  <c:v>1.27041</c:v>
                </c:pt>
                <c:pt idx="458">
                  <c:v>1.2704</c:v>
                </c:pt>
                <c:pt idx="459">
                  <c:v>1.2702899999999999</c:v>
                </c:pt>
                <c:pt idx="460">
                  <c:v>1.26989</c:v>
                </c:pt>
                <c:pt idx="461">
                  <c:v>1.26999</c:v>
                </c:pt>
                <c:pt idx="462">
                  <c:v>1.26996</c:v>
                </c:pt>
                <c:pt idx="463">
                  <c:v>1.2697499999999999</c:v>
                </c:pt>
                <c:pt idx="464">
                  <c:v>1.2697700000000001</c:v>
                </c:pt>
                <c:pt idx="465">
                  <c:v>1.2697499999999999</c:v>
                </c:pt>
                <c:pt idx="466">
                  <c:v>1.26936</c:v>
                </c:pt>
                <c:pt idx="467">
                  <c:v>1.26885</c:v>
                </c:pt>
                <c:pt idx="468">
                  <c:v>1.2684500000000001</c:v>
                </c:pt>
                <c:pt idx="469">
                  <c:v>1.2680100000000001</c:v>
                </c:pt>
                <c:pt idx="470">
                  <c:v>1.2675799999999999</c:v>
                </c:pt>
                <c:pt idx="471">
                  <c:v>1.2674099999999999</c:v>
                </c:pt>
                <c:pt idx="472">
                  <c:v>1.26756</c:v>
                </c:pt>
                <c:pt idx="473">
                  <c:v>1.26789</c:v>
                </c:pt>
                <c:pt idx="474">
                  <c:v>1.26824</c:v>
                </c:pt>
                <c:pt idx="475">
                  <c:v>1.2684299999999999</c:v>
                </c:pt>
                <c:pt idx="476">
                  <c:v>1.2684599999999999</c:v>
                </c:pt>
                <c:pt idx="477">
                  <c:v>1.2685</c:v>
                </c:pt>
                <c:pt idx="478">
                  <c:v>1.2687200000000001</c:v>
                </c:pt>
                <c:pt idx="479">
                  <c:v>1.2691300000000001</c:v>
                </c:pt>
                <c:pt idx="480">
                  <c:v>1.2695399999999999</c:v>
                </c:pt>
                <c:pt idx="481">
                  <c:v>1.2698100000000001</c:v>
                </c:pt>
                <c:pt idx="482">
                  <c:v>1.2698799999999999</c:v>
                </c:pt>
                <c:pt idx="483">
                  <c:v>1.26966</c:v>
                </c:pt>
                <c:pt idx="484">
                  <c:v>1.2692099999999999</c:v>
                </c:pt>
                <c:pt idx="485">
                  <c:v>1.26861</c:v>
                </c:pt>
                <c:pt idx="486">
                  <c:v>1.2680100000000001</c:v>
                </c:pt>
                <c:pt idx="487">
                  <c:v>1.26749</c:v>
                </c:pt>
                <c:pt idx="488">
                  <c:v>1.26718</c:v>
                </c:pt>
                <c:pt idx="489">
                  <c:v>1.2672099999999999</c:v>
                </c:pt>
                <c:pt idx="490">
                  <c:v>1.2675099999999999</c:v>
                </c:pt>
                <c:pt idx="491">
                  <c:v>1.26789</c:v>
                </c:pt>
                <c:pt idx="492">
                  <c:v>1.26816</c:v>
                </c:pt>
                <c:pt idx="493">
                  <c:v>1.26827</c:v>
                </c:pt>
                <c:pt idx="494">
                  <c:v>1.2684</c:v>
                </c:pt>
                <c:pt idx="495">
                  <c:v>1.26867</c:v>
                </c:pt>
                <c:pt idx="496">
                  <c:v>1.26908</c:v>
                </c:pt>
                <c:pt idx="497">
                  <c:v>1.26946</c:v>
                </c:pt>
                <c:pt idx="498">
                  <c:v>1.26959</c:v>
                </c:pt>
                <c:pt idx="499">
                  <c:v>1.2691399999999999</c:v>
                </c:pt>
                <c:pt idx="500">
                  <c:v>1.2690999999999999</c:v>
                </c:pt>
                <c:pt idx="501">
                  <c:v>1.26831</c:v>
                </c:pt>
                <c:pt idx="502">
                  <c:v>1.2671600000000001</c:v>
                </c:pt>
                <c:pt idx="503">
                  <c:v>1.2664200000000001</c:v>
                </c:pt>
                <c:pt idx="504">
                  <c:v>1.2659800000000001</c:v>
                </c:pt>
                <c:pt idx="505">
                  <c:v>1.26572</c:v>
                </c:pt>
                <c:pt idx="506">
                  <c:v>1.26572</c:v>
                </c:pt>
                <c:pt idx="507">
                  <c:v>1.2660400000000001</c:v>
                </c:pt>
                <c:pt idx="508">
                  <c:v>1.2664800000000001</c:v>
                </c:pt>
                <c:pt idx="509">
                  <c:v>1.26685</c:v>
                </c:pt>
                <c:pt idx="510">
                  <c:v>1.2673300000000001</c:v>
                </c:pt>
                <c:pt idx="511">
                  <c:v>1.26803</c:v>
                </c:pt>
                <c:pt idx="512">
                  <c:v>1.2688600000000001</c:v>
                </c:pt>
                <c:pt idx="513">
                  <c:v>1.26963</c:v>
                </c:pt>
                <c:pt idx="514">
                  <c:v>1.2703199999999999</c:v>
                </c:pt>
                <c:pt idx="515">
                  <c:v>1.27077</c:v>
                </c:pt>
                <c:pt idx="516">
                  <c:v>1.27075</c:v>
                </c:pt>
                <c:pt idx="517">
                  <c:v>1.27024</c:v>
                </c:pt>
                <c:pt idx="518">
                  <c:v>1.2693099999999999</c:v>
                </c:pt>
                <c:pt idx="519">
                  <c:v>1.26824</c:v>
                </c:pt>
                <c:pt idx="520">
                  <c:v>1.26738</c:v>
                </c:pt>
                <c:pt idx="521">
                  <c:v>1.2669999999999999</c:v>
                </c:pt>
                <c:pt idx="522">
                  <c:v>1.26718</c:v>
                </c:pt>
                <c:pt idx="523">
                  <c:v>1.2676700000000001</c:v>
                </c:pt>
                <c:pt idx="524">
                  <c:v>1.26814</c:v>
                </c:pt>
                <c:pt idx="525">
                  <c:v>1.2684800000000001</c:v>
                </c:pt>
                <c:pt idx="526">
                  <c:v>1.2686999999999999</c:v>
                </c:pt>
                <c:pt idx="527">
                  <c:v>1.26902</c:v>
                </c:pt>
                <c:pt idx="528">
                  <c:v>1.2696099999999999</c:v>
                </c:pt>
                <c:pt idx="529">
                  <c:v>1.2705599999999999</c:v>
                </c:pt>
                <c:pt idx="530">
                  <c:v>1.2717400000000001</c:v>
                </c:pt>
                <c:pt idx="531">
                  <c:v>1.27268</c:v>
                </c:pt>
                <c:pt idx="532">
                  <c:v>1.2731600000000001</c:v>
                </c:pt>
                <c:pt idx="533">
                  <c:v>1.2730699999999999</c:v>
                </c:pt>
                <c:pt idx="534">
                  <c:v>1.2724500000000001</c:v>
                </c:pt>
                <c:pt idx="535">
                  <c:v>1.2714099999999999</c:v>
                </c:pt>
                <c:pt idx="536">
                  <c:v>1.27017</c:v>
                </c:pt>
                <c:pt idx="537">
                  <c:v>1.26898</c:v>
                </c:pt>
                <c:pt idx="538">
                  <c:v>1.26877</c:v>
                </c:pt>
                <c:pt idx="539">
                  <c:v>1.2688900000000001</c:v>
                </c:pt>
                <c:pt idx="540">
                  <c:v>1.2690300000000001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75008"/>
        <c:axId val="150075584"/>
      </c:scatterChart>
      <c:valAx>
        <c:axId val="15007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0075584"/>
        <c:crosses val="autoZero"/>
        <c:crossBetween val="midCat"/>
      </c:valAx>
      <c:valAx>
        <c:axId val="150075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075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'res22'!$B$1</c:f>
              <c:strCache>
                <c:ptCount val="1"/>
                <c:pt idx="0">
                  <c:v>x_mean</c:v>
                </c:pt>
              </c:strCache>
            </c:strRef>
          </c:tx>
          <c:marker>
            <c:symbol val="none"/>
          </c:marker>
          <c:xVal>
            <c:numRef>
              <c:f>'res22'!$A$391:$A$931</c:f>
              <c:numCache>
                <c:formatCode>General</c:formatCode>
                <c:ptCount val="541"/>
                <c:pt idx="0">
                  <c:v>3.3682499999999997E-2</c:v>
                </c:pt>
                <c:pt idx="1">
                  <c:v>7.0766399999999993E-2</c:v>
                </c:pt>
                <c:pt idx="2">
                  <c:v>0.107851</c:v>
                </c:pt>
                <c:pt idx="3">
                  <c:v>0.14493500000000001</c:v>
                </c:pt>
                <c:pt idx="4">
                  <c:v>0.18201899999999999</c:v>
                </c:pt>
                <c:pt idx="5">
                  <c:v>0.21910299999999999</c:v>
                </c:pt>
                <c:pt idx="6">
                  <c:v>0.25618800000000003</c:v>
                </c:pt>
                <c:pt idx="7">
                  <c:v>0.29327199999999998</c:v>
                </c:pt>
                <c:pt idx="8">
                  <c:v>0.33035599999999998</c:v>
                </c:pt>
                <c:pt idx="9">
                  <c:v>0.36744100000000002</c:v>
                </c:pt>
                <c:pt idx="10">
                  <c:v>0.40452500000000002</c:v>
                </c:pt>
                <c:pt idx="11">
                  <c:v>0.44160899999999997</c:v>
                </c:pt>
                <c:pt idx="12">
                  <c:v>0.47869299999999998</c:v>
                </c:pt>
                <c:pt idx="13">
                  <c:v>0.51577799999999996</c:v>
                </c:pt>
                <c:pt idx="14">
                  <c:v>0.54915400000000003</c:v>
                </c:pt>
                <c:pt idx="15">
                  <c:v>0.58623700000000001</c:v>
                </c:pt>
                <c:pt idx="16">
                  <c:v>0.62332200000000004</c:v>
                </c:pt>
                <c:pt idx="17">
                  <c:v>0.66040600000000005</c:v>
                </c:pt>
                <c:pt idx="18">
                  <c:v>0.69749000000000005</c:v>
                </c:pt>
                <c:pt idx="19">
                  <c:v>0.73457499999999998</c:v>
                </c:pt>
                <c:pt idx="20">
                  <c:v>0.77165899999999998</c:v>
                </c:pt>
                <c:pt idx="21">
                  <c:v>0.80874299999999999</c:v>
                </c:pt>
                <c:pt idx="22">
                  <c:v>0.845827</c:v>
                </c:pt>
                <c:pt idx="23">
                  <c:v>0.88291200000000003</c:v>
                </c:pt>
                <c:pt idx="24">
                  <c:v>0.91999600000000004</c:v>
                </c:pt>
                <c:pt idx="25">
                  <c:v>0.95708000000000004</c:v>
                </c:pt>
                <c:pt idx="26">
                  <c:v>0.99416400000000005</c:v>
                </c:pt>
                <c:pt idx="27">
                  <c:v>1.03125</c:v>
                </c:pt>
                <c:pt idx="28">
                  <c:v>1.06833</c:v>
                </c:pt>
                <c:pt idx="29">
                  <c:v>1.1054200000000001</c:v>
                </c:pt>
                <c:pt idx="30">
                  <c:v>1.1425000000000001</c:v>
                </c:pt>
                <c:pt idx="31">
                  <c:v>1.1795899999999999</c:v>
                </c:pt>
                <c:pt idx="32">
                  <c:v>1.2166699999999999</c:v>
                </c:pt>
                <c:pt idx="33">
                  <c:v>1.2537499999999999</c:v>
                </c:pt>
                <c:pt idx="34">
                  <c:v>1.29084</c:v>
                </c:pt>
                <c:pt idx="35">
                  <c:v>1.32792</c:v>
                </c:pt>
                <c:pt idx="36">
                  <c:v>1.3650100000000001</c:v>
                </c:pt>
                <c:pt idx="37">
                  <c:v>1.4020900000000001</c:v>
                </c:pt>
                <c:pt idx="38">
                  <c:v>1.4391799999999999</c:v>
                </c:pt>
                <c:pt idx="39">
                  <c:v>1.4762599999999999</c:v>
                </c:pt>
                <c:pt idx="40">
                  <c:v>1.5133399999999999</c:v>
                </c:pt>
                <c:pt idx="41">
                  <c:v>1.55043</c:v>
                </c:pt>
                <c:pt idx="42">
                  <c:v>1.58751</c:v>
                </c:pt>
                <c:pt idx="43">
                  <c:v>1.6246</c:v>
                </c:pt>
                <c:pt idx="44">
                  <c:v>1.66168</c:v>
                </c:pt>
                <c:pt idx="45">
                  <c:v>1.6987699999999999</c:v>
                </c:pt>
                <c:pt idx="46">
                  <c:v>1.7358499999999999</c:v>
                </c:pt>
                <c:pt idx="47">
                  <c:v>1.7729299999999999</c:v>
                </c:pt>
                <c:pt idx="48">
                  <c:v>1.81002</c:v>
                </c:pt>
                <c:pt idx="49">
                  <c:v>1.8471</c:v>
                </c:pt>
                <c:pt idx="50">
                  <c:v>1.88419</c:v>
                </c:pt>
                <c:pt idx="51">
                  <c:v>1.92127</c:v>
                </c:pt>
                <c:pt idx="52">
                  <c:v>1.9583600000000001</c:v>
                </c:pt>
                <c:pt idx="53">
                  <c:v>1.9954400000000001</c:v>
                </c:pt>
                <c:pt idx="54">
                  <c:v>2.0325199999999999</c:v>
                </c:pt>
                <c:pt idx="55">
                  <c:v>2.0696099999999999</c:v>
                </c:pt>
                <c:pt idx="56">
                  <c:v>2.1029800000000001</c:v>
                </c:pt>
                <c:pt idx="57">
                  <c:v>2.1400700000000001</c:v>
                </c:pt>
                <c:pt idx="58">
                  <c:v>2.1771500000000001</c:v>
                </c:pt>
                <c:pt idx="59">
                  <c:v>2.2142400000000002</c:v>
                </c:pt>
                <c:pt idx="60">
                  <c:v>2.2513200000000002</c:v>
                </c:pt>
                <c:pt idx="61">
                  <c:v>2.2884000000000002</c:v>
                </c:pt>
                <c:pt idx="62">
                  <c:v>2.3254899999999998</c:v>
                </c:pt>
                <c:pt idx="63">
                  <c:v>2.3625699999999998</c:v>
                </c:pt>
                <c:pt idx="64">
                  <c:v>2.3996599999999999</c:v>
                </c:pt>
                <c:pt idx="65">
                  <c:v>2.4367399999999999</c:v>
                </c:pt>
                <c:pt idx="66">
                  <c:v>2.47383</c:v>
                </c:pt>
                <c:pt idx="67">
                  <c:v>2.51091</c:v>
                </c:pt>
                <c:pt idx="68">
                  <c:v>2.54799</c:v>
                </c:pt>
                <c:pt idx="69">
                  <c:v>2.58508</c:v>
                </c:pt>
                <c:pt idx="70">
                  <c:v>2.62216</c:v>
                </c:pt>
                <c:pt idx="71">
                  <c:v>2.6592500000000001</c:v>
                </c:pt>
                <c:pt idx="72">
                  <c:v>2.6963300000000001</c:v>
                </c:pt>
                <c:pt idx="73">
                  <c:v>2.7334200000000002</c:v>
                </c:pt>
                <c:pt idx="74">
                  <c:v>2.7705000000000002</c:v>
                </c:pt>
                <c:pt idx="75">
                  <c:v>2.8075800000000002</c:v>
                </c:pt>
                <c:pt idx="76">
                  <c:v>2.8446699999999998</c:v>
                </c:pt>
                <c:pt idx="77">
                  <c:v>2.8817499999999998</c:v>
                </c:pt>
                <c:pt idx="78">
                  <c:v>2.9188399999999999</c:v>
                </c:pt>
                <c:pt idx="79">
                  <c:v>2.9559199999999999</c:v>
                </c:pt>
                <c:pt idx="80">
                  <c:v>2.9930099999999999</c:v>
                </c:pt>
                <c:pt idx="81">
                  <c:v>3.03009</c:v>
                </c:pt>
                <c:pt idx="82">
                  <c:v>3.06717</c:v>
                </c:pt>
                <c:pt idx="83">
                  <c:v>3.10426</c:v>
                </c:pt>
                <c:pt idx="84">
                  <c:v>3.14134</c:v>
                </c:pt>
                <c:pt idx="85">
                  <c:v>3.1784300000000001</c:v>
                </c:pt>
                <c:pt idx="86">
                  <c:v>3.2155100000000001</c:v>
                </c:pt>
                <c:pt idx="87">
                  <c:v>3.2526000000000002</c:v>
                </c:pt>
                <c:pt idx="88">
                  <c:v>3.2896800000000002</c:v>
                </c:pt>
                <c:pt idx="89">
                  <c:v>3.3267600000000002</c:v>
                </c:pt>
                <c:pt idx="90">
                  <c:v>3.3638499999999998</c:v>
                </c:pt>
                <c:pt idx="91">
                  <c:v>3.4009299999999998</c:v>
                </c:pt>
                <c:pt idx="92">
                  <c:v>3.4380199999999999</c:v>
                </c:pt>
                <c:pt idx="93">
                  <c:v>3.4750999999999999</c:v>
                </c:pt>
                <c:pt idx="94">
                  <c:v>3.5121899999999999</c:v>
                </c:pt>
                <c:pt idx="95">
                  <c:v>3.5492699999999999</c:v>
                </c:pt>
                <c:pt idx="96">
                  <c:v>3.5863499999999999</c:v>
                </c:pt>
                <c:pt idx="97">
                  <c:v>3.2118000000000002</c:v>
                </c:pt>
                <c:pt idx="98">
                  <c:v>3.2488899999999998</c:v>
                </c:pt>
                <c:pt idx="99">
                  <c:v>3.2859699999999998</c:v>
                </c:pt>
                <c:pt idx="100">
                  <c:v>3.3230599999999999</c:v>
                </c:pt>
                <c:pt idx="101">
                  <c:v>3.3601399999999999</c:v>
                </c:pt>
                <c:pt idx="102">
                  <c:v>3.3972199999999999</c:v>
                </c:pt>
                <c:pt idx="103">
                  <c:v>3.43431</c:v>
                </c:pt>
                <c:pt idx="104">
                  <c:v>3.47139</c:v>
                </c:pt>
                <c:pt idx="105">
                  <c:v>3.50848</c:v>
                </c:pt>
                <c:pt idx="106">
                  <c:v>3.54556</c:v>
                </c:pt>
                <c:pt idx="107">
                  <c:v>3.5826500000000001</c:v>
                </c:pt>
                <c:pt idx="108">
                  <c:v>3.6197300000000001</c:v>
                </c:pt>
                <c:pt idx="109">
                  <c:v>3.6568100000000001</c:v>
                </c:pt>
                <c:pt idx="110">
                  <c:v>3.6939000000000002</c:v>
                </c:pt>
                <c:pt idx="111">
                  <c:v>3.7309800000000002</c:v>
                </c:pt>
                <c:pt idx="112">
                  <c:v>3.7680699999999998</c:v>
                </c:pt>
                <c:pt idx="113">
                  <c:v>3.8051499999999998</c:v>
                </c:pt>
                <c:pt idx="114">
                  <c:v>3.8422399999999999</c:v>
                </c:pt>
                <c:pt idx="115">
                  <c:v>3.8793199999999999</c:v>
                </c:pt>
                <c:pt idx="116">
                  <c:v>3.9163999999999999</c:v>
                </c:pt>
                <c:pt idx="117">
                  <c:v>3.9534899999999999</c:v>
                </c:pt>
                <c:pt idx="118">
                  <c:v>3.99057</c:v>
                </c:pt>
                <c:pt idx="119">
                  <c:v>4.02766</c:v>
                </c:pt>
                <c:pt idx="120">
                  <c:v>4.0647399999999996</c:v>
                </c:pt>
                <c:pt idx="121">
                  <c:v>4.1018299999999996</c:v>
                </c:pt>
                <c:pt idx="122">
                  <c:v>4.1389100000000001</c:v>
                </c:pt>
                <c:pt idx="123">
                  <c:v>4.1759899999999996</c:v>
                </c:pt>
                <c:pt idx="124">
                  <c:v>4.2130799999999997</c:v>
                </c:pt>
                <c:pt idx="125">
                  <c:v>4.2501600000000002</c:v>
                </c:pt>
                <c:pt idx="126">
                  <c:v>4.2872500000000002</c:v>
                </c:pt>
                <c:pt idx="127">
                  <c:v>4.3243299999999998</c:v>
                </c:pt>
                <c:pt idx="128">
                  <c:v>4.0610299999999997</c:v>
                </c:pt>
                <c:pt idx="129">
                  <c:v>4.0981199999999998</c:v>
                </c:pt>
                <c:pt idx="130">
                  <c:v>4.1352000000000002</c:v>
                </c:pt>
                <c:pt idx="131">
                  <c:v>4.1722799999999998</c:v>
                </c:pt>
                <c:pt idx="132">
                  <c:v>4.2093699999999998</c:v>
                </c:pt>
                <c:pt idx="133">
                  <c:v>4.2464500000000003</c:v>
                </c:pt>
                <c:pt idx="134">
                  <c:v>4.2835400000000003</c:v>
                </c:pt>
                <c:pt idx="135">
                  <c:v>4.3206199999999999</c:v>
                </c:pt>
                <c:pt idx="136">
                  <c:v>4.35771</c:v>
                </c:pt>
                <c:pt idx="137">
                  <c:v>4.3947900000000004</c:v>
                </c:pt>
                <c:pt idx="138">
                  <c:v>4.43187</c:v>
                </c:pt>
                <c:pt idx="139">
                  <c:v>4.46896</c:v>
                </c:pt>
                <c:pt idx="140">
                  <c:v>4.5060399999999996</c:v>
                </c:pt>
                <c:pt idx="141">
                  <c:v>4.5431299999999997</c:v>
                </c:pt>
                <c:pt idx="142">
                  <c:v>4.5802100000000001</c:v>
                </c:pt>
                <c:pt idx="143">
                  <c:v>4.6173000000000002</c:v>
                </c:pt>
                <c:pt idx="144">
                  <c:v>4.6543799999999997</c:v>
                </c:pt>
                <c:pt idx="145">
                  <c:v>4.6914600000000002</c:v>
                </c:pt>
                <c:pt idx="146">
                  <c:v>4.7285500000000003</c:v>
                </c:pt>
                <c:pt idx="147">
                  <c:v>4.7656299999999998</c:v>
                </c:pt>
                <c:pt idx="148">
                  <c:v>4.8027199999999999</c:v>
                </c:pt>
                <c:pt idx="149">
                  <c:v>4.8398000000000003</c:v>
                </c:pt>
                <c:pt idx="150">
                  <c:v>4.8768900000000004</c:v>
                </c:pt>
                <c:pt idx="151">
                  <c:v>4.9139699999999999</c:v>
                </c:pt>
                <c:pt idx="152">
                  <c:v>4.9510500000000004</c:v>
                </c:pt>
                <c:pt idx="153">
                  <c:v>4.9881399999999996</c:v>
                </c:pt>
                <c:pt idx="154">
                  <c:v>5.02522</c:v>
                </c:pt>
                <c:pt idx="155">
                  <c:v>5.0623100000000001</c:v>
                </c:pt>
                <c:pt idx="156">
                  <c:v>5.0993899999999996</c:v>
                </c:pt>
                <c:pt idx="157">
                  <c:v>5.1364799999999997</c:v>
                </c:pt>
                <c:pt idx="158">
                  <c:v>5.1735600000000002</c:v>
                </c:pt>
                <c:pt idx="159">
                  <c:v>5.2106399999999997</c:v>
                </c:pt>
                <c:pt idx="160">
                  <c:v>5.2477299999999998</c:v>
                </c:pt>
                <c:pt idx="161">
                  <c:v>5.2848100000000002</c:v>
                </c:pt>
                <c:pt idx="162">
                  <c:v>5.3219000000000003</c:v>
                </c:pt>
                <c:pt idx="163">
                  <c:v>5.3589799999999999</c:v>
                </c:pt>
                <c:pt idx="164">
                  <c:v>5.3960699999999999</c:v>
                </c:pt>
                <c:pt idx="165">
                  <c:v>5.4331500000000004</c:v>
                </c:pt>
                <c:pt idx="166">
                  <c:v>5.4702299999999999</c:v>
                </c:pt>
                <c:pt idx="167">
                  <c:v>5.50732</c:v>
                </c:pt>
                <c:pt idx="168">
                  <c:v>5.5444000000000004</c:v>
                </c:pt>
                <c:pt idx="169">
                  <c:v>5.5814899999999996</c:v>
                </c:pt>
                <c:pt idx="170">
                  <c:v>5.6148600000000002</c:v>
                </c:pt>
                <c:pt idx="171">
                  <c:v>5.6519500000000003</c:v>
                </c:pt>
                <c:pt idx="172">
                  <c:v>5.6890299999999998</c:v>
                </c:pt>
                <c:pt idx="173">
                  <c:v>5.7261199999999999</c:v>
                </c:pt>
                <c:pt idx="174">
                  <c:v>5.7632000000000003</c:v>
                </c:pt>
                <c:pt idx="175">
                  <c:v>5.8002799999999999</c:v>
                </c:pt>
                <c:pt idx="176">
                  <c:v>5.8373699999999999</c:v>
                </c:pt>
                <c:pt idx="177">
                  <c:v>5.8744500000000004</c:v>
                </c:pt>
                <c:pt idx="178">
                  <c:v>5.9115399999999996</c:v>
                </c:pt>
                <c:pt idx="179">
                  <c:v>5.94862</c:v>
                </c:pt>
                <c:pt idx="180">
                  <c:v>5.9857100000000001</c:v>
                </c:pt>
                <c:pt idx="181">
                  <c:v>6.0227899999999996</c:v>
                </c:pt>
                <c:pt idx="182">
                  <c:v>6.0598700000000001</c:v>
                </c:pt>
                <c:pt idx="183">
                  <c:v>6.0969600000000002</c:v>
                </c:pt>
                <c:pt idx="184">
                  <c:v>6.1340399999999997</c:v>
                </c:pt>
                <c:pt idx="185">
                  <c:v>6.1711299999999998</c:v>
                </c:pt>
                <c:pt idx="186">
                  <c:v>6.2082100000000002</c:v>
                </c:pt>
                <c:pt idx="187">
                  <c:v>6.2453000000000003</c:v>
                </c:pt>
                <c:pt idx="188">
                  <c:v>6.2823799999999999</c:v>
                </c:pt>
                <c:pt idx="189">
                  <c:v>6.3194600000000003</c:v>
                </c:pt>
                <c:pt idx="190">
                  <c:v>6.3565500000000004</c:v>
                </c:pt>
                <c:pt idx="191">
                  <c:v>6.3936299999999999</c:v>
                </c:pt>
                <c:pt idx="192">
                  <c:v>6.43072</c:v>
                </c:pt>
                <c:pt idx="193">
                  <c:v>6.4678000000000004</c:v>
                </c:pt>
                <c:pt idx="194">
                  <c:v>6.50488</c:v>
                </c:pt>
                <c:pt idx="195">
                  <c:v>6.5419700000000001</c:v>
                </c:pt>
                <c:pt idx="196">
                  <c:v>6.5790499999999996</c:v>
                </c:pt>
                <c:pt idx="197">
                  <c:v>6.6161399999999997</c:v>
                </c:pt>
                <c:pt idx="198">
                  <c:v>6.6532200000000001</c:v>
                </c:pt>
                <c:pt idx="199">
                  <c:v>6.6903100000000002</c:v>
                </c:pt>
                <c:pt idx="200">
                  <c:v>6.7273899999999998</c:v>
                </c:pt>
                <c:pt idx="201">
                  <c:v>6.7644700000000002</c:v>
                </c:pt>
                <c:pt idx="202">
                  <c:v>6.8015600000000003</c:v>
                </c:pt>
                <c:pt idx="203">
                  <c:v>6.8386399999999998</c:v>
                </c:pt>
                <c:pt idx="204">
                  <c:v>6.87202</c:v>
                </c:pt>
                <c:pt idx="205">
                  <c:v>6.9090999999999996</c:v>
                </c:pt>
                <c:pt idx="206">
                  <c:v>6.9461899999999996</c:v>
                </c:pt>
                <c:pt idx="207">
                  <c:v>6.9832700000000001</c:v>
                </c:pt>
                <c:pt idx="208">
                  <c:v>7.0203600000000002</c:v>
                </c:pt>
                <c:pt idx="209">
                  <c:v>7.0574399999999997</c:v>
                </c:pt>
                <c:pt idx="210">
                  <c:v>7.0945200000000002</c:v>
                </c:pt>
                <c:pt idx="211">
                  <c:v>7.1316100000000002</c:v>
                </c:pt>
                <c:pt idx="212">
                  <c:v>7.1686899999999998</c:v>
                </c:pt>
                <c:pt idx="213">
                  <c:v>7.2057799999999999</c:v>
                </c:pt>
                <c:pt idx="214">
                  <c:v>7.2428600000000003</c:v>
                </c:pt>
                <c:pt idx="215">
                  <c:v>7.2799500000000004</c:v>
                </c:pt>
                <c:pt idx="216">
                  <c:v>7.3170299999999999</c:v>
                </c:pt>
                <c:pt idx="217">
                  <c:v>7.3541100000000004</c:v>
                </c:pt>
                <c:pt idx="218">
                  <c:v>7.3912000000000004</c:v>
                </c:pt>
                <c:pt idx="219">
                  <c:v>7.42828</c:v>
                </c:pt>
                <c:pt idx="220">
                  <c:v>7.4653700000000001</c:v>
                </c:pt>
                <c:pt idx="221">
                  <c:v>7.5024499999999996</c:v>
                </c:pt>
                <c:pt idx="222">
                  <c:v>7.5395399999999997</c:v>
                </c:pt>
                <c:pt idx="223">
                  <c:v>7.5766200000000001</c:v>
                </c:pt>
                <c:pt idx="224">
                  <c:v>7.6136999999999997</c:v>
                </c:pt>
                <c:pt idx="225">
                  <c:v>7.6507899999999998</c:v>
                </c:pt>
                <c:pt idx="226">
                  <c:v>7.6878700000000002</c:v>
                </c:pt>
                <c:pt idx="227">
                  <c:v>7.7249600000000003</c:v>
                </c:pt>
                <c:pt idx="228">
                  <c:v>7.7620399999999998</c:v>
                </c:pt>
                <c:pt idx="229">
                  <c:v>7.7991299999999999</c:v>
                </c:pt>
                <c:pt idx="230">
                  <c:v>7.8362100000000003</c:v>
                </c:pt>
                <c:pt idx="231">
                  <c:v>7.8732899999999999</c:v>
                </c:pt>
                <c:pt idx="232">
                  <c:v>7.91038</c:v>
                </c:pt>
                <c:pt idx="233">
                  <c:v>7.9474600000000004</c:v>
                </c:pt>
                <c:pt idx="234">
                  <c:v>7.9845499999999996</c:v>
                </c:pt>
                <c:pt idx="235">
                  <c:v>8.02163</c:v>
                </c:pt>
                <c:pt idx="236">
                  <c:v>8.0587199999999992</c:v>
                </c:pt>
                <c:pt idx="237">
                  <c:v>8.0958000000000006</c:v>
                </c:pt>
                <c:pt idx="238">
                  <c:v>8.1328800000000001</c:v>
                </c:pt>
                <c:pt idx="239">
                  <c:v>8.1699699999999993</c:v>
                </c:pt>
                <c:pt idx="240">
                  <c:v>8.2070500000000006</c:v>
                </c:pt>
                <c:pt idx="241">
                  <c:v>8.2441399999999998</c:v>
                </c:pt>
                <c:pt idx="242">
                  <c:v>8.2812199999999994</c:v>
                </c:pt>
                <c:pt idx="243">
                  <c:v>8.3183100000000003</c:v>
                </c:pt>
                <c:pt idx="244">
                  <c:v>8.3553899999999999</c:v>
                </c:pt>
                <c:pt idx="245">
                  <c:v>8.3924699999999994</c:v>
                </c:pt>
                <c:pt idx="246">
                  <c:v>8.4258500000000005</c:v>
                </c:pt>
                <c:pt idx="247">
                  <c:v>8.4629300000000001</c:v>
                </c:pt>
                <c:pt idx="248">
                  <c:v>8.5000199999999992</c:v>
                </c:pt>
                <c:pt idx="249">
                  <c:v>8.5371000000000006</c:v>
                </c:pt>
                <c:pt idx="250">
                  <c:v>8.5741899999999998</c:v>
                </c:pt>
                <c:pt idx="251">
                  <c:v>8.6112699999999993</c:v>
                </c:pt>
                <c:pt idx="252">
                  <c:v>8.6483500000000006</c:v>
                </c:pt>
                <c:pt idx="253">
                  <c:v>8.6854399999999998</c:v>
                </c:pt>
                <c:pt idx="254">
                  <c:v>8.7225199999999994</c:v>
                </c:pt>
                <c:pt idx="255">
                  <c:v>8.7596100000000003</c:v>
                </c:pt>
                <c:pt idx="256">
                  <c:v>8.7966899999999999</c:v>
                </c:pt>
                <c:pt idx="257">
                  <c:v>8.8337800000000009</c:v>
                </c:pt>
                <c:pt idx="258">
                  <c:v>8.8708600000000004</c:v>
                </c:pt>
                <c:pt idx="259">
                  <c:v>8.90794</c:v>
                </c:pt>
                <c:pt idx="260">
                  <c:v>8.9450299999999991</c:v>
                </c:pt>
                <c:pt idx="261">
                  <c:v>8.9821100000000005</c:v>
                </c:pt>
                <c:pt idx="262">
                  <c:v>9.0191999999999997</c:v>
                </c:pt>
                <c:pt idx="263">
                  <c:v>9.0562799999999992</c:v>
                </c:pt>
                <c:pt idx="264">
                  <c:v>9.0933700000000002</c:v>
                </c:pt>
                <c:pt idx="265">
                  <c:v>9.1304499999999997</c:v>
                </c:pt>
                <c:pt idx="266">
                  <c:v>9.1675299999999993</c:v>
                </c:pt>
                <c:pt idx="267">
                  <c:v>9.2046200000000002</c:v>
                </c:pt>
                <c:pt idx="268">
                  <c:v>9.2416999999999998</c:v>
                </c:pt>
                <c:pt idx="269">
                  <c:v>9.2787900000000008</c:v>
                </c:pt>
                <c:pt idx="270">
                  <c:v>9.3158700000000003</c:v>
                </c:pt>
                <c:pt idx="271">
                  <c:v>9.3529599999999995</c:v>
                </c:pt>
                <c:pt idx="272">
                  <c:v>9.3900400000000008</c:v>
                </c:pt>
                <c:pt idx="273">
                  <c:v>9.4271200000000004</c:v>
                </c:pt>
                <c:pt idx="274">
                  <c:v>9.4642099999999996</c:v>
                </c:pt>
                <c:pt idx="275">
                  <c:v>9.5012899999999991</c:v>
                </c:pt>
                <c:pt idx="276">
                  <c:v>9.5383800000000001</c:v>
                </c:pt>
                <c:pt idx="277">
                  <c:v>9.5754599999999996</c:v>
                </c:pt>
                <c:pt idx="278">
                  <c:v>9.6125500000000006</c:v>
                </c:pt>
                <c:pt idx="279">
                  <c:v>9.6496300000000002</c:v>
                </c:pt>
                <c:pt idx="280">
                  <c:v>9.6867099999999997</c:v>
                </c:pt>
                <c:pt idx="281">
                  <c:v>9.7238000000000007</c:v>
                </c:pt>
                <c:pt idx="282">
                  <c:v>9.7608800000000002</c:v>
                </c:pt>
                <c:pt idx="283">
                  <c:v>9.7979699999999994</c:v>
                </c:pt>
                <c:pt idx="284">
                  <c:v>9.8350500000000007</c:v>
                </c:pt>
                <c:pt idx="285">
                  <c:v>9.8721399999999999</c:v>
                </c:pt>
                <c:pt idx="286">
                  <c:v>9.9055099999999996</c:v>
                </c:pt>
                <c:pt idx="287">
                  <c:v>9.9426000000000005</c:v>
                </c:pt>
                <c:pt idx="288">
                  <c:v>9.9796800000000001</c:v>
                </c:pt>
                <c:pt idx="289">
                  <c:v>10.0168</c:v>
                </c:pt>
                <c:pt idx="290">
                  <c:v>10.053800000000001</c:v>
                </c:pt>
                <c:pt idx="291">
                  <c:v>10.0909</c:v>
                </c:pt>
                <c:pt idx="292">
                  <c:v>10.128</c:v>
                </c:pt>
                <c:pt idx="293">
                  <c:v>10.165100000000001</c:v>
                </c:pt>
                <c:pt idx="294">
                  <c:v>10.202199999999999</c:v>
                </c:pt>
                <c:pt idx="295">
                  <c:v>10.2393</c:v>
                </c:pt>
                <c:pt idx="296">
                  <c:v>10.276400000000001</c:v>
                </c:pt>
                <c:pt idx="297">
                  <c:v>10.3134</c:v>
                </c:pt>
                <c:pt idx="298">
                  <c:v>10.3505</c:v>
                </c:pt>
                <c:pt idx="299">
                  <c:v>10.387600000000001</c:v>
                </c:pt>
                <c:pt idx="300">
                  <c:v>10.4247</c:v>
                </c:pt>
                <c:pt idx="301">
                  <c:v>10.4618</c:v>
                </c:pt>
                <c:pt idx="302">
                  <c:v>10.498900000000001</c:v>
                </c:pt>
                <c:pt idx="303">
                  <c:v>10.5359</c:v>
                </c:pt>
                <c:pt idx="304">
                  <c:v>10.573</c:v>
                </c:pt>
                <c:pt idx="305">
                  <c:v>10.610099999999999</c:v>
                </c:pt>
                <c:pt idx="306">
                  <c:v>10.6472</c:v>
                </c:pt>
                <c:pt idx="307">
                  <c:v>10.6843</c:v>
                </c:pt>
                <c:pt idx="308">
                  <c:v>10.721399999999999</c:v>
                </c:pt>
                <c:pt idx="309">
                  <c:v>10.7584</c:v>
                </c:pt>
                <c:pt idx="310">
                  <c:v>10.795500000000001</c:v>
                </c:pt>
                <c:pt idx="311">
                  <c:v>10.832599999999999</c:v>
                </c:pt>
                <c:pt idx="312">
                  <c:v>10.8697</c:v>
                </c:pt>
                <c:pt idx="313">
                  <c:v>10.9068</c:v>
                </c:pt>
                <c:pt idx="314">
                  <c:v>10.943899999999999</c:v>
                </c:pt>
                <c:pt idx="315">
                  <c:v>10.981</c:v>
                </c:pt>
                <c:pt idx="316">
                  <c:v>11.018000000000001</c:v>
                </c:pt>
                <c:pt idx="317">
                  <c:v>11.055099999999999</c:v>
                </c:pt>
                <c:pt idx="318">
                  <c:v>11.0922</c:v>
                </c:pt>
                <c:pt idx="319">
                  <c:v>11.129300000000001</c:v>
                </c:pt>
                <c:pt idx="320">
                  <c:v>11.166399999999999</c:v>
                </c:pt>
                <c:pt idx="321">
                  <c:v>11.2035</c:v>
                </c:pt>
                <c:pt idx="322">
                  <c:v>11.240500000000001</c:v>
                </c:pt>
                <c:pt idx="323">
                  <c:v>11.2776</c:v>
                </c:pt>
                <c:pt idx="324">
                  <c:v>11.3147</c:v>
                </c:pt>
                <c:pt idx="325">
                  <c:v>11.348100000000001</c:v>
                </c:pt>
                <c:pt idx="326">
                  <c:v>11.385199999999999</c:v>
                </c:pt>
                <c:pt idx="327">
                  <c:v>11.4223</c:v>
                </c:pt>
                <c:pt idx="328">
                  <c:v>11.459300000000001</c:v>
                </c:pt>
                <c:pt idx="329">
                  <c:v>11.4964</c:v>
                </c:pt>
                <c:pt idx="330">
                  <c:v>11.5335</c:v>
                </c:pt>
                <c:pt idx="331">
                  <c:v>11.570600000000001</c:v>
                </c:pt>
                <c:pt idx="332">
                  <c:v>11.607699999999999</c:v>
                </c:pt>
                <c:pt idx="333">
                  <c:v>11.6448</c:v>
                </c:pt>
                <c:pt idx="334">
                  <c:v>11.681800000000001</c:v>
                </c:pt>
                <c:pt idx="335">
                  <c:v>11.7189</c:v>
                </c:pt>
                <c:pt idx="336">
                  <c:v>11.756</c:v>
                </c:pt>
                <c:pt idx="337">
                  <c:v>11.793100000000001</c:v>
                </c:pt>
                <c:pt idx="338">
                  <c:v>11.8302</c:v>
                </c:pt>
                <c:pt idx="339">
                  <c:v>11.8673</c:v>
                </c:pt>
                <c:pt idx="340">
                  <c:v>11.904400000000001</c:v>
                </c:pt>
                <c:pt idx="341">
                  <c:v>11.9414</c:v>
                </c:pt>
                <c:pt idx="342">
                  <c:v>11.9785</c:v>
                </c:pt>
                <c:pt idx="343">
                  <c:v>12.015599999999999</c:v>
                </c:pt>
                <c:pt idx="344">
                  <c:v>12.0527</c:v>
                </c:pt>
                <c:pt idx="345">
                  <c:v>12.0898</c:v>
                </c:pt>
                <c:pt idx="346">
                  <c:v>12.126899999999999</c:v>
                </c:pt>
                <c:pt idx="347">
                  <c:v>12.1639</c:v>
                </c:pt>
                <c:pt idx="348">
                  <c:v>12.201000000000001</c:v>
                </c:pt>
                <c:pt idx="349">
                  <c:v>12.238099999999999</c:v>
                </c:pt>
                <c:pt idx="350">
                  <c:v>12.2752</c:v>
                </c:pt>
                <c:pt idx="351">
                  <c:v>12.3123</c:v>
                </c:pt>
                <c:pt idx="352">
                  <c:v>12.349399999999999</c:v>
                </c:pt>
                <c:pt idx="353">
                  <c:v>12.3864</c:v>
                </c:pt>
                <c:pt idx="354">
                  <c:v>12.423500000000001</c:v>
                </c:pt>
                <c:pt idx="355">
                  <c:v>12.460599999999999</c:v>
                </c:pt>
                <c:pt idx="356">
                  <c:v>12.4977</c:v>
                </c:pt>
                <c:pt idx="357">
                  <c:v>12.534800000000001</c:v>
                </c:pt>
                <c:pt idx="358">
                  <c:v>12.571899999999999</c:v>
                </c:pt>
                <c:pt idx="359">
                  <c:v>12.609</c:v>
                </c:pt>
                <c:pt idx="360">
                  <c:v>12.646000000000001</c:v>
                </c:pt>
                <c:pt idx="361">
                  <c:v>12.6831</c:v>
                </c:pt>
                <c:pt idx="362">
                  <c:v>12.7165</c:v>
                </c:pt>
                <c:pt idx="363">
                  <c:v>12.7536</c:v>
                </c:pt>
                <c:pt idx="364">
                  <c:v>12.790699999999999</c:v>
                </c:pt>
                <c:pt idx="365">
                  <c:v>12.8277</c:v>
                </c:pt>
                <c:pt idx="366">
                  <c:v>12.864800000000001</c:v>
                </c:pt>
                <c:pt idx="367">
                  <c:v>12.787000000000001</c:v>
                </c:pt>
                <c:pt idx="368">
                  <c:v>12.824</c:v>
                </c:pt>
                <c:pt idx="369">
                  <c:v>12.8611</c:v>
                </c:pt>
                <c:pt idx="370">
                  <c:v>12.898199999999999</c:v>
                </c:pt>
                <c:pt idx="371">
                  <c:v>12.9353</c:v>
                </c:pt>
                <c:pt idx="372">
                  <c:v>12.9724</c:v>
                </c:pt>
                <c:pt idx="373">
                  <c:v>13.009499999999999</c:v>
                </c:pt>
                <c:pt idx="374">
                  <c:v>13.0465</c:v>
                </c:pt>
                <c:pt idx="375">
                  <c:v>13.083600000000001</c:v>
                </c:pt>
                <c:pt idx="376">
                  <c:v>13.120699999999999</c:v>
                </c:pt>
                <c:pt idx="377">
                  <c:v>13.1578</c:v>
                </c:pt>
                <c:pt idx="378">
                  <c:v>13.194900000000001</c:v>
                </c:pt>
                <c:pt idx="379">
                  <c:v>13.231999999999999</c:v>
                </c:pt>
                <c:pt idx="380">
                  <c:v>13.2691</c:v>
                </c:pt>
                <c:pt idx="381">
                  <c:v>13.306100000000001</c:v>
                </c:pt>
                <c:pt idx="382">
                  <c:v>13.3432</c:v>
                </c:pt>
                <c:pt idx="383">
                  <c:v>13.3803</c:v>
                </c:pt>
                <c:pt idx="384">
                  <c:v>13.417400000000001</c:v>
                </c:pt>
                <c:pt idx="385">
                  <c:v>13.454499999999999</c:v>
                </c:pt>
                <c:pt idx="386">
                  <c:v>13.4916</c:v>
                </c:pt>
                <c:pt idx="387">
                  <c:v>13.528600000000001</c:v>
                </c:pt>
                <c:pt idx="388">
                  <c:v>13.5657</c:v>
                </c:pt>
                <c:pt idx="389">
                  <c:v>13.6028</c:v>
                </c:pt>
                <c:pt idx="390">
                  <c:v>13.639900000000001</c:v>
                </c:pt>
                <c:pt idx="391">
                  <c:v>13.677</c:v>
                </c:pt>
                <c:pt idx="392">
                  <c:v>13.7141</c:v>
                </c:pt>
                <c:pt idx="393">
                  <c:v>13.751099999999999</c:v>
                </c:pt>
                <c:pt idx="394">
                  <c:v>13.7882</c:v>
                </c:pt>
                <c:pt idx="395">
                  <c:v>13.8253</c:v>
                </c:pt>
                <c:pt idx="396">
                  <c:v>13.862399999999999</c:v>
                </c:pt>
                <c:pt idx="397">
                  <c:v>13.8995</c:v>
                </c:pt>
                <c:pt idx="398">
                  <c:v>13.9366</c:v>
                </c:pt>
                <c:pt idx="399">
                  <c:v>13.973699999999999</c:v>
                </c:pt>
                <c:pt idx="400">
                  <c:v>14.0107</c:v>
                </c:pt>
                <c:pt idx="401">
                  <c:v>14.047800000000001</c:v>
                </c:pt>
                <c:pt idx="402">
                  <c:v>14.084899999999999</c:v>
                </c:pt>
                <c:pt idx="403">
                  <c:v>14.122</c:v>
                </c:pt>
                <c:pt idx="404">
                  <c:v>14.1591</c:v>
                </c:pt>
                <c:pt idx="405">
                  <c:v>14.196199999999999</c:v>
                </c:pt>
                <c:pt idx="406">
                  <c:v>14.2295</c:v>
                </c:pt>
                <c:pt idx="407">
                  <c:v>14.2666</c:v>
                </c:pt>
                <c:pt idx="408">
                  <c:v>14.303699999999999</c:v>
                </c:pt>
                <c:pt idx="409">
                  <c:v>14.3408</c:v>
                </c:pt>
                <c:pt idx="410">
                  <c:v>14.3779</c:v>
                </c:pt>
                <c:pt idx="411">
                  <c:v>14.414999999999999</c:v>
                </c:pt>
                <c:pt idx="412">
                  <c:v>14.452</c:v>
                </c:pt>
                <c:pt idx="413">
                  <c:v>14.489100000000001</c:v>
                </c:pt>
                <c:pt idx="414">
                  <c:v>14.526199999999999</c:v>
                </c:pt>
                <c:pt idx="415">
                  <c:v>14.5633</c:v>
                </c:pt>
                <c:pt idx="416">
                  <c:v>14.6004</c:v>
                </c:pt>
                <c:pt idx="417">
                  <c:v>14.637499999999999</c:v>
                </c:pt>
                <c:pt idx="418">
                  <c:v>14.6745</c:v>
                </c:pt>
                <c:pt idx="419">
                  <c:v>14.711600000000001</c:v>
                </c:pt>
                <c:pt idx="420">
                  <c:v>14.748699999999999</c:v>
                </c:pt>
                <c:pt idx="421">
                  <c:v>14.7858</c:v>
                </c:pt>
                <c:pt idx="422">
                  <c:v>14.822900000000001</c:v>
                </c:pt>
                <c:pt idx="423">
                  <c:v>14.86</c:v>
                </c:pt>
                <c:pt idx="424">
                  <c:v>14.8971</c:v>
                </c:pt>
                <c:pt idx="425">
                  <c:v>14.934100000000001</c:v>
                </c:pt>
                <c:pt idx="426">
                  <c:v>14.967499999999999</c:v>
                </c:pt>
                <c:pt idx="427">
                  <c:v>15.0046</c:v>
                </c:pt>
                <c:pt idx="428">
                  <c:v>15.041700000000001</c:v>
                </c:pt>
                <c:pt idx="429">
                  <c:v>15.078799999999999</c:v>
                </c:pt>
                <c:pt idx="430">
                  <c:v>15.1158</c:v>
                </c:pt>
                <c:pt idx="431">
                  <c:v>15.152900000000001</c:v>
                </c:pt>
                <c:pt idx="432">
                  <c:v>15.19</c:v>
                </c:pt>
                <c:pt idx="433">
                  <c:v>15.2271</c:v>
                </c:pt>
                <c:pt idx="434">
                  <c:v>15.264200000000001</c:v>
                </c:pt>
                <c:pt idx="435">
                  <c:v>15.301299999999999</c:v>
                </c:pt>
                <c:pt idx="436">
                  <c:v>15.3384</c:v>
                </c:pt>
                <c:pt idx="437">
                  <c:v>15.375400000000001</c:v>
                </c:pt>
                <c:pt idx="438">
                  <c:v>15.4125</c:v>
                </c:pt>
                <c:pt idx="439">
                  <c:v>15.4496</c:v>
                </c:pt>
                <c:pt idx="440">
                  <c:v>15.486700000000001</c:v>
                </c:pt>
                <c:pt idx="441">
                  <c:v>15.5238</c:v>
                </c:pt>
                <c:pt idx="442">
                  <c:v>15.5609</c:v>
                </c:pt>
                <c:pt idx="443">
                  <c:v>15.597899999999999</c:v>
                </c:pt>
                <c:pt idx="444">
                  <c:v>15.635</c:v>
                </c:pt>
                <c:pt idx="445">
                  <c:v>15.6721</c:v>
                </c:pt>
                <c:pt idx="446">
                  <c:v>15.709199999999999</c:v>
                </c:pt>
                <c:pt idx="447">
                  <c:v>15.7463</c:v>
                </c:pt>
                <c:pt idx="448">
                  <c:v>15.7834</c:v>
                </c:pt>
                <c:pt idx="449">
                  <c:v>15.820399999999999</c:v>
                </c:pt>
                <c:pt idx="450">
                  <c:v>15.8575</c:v>
                </c:pt>
                <c:pt idx="451">
                  <c:v>15.894600000000001</c:v>
                </c:pt>
                <c:pt idx="452">
                  <c:v>15.931699999999999</c:v>
                </c:pt>
                <c:pt idx="453">
                  <c:v>15.9688</c:v>
                </c:pt>
                <c:pt idx="454">
                  <c:v>16.0059</c:v>
                </c:pt>
                <c:pt idx="455">
                  <c:v>16.042999999999999</c:v>
                </c:pt>
                <c:pt idx="456">
                  <c:v>16.079999999999998</c:v>
                </c:pt>
                <c:pt idx="457">
                  <c:v>16.117100000000001</c:v>
                </c:pt>
                <c:pt idx="458">
                  <c:v>16.154199999999999</c:v>
                </c:pt>
                <c:pt idx="459">
                  <c:v>16.191299999999998</c:v>
                </c:pt>
                <c:pt idx="460">
                  <c:v>16.224699999999999</c:v>
                </c:pt>
                <c:pt idx="461">
                  <c:v>16.261800000000001</c:v>
                </c:pt>
                <c:pt idx="462">
                  <c:v>16.2988</c:v>
                </c:pt>
                <c:pt idx="463">
                  <c:v>16.335899999999999</c:v>
                </c:pt>
                <c:pt idx="464">
                  <c:v>16.373000000000001</c:v>
                </c:pt>
                <c:pt idx="465">
                  <c:v>16.4101</c:v>
                </c:pt>
                <c:pt idx="466">
                  <c:v>16.447199999999999</c:v>
                </c:pt>
                <c:pt idx="467">
                  <c:v>16.484300000000001</c:v>
                </c:pt>
                <c:pt idx="468">
                  <c:v>16.5213</c:v>
                </c:pt>
                <c:pt idx="469">
                  <c:v>16.558399999999999</c:v>
                </c:pt>
                <c:pt idx="470">
                  <c:v>16.595500000000001</c:v>
                </c:pt>
                <c:pt idx="471">
                  <c:v>16.6326</c:v>
                </c:pt>
                <c:pt idx="472">
                  <c:v>16.669699999999999</c:v>
                </c:pt>
                <c:pt idx="473">
                  <c:v>16.706800000000001</c:v>
                </c:pt>
                <c:pt idx="474">
                  <c:v>16.7438</c:v>
                </c:pt>
                <c:pt idx="475">
                  <c:v>16.780899999999999</c:v>
                </c:pt>
                <c:pt idx="476">
                  <c:v>16.818000000000001</c:v>
                </c:pt>
                <c:pt idx="477">
                  <c:v>16.8551</c:v>
                </c:pt>
                <c:pt idx="478">
                  <c:v>16.892199999999999</c:v>
                </c:pt>
                <c:pt idx="479">
                  <c:v>16.929300000000001</c:v>
                </c:pt>
                <c:pt idx="480">
                  <c:v>16.9664</c:v>
                </c:pt>
                <c:pt idx="481">
                  <c:v>17.003399999999999</c:v>
                </c:pt>
                <c:pt idx="482">
                  <c:v>17.040500000000002</c:v>
                </c:pt>
                <c:pt idx="483">
                  <c:v>17.0776</c:v>
                </c:pt>
                <c:pt idx="484">
                  <c:v>17.114699999999999</c:v>
                </c:pt>
                <c:pt idx="485">
                  <c:v>17.151800000000001</c:v>
                </c:pt>
                <c:pt idx="486">
                  <c:v>17.1889</c:v>
                </c:pt>
                <c:pt idx="487">
                  <c:v>17.225899999999999</c:v>
                </c:pt>
                <c:pt idx="488">
                  <c:v>17.263000000000002</c:v>
                </c:pt>
                <c:pt idx="489">
                  <c:v>17.3001</c:v>
                </c:pt>
                <c:pt idx="490">
                  <c:v>17.337199999999999</c:v>
                </c:pt>
                <c:pt idx="491">
                  <c:v>17.374300000000002</c:v>
                </c:pt>
                <c:pt idx="492">
                  <c:v>17.4114</c:v>
                </c:pt>
                <c:pt idx="493">
                  <c:v>17.448399999999999</c:v>
                </c:pt>
                <c:pt idx="494">
                  <c:v>17.485499999999998</c:v>
                </c:pt>
                <c:pt idx="495">
                  <c:v>17.522600000000001</c:v>
                </c:pt>
                <c:pt idx="496">
                  <c:v>17.559699999999999</c:v>
                </c:pt>
                <c:pt idx="497">
                  <c:v>17.596800000000002</c:v>
                </c:pt>
                <c:pt idx="498">
                  <c:v>17.633900000000001</c:v>
                </c:pt>
                <c:pt idx="499">
                  <c:v>17.667200000000001</c:v>
                </c:pt>
                <c:pt idx="500">
                  <c:v>17.7043</c:v>
                </c:pt>
                <c:pt idx="501">
                  <c:v>17.741399999999999</c:v>
                </c:pt>
                <c:pt idx="502">
                  <c:v>17.778500000000001</c:v>
                </c:pt>
                <c:pt idx="503">
                  <c:v>17.8156</c:v>
                </c:pt>
                <c:pt idx="504">
                  <c:v>17.852699999999999</c:v>
                </c:pt>
                <c:pt idx="505">
                  <c:v>17.889700000000001</c:v>
                </c:pt>
                <c:pt idx="506">
                  <c:v>17.9268</c:v>
                </c:pt>
                <c:pt idx="507">
                  <c:v>17.963899999999999</c:v>
                </c:pt>
                <c:pt idx="508">
                  <c:v>18.001000000000001</c:v>
                </c:pt>
                <c:pt idx="509">
                  <c:v>18.0381</c:v>
                </c:pt>
                <c:pt idx="510">
                  <c:v>18.075199999999999</c:v>
                </c:pt>
                <c:pt idx="511">
                  <c:v>18.112300000000001</c:v>
                </c:pt>
                <c:pt idx="512">
                  <c:v>18.1493</c:v>
                </c:pt>
                <c:pt idx="513">
                  <c:v>18.186399999999999</c:v>
                </c:pt>
                <c:pt idx="514">
                  <c:v>18.223500000000001</c:v>
                </c:pt>
                <c:pt idx="515">
                  <c:v>18.2606</c:v>
                </c:pt>
                <c:pt idx="516">
                  <c:v>18.297699999999999</c:v>
                </c:pt>
                <c:pt idx="517">
                  <c:v>18.334800000000001</c:v>
                </c:pt>
                <c:pt idx="518">
                  <c:v>18.3718</c:v>
                </c:pt>
                <c:pt idx="519">
                  <c:v>18.408899999999999</c:v>
                </c:pt>
                <c:pt idx="520">
                  <c:v>18.446000000000002</c:v>
                </c:pt>
                <c:pt idx="521">
                  <c:v>18.4831</c:v>
                </c:pt>
                <c:pt idx="522">
                  <c:v>18.520199999999999</c:v>
                </c:pt>
                <c:pt idx="523">
                  <c:v>18.557300000000001</c:v>
                </c:pt>
                <c:pt idx="524">
                  <c:v>18.5944</c:v>
                </c:pt>
                <c:pt idx="525">
                  <c:v>18.631399999999999</c:v>
                </c:pt>
                <c:pt idx="526">
                  <c:v>18.668500000000002</c:v>
                </c:pt>
                <c:pt idx="527">
                  <c:v>18.7056</c:v>
                </c:pt>
                <c:pt idx="528">
                  <c:v>18.742699999999999</c:v>
                </c:pt>
                <c:pt idx="529">
                  <c:v>18.779800000000002</c:v>
                </c:pt>
                <c:pt idx="530">
                  <c:v>18.8169</c:v>
                </c:pt>
                <c:pt idx="531">
                  <c:v>18.853899999999999</c:v>
                </c:pt>
                <c:pt idx="532">
                  <c:v>18.890999999999998</c:v>
                </c:pt>
                <c:pt idx="533">
                  <c:v>18.928100000000001</c:v>
                </c:pt>
                <c:pt idx="534">
                  <c:v>18.965199999999999</c:v>
                </c:pt>
                <c:pt idx="535">
                  <c:v>19.002300000000002</c:v>
                </c:pt>
                <c:pt idx="536">
                  <c:v>19.039400000000001</c:v>
                </c:pt>
                <c:pt idx="537">
                  <c:v>19.072700000000001</c:v>
                </c:pt>
                <c:pt idx="538">
                  <c:v>19.1098</c:v>
                </c:pt>
                <c:pt idx="539">
                  <c:v>19.146899999999999</c:v>
                </c:pt>
                <c:pt idx="540">
                  <c:v>19.184000000000001</c:v>
                </c:pt>
              </c:numCache>
            </c:numRef>
          </c:xVal>
          <c:yVal>
            <c:numRef>
              <c:f>'res22'!$B$391:$B$931</c:f>
              <c:numCache>
                <c:formatCode>General</c:formatCode>
                <c:ptCount val="541"/>
                <c:pt idx="0">
                  <c:v>3.3092999999999999</c:v>
                </c:pt>
                <c:pt idx="1">
                  <c:v>3.3549699999999998</c:v>
                </c:pt>
                <c:pt idx="2">
                  <c:v>3.4006699999999999</c:v>
                </c:pt>
                <c:pt idx="3">
                  <c:v>3.4464199999999998</c:v>
                </c:pt>
                <c:pt idx="4">
                  <c:v>3.4921700000000002</c:v>
                </c:pt>
                <c:pt idx="5">
                  <c:v>3.5379399999999999</c:v>
                </c:pt>
                <c:pt idx="6">
                  <c:v>3.5836999999999999</c:v>
                </c:pt>
                <c:pt idx="7">
                  <c:v>3.6294499999999998</c:v>
                </c:pt>
                <c:pt idx="8">
                  <c:v>3.67516</c:v>
                </c:pt>
                <c:pt idx="9">
                  <c:v>3.7208600000000001</c:v>
                </c:pt>
                <c:pt idx="10">
                  <c:v>3.7665500000000001</c:v>
                </c:pt>
                <c:pt idx="11">
                  <c:v>3.8122799999999999</c:v>
                </c:pt>
                <c:pt idx="12">
                  <c:v>3.8580700000000001</c:v>
                </c:pt>
                <c:pt idx="13">
                  <c:v>3.90394</c:v>
                </c:pt>
                <c:pt idx="14">
                  <c:v>3.9452199999999999</c:v>
                </c:pt>
                <c:pt idx="15">
                  <c:v>3.9911699999999999</c:v>
                </c:pt>
                <c:pt idx="16">
                  <c:v>4.0371499999999996</c:v>
                </c:pt>
                <c:pt idx="17">
                  <c:v>4.0831200000000001</c:v>
                </c:pt>
                <c:pt idx="18">
                  <c:v>4.1291099999999998</c:v>
                </c:pt>
                <c:pt idx="19">
                  <c:v>4.17509</c:v>
                </c:pt>
                <c:pt idx="20">
                  <c:v>4.2210799999999997</c:v>
                </c:pt>
                <c:pt idx="21">
                  <c:v>4.2670500000000002</c:v>
                </c:pt>
                <c:pt idx="22">
                  <c:v>4.3130199999999999</c:v>
                </c:pt>
                <c:pt idx="23">
                  <c:v>4.3589599999999997</c:v>
                </c:pt>
                <c:pt idx="24">
                  <c:v>4.4048600000000002</c:v>
                </c:pt>
                <c:pt idx="25">
                  <c:v>4.4507099999999999</c:v>
                </c:pt>
                <c:pt idx="26">
                  <c:v>4.4964700000000004</c:v>
                </c:pt>
                <c:pt idx="27">
                  <c:v>4.5421300000000002</c:v>
                </c:pt>
                <c:pt idx="28">
                  <c:v>4.5877299999999996</c:v>
                </c:pt>
                <c:pt idx="29">
                  <c:v>4.6333099999999998</c:v>
                </c:pt>
                <c:pt idx="30">
                  <c:v>4.6788800000000004</c:v>
                </c:pt>
                <c:pt idx="31">
                  <c:v>4.7244799999999998</c:v>
                </c:pt>
                <c:pt idx="32">
                  <c:v>4.77013</c:v>
                </c:pt>
                <c:pt idx="33">
                  <c:v>4.8158300000000001</c:v>
                </c:pt>
                <c:pt idx="34">
                  <c:v>4.8615899999999996</c:v>
                </c:pt>
                <c:pt idx="35">
                  <c:v>4.9074</c:v>
                </c:pt>
                <c:pt idx="36">
                  <c:v>4.9532800000000003</c:v>
                </c:pt>
                <c:pt idx="37">
                  <c:v>4.9992099999999997</c:v>
                </c:pt>
                <c:pt idx="38">
                  <c:v>5.0452000000000004</c:v>
                </c:pt>
                <c:pt idx="39">
                  <c:v>5.09124</c:v>
                </c:pt>
                <c:pt idx="40">
                  <c:v>5.1373300000000004</c:v>
                </c:pt>
                <c:pt idx="41">
                  <c:v>5.1834600000000002</c:v>
                </c:pt>
                <c:pt idx="42">
                  <c:v>5.2296199999999997</c:v>
                </c:pt>
                <c:pt idx="43">
                  <c:v>5.2758099999999999</c:v>
                </c:pt>
                <c:pt idx="44">
                  <c:v>5.3220099999999997</c:v>
                </c:pt>
                <c:pt idx="45">
                  <c:v>5.3682299999999996</c:v>
                </c:pt>
                <c:pt idx="46">
                  <c:v>5.4144500000000004</c:v>
                </c:pt>
                <c:pt idx="47">
                  <c:v>5.46068</c:v>
                </c:pt>
                <c:pt idx="48">
                  <c:v>5.5068999999999999</c:v>
                </c:pt>
                <c:pt idx="49">
                  <c:v>5.5530900000000001</c:v>
                </c:pt>
                <c:pt idx="50">
                  <c:v>5.5992600000000001</c:v>
                </c:pt>
                <c:pt idx="51">
                  <c:v>5.6453899999999999</c:v>
                </c:pt>
                <c:pt idx="52">
                  <c:v>5.6914800000000003</c:v>
                </c:pt>
                <c:pt idx="53">
                  <c:v>5.7375299999999996</c:v>
                </c:pt>
                <c:pt idx="54">
                  <c:v>5.7835299999999998</c:v>
                </c:pt>
                <c:pt idx="55">
                  <c:v>5.8295199999999996</c:v>
                </c:pt>
                <c:pt idx="56">
                  <c:v>5.87087</c:v>
                </c:pt>
                <c:pt idx="57">
                  <c:v>5.9168700000000003</c:v>
                </c:pt>
                <c:pt idx="58">
                  <c:v>5.9629000000000003</c:v>
                </c:pt>
                <c:pt idx="59">
                  <c:v>6.0089699999999997</c:v>
                </c:pt>
                <c:pt idx="60">
                  <c:v>6.0550699999999997</c:v>
                </c:pt>
                <c:pt idx="61">
                  <c:v>6.1012000000000004</c:v>
                </c:pt>
                <c:pt idx="62">
                  <c:v>6.1473699999999996</c:v>
                </c:pt>
                <c:pt idx="63">
                  <c:v>6.1935599999999997</c:v>
                </c:pt>
                <c:pt idx="64">
                  <c:v>6.2397600000000004</c:v>
                </c:pt>
                <c:pt idx="65">
                  <c:v>6.2859699999999998</c:v>
                </c:pt>
                <c:pt idx="66">
                  <c:v>6.3321699999999996</c:v>
                </c:pt>
                <c:pt idx="67">
                  <c:v>6.3783500000000002</c:v>
                </c:pt>
                <c:pt idx="68">
                  <c:v>6.4245000000000001</c:v>
                </c:pt>
                <c:pt idx="69">
                  <c:v>6.4706099999999998</c:v>
                </c:pt>
                <c:pt idx="70">
                  <c:v>6.5167000000000002</c:v>
                </c:pt>
                <c:pt idx="71">
                  <c:v>6.5627700000000004</c:v>
                </c:pt>
                <c:pt idx="72">
                  <c:v>6.6088300000000002</c:v>
                </c:pt>
                <c:pt idx="73">
                  <c:v>6.6548999999999996</c:v>
                </c:pt>
                <c:pt idx="74">
                  <c:v>6.7009800000000004</c:v>
                </c:pt>
                <c:pt idx="75">
                  <c:v>6.7470999999999997</c:v>
                </c:pt>
                <c:pt idx="76">
                  <c:v>6.7932499999999996</c:v>
                </c:pt>
                <c:pt idx="77">
                  <c:v>6.8394300000000001</c:v>
                </c:pt>
                <c:pt idx="78">
                  <c:v>6.8856700000000002</c:v>
                </c:pt>
                <c:pt idx="79">
                  <c:v>6.9319499999999996</c:v>
                </c:pt>
                <c:pt idx="80">
                  <c:v>6.9782999999999999</c:v>
                </c:pt>
                <c:pt idx="81">
                  <c:v>7.0246899999999997</c:v>
                </c:pt>
                <c:pt idx="82">
                  <c:v>7.0711399999999998</c:v>
                </c:pt>
                <c:pt idx="83">
                  <c:v>7.1176500000000003</c:v>
                </c:pt>
                <c:pt idx="84">
                  <c:v>7.1642000000000001</c:v>
                </c:pt>
                <c:pt idx="85">
                  <c:v>7.2108100000000004</c:v>
                </c:pt>
                <c:pt idx="86">
                  <c:v>7.2574500000000004</c:v>
                </c:pt>
                <c:pt idx="87">
                  <c:v>7.3041200000000002</c:v>
                </c:pt>
                <c:pt idx="88">
                  <c:v>7.3508199999999997</c:v>
                </c:pt>
                <c:pt idx="89">
                  <c:v>7.3975299999999997</c:v>
                </c:pt>
                <c:pt idx="90">
                  <c:v>7.4442700000000004</c:v>
                </c:pt>
                <c:pt idx="91">
                  <c:v>7.4910300000000003</c:v>
                </c:pt>
                <c:pt idx="92">
                  <c:v>7.5377999999999998</c:v>
                </c:pt>
                <c:pt idx="93">
                  <c:v>7.5845700000000003</c:v>
                </c:pt>
                <c:pt idx="94">
                  <c:v>7.6313199999999997</c:v>
                </c:pt>
                <c:pt idx="95">
                  <c:v>7.6780499999999998</c:v>
                </c:pt>
                <c:pt idx="96">
                  <c:v>7.7247599999999998</c:v>
                </c:pt>
                <c:pt idx="97">
                  <c:v>7.2527400000000002</c:v>
                </c:pt>
                <c:pt idx="98">
                  <c:v>7.29941</c:v>
                </c:pt>
                <c:pt idx="99">
                  <c:v>7.3460999999999999</c:v>
                </c:pt>
                <c:pt idx="100">
                  <c:v>7.3928200000000004</c:v>
                </c:pt>
                <c:pt idx="101">
                  <c:v>7.4395499999999997</c:v>
                </c:pt>
                <c:pt idx="102">
                  <c:v>7.4863099999999996</c:v>
                </c:pt>
                <c:pt idx="103">
                  <c:v>7.53308</c:v>
                </c:pt>
                <c:pt idx="104">
                  <c:v>7.5798500000000004</c:v>
                </c:pt>
                <c:pt idx="105">
                  <c:v>7.6265999999999998</c:v>
                </c:pt>
                <c:pt idx="106">
                  <c:v>7.67333</c:v>
                </c:pt>
                <c:pt idx="107">
                  <c:v>7.7200499999999996</c:v>
                </c:pt>
                <c:pt idx="108">
                  <c:v>7.7667400000000004</c:v>
                </c:pt>
                <c:pt idx="109">
                  <c:v>7.8134100000000002</c:v>
                </c:pt>
                <c:pt idx="110">
                  <c:v>7.8600700000000003</c:v>
                </c:pt>
                <c:pt idx="111">
                  <c:v>7.9067299999999996</c:v>
                </c:pt>
                <c:pt idx="112">
                  <c:v>7.9533899999999997</c:v>
                </c:pt>
                <c:pt idx="113">
                  <c:v>8.0000599999999995</c:v>
                </c:pt>
                <c:pt idx="114">
                  <c:v>8.0467300000000002</c:v>
                </c:pt>
                <c:pt idx="115">
                  <c:v>8.0934200000000001</c:v>
                </c:pt>
                <c:pt idx="116">
                  <c:v>8.1401199999999996</c:v>
                </c:pt>
                <c:pt idx="117">
                  <c:v>8.1868499999999997</c:v>
                </c:pt>
                <c:pt idx="118">
                  <c:v>8.2336100000000005</c:v>
                </c:pt>
                <c:pt idx="119">
                  <c:v>8.2804000000000002</c:v>
                </c:pt>
                <c:pt idx="120">
                  <c:v>8.3272200000000005</c:v>
                </c:pt>
                <c:pt idx="121">
                  <c:v>8.3740500000000004</c:v>
                </c:pt>
                <c:pt idx="122">
                  <c:v>8.4208800000000004</c:v>
                </c:pt>
                <c:pt idx="123">
                  <c:v>8.4677000000000007</c:v>
                </c:pt>
                <c:pt idx="124">
                  <c:v>8.5145</c:v>
                </c:pt>
                <c:pt idx="125">
                  <c:v>8.5612899999999996</c:v>
                </c:pt>
                <c:pt idx="126">
                  <c:v>8.60806</c:v>
                </c:pt>
                <c:pt idx="127">
                  <c:v>8.6548099999999994</c:v>
                </c:pt>
                <c:pt idx="128">
                  <c:v>8.3224900000000002</c:v>
                </c:pt>
                <c:pt idx="129">
                  <c:v>8.3693200000000001</c:v>
                </c:pt>
                <c:pt idx="130">
                  <c:v>8.41615</c:v>
                </c:pt>
                <c:pt idx="131">
                  <c:v>8.4629700000000003</c:v>
                </c:pt>
                <c:pt idx="132">
                  <c:v>8.5097799999999992</c:v>
                </c:pt>
                <c:pt idx="133">
                  <c:v>8.5565700000000007</c:v>
                </c:pt>
                <c:pt idx="134">
                  <c:v>8.6033399999999993</c:v>
                </c:pt>
                <c:pt idx="135">
                  <c:v>8.6500900000000005</c:v>
                </c:pt>
                <c:pt idx="136">
                  <c:v>8.6968099999999993</c:v>
                </c:pt>
                <c:pt idx="137">
                  <c:v>8.7434899999999995</c:v>
                </c:pt>
                <c:pt idx="138">
                  <c:v>8.7901399999999992</c:v>
                </c:pt>
                <c:pt idx="139">
                  <c:v>8.8367799999999992</c:v>
                </c:pt>
                <c:pt idx="140">
                  <c:v>8.8834300000000006</c:v>
                </c:pt>
                <c:pt idx="141">
                  <c:v>8.9301100000000009</c:v>
                </c:pt>
                <c:pt idx="142">
                  <c:v>8.9768500000000007</c:v>
                </c:pt>
                <c:pt idx="143">
                  <c:v>9.0236400000000003</c:v>
                </c:pt>
                <c:pt idx="144">
                  <c:v>9.0704899999999995</c:v>
                </c:pt>
                <c:pt idx="145">
                  <c:v>9.1173800000000007</c:v>
                </c:pt>
                <c:pt idx="146">
                  <c:v>9.1643299999999996</c:v>
                </c:pt>
                <c:pt idx="147">
                  <c:v>9.2113099999999992</c:v>
                </c:pt>
                <c:pt idx="148">
                  <c:v>9.2583300000000008</c:v>
                </c:pt>
                <c:pt idx="149">
                  <c:v>9.3054100000000002</c:v>
                </c:pt>
                <c:pt idx="150">
                  <c:v>9.3525500000000008</c:v>
                </c:pt>
                <c:pt idx="151">
                  <c:v>9.3997299999999999</c:v>
                </c:pt>
                <c:pt idx="152">
                  <c:v>9.44693</c:v>
                </c:pt>
                <c:pt idx="153">
                  <c:v>9.4941300000000002</c:v>
                </c:pt>
                <c:pt idx="154">
                  <c:v>9.5413200000000007</c:v>
                </c:pt>
                <c:pt idx="155">
                  <c:v>9.5884900000000002</c:v>
                </c:pt>
                <c:pt idx="156">
                  <c:v>9.6356300000000008</c:v>
                </c:pt>
                <c:pt idx="157">
                  <c:v>9.6827500000000004</c:v>
                </c:pt>
                <c:pt idx="158">
                  <c:v>9.7298399999999994</c:v>
                </c:pt>
                <c:pt idx="159">
                  <c:v>9.7768999999999995</c:v>
                </c:pt>
                <c:pt idx="160">
                  <c:v>9.8239199999999993</c:v>
                </c:pt>
                <c:pt idx="161">
                  <c:v>9.8709000000000007</c:v>
                </c:pt>
                <c:pt idx="162">
                  <c:v>9.9178300000000004</c:v>
                </c:pt>
                <c:pt idx="163">
                  <c:v>9.9647299999999994</c:v>
                </c:pt>
                <c:pt idx="164">
                  <c:v>10.0116</c:v>
                </c:pt>
                <c:pt idx="165">
                  <c:v>10.0585</c:v>
                </c:pt>
                <c:pt idx="166">
                  <c:v>10.105499999999999</c:v>
                </c:pt>
                <c:pt idx="167">
                  <c:v>10.1524</c:v>
                </c:pt>
                <c:pt idx="168">
                  <c:v>10.1995</c:v>
                </c:pt>
                <c:pt idx="169">
                  <c:v>10.246600000000001</c:v>
                </c:pt>
                <c:pt idx="170">
                  <c:v>10.2889</c:v>
                </c:pt>
                <c:pt idx="171">
                  <c:v>10.336</c:v>
                </c:pt>
                <c:pt idx="172">
                  <c:v>10.383100000000001</c:v>
                </c:pt>
                <c:pt idx="173">
                  <c:v>10.430199999999999</c:v>
                </c:pt>
                <c:pt idx="174">
                  <c:v>10.4772</c:v>
                </c:pt>
                <c:pt idx="175">
                  <c:v>10.5242</c:v>
                </c:pt>
                <c:pt idx="176">
                  <c:v>10.571099999999999</c:v>
                </c:pt>
                <c:pt idx="177">
                  <c:v>10.618</c:v>
                </c:pt>
                <c:pt idx="178">
                  <c:v>10.664899999999999</c:v>
                </c:pt>
                <c:pt idx="179">
                  <c:v>10.7118</c:v>
                </c:pt>
                <c:pt idx="180">
                  <c:v>10.758599999999999</c:v>
                </c:pt>
                <c:pt idx="181">
                  <c:v>10.8055</c:v>
                </c:pt>
                <c:pt idx="182">
                  <c:v>10.852399999999999</c:v>
                </c:pt>
                <c:pt idx="183">
                  <c:v>10.8994</c:v>
                </c:pt>
                <c:pt idx="184">
                  <c:v>10.946300000000001</c:v>
                </c:pt>
                <c:pt idx="185">
                  <c:v>10.993399999999999</c:v>
                </c:pt>
                <c:pt idx="186">
                  <c:v>11.0404</c:v>
                </c:pt>
                <c:pt idx="187">
                  <c:v>11.0875</c:v>
                </c:pt>
                <c:pt idx="188">
                  <c:v>11.134600000000001</c:v>
                </c:pt>
                <c:pt idx="189">
                  <c:v>11.181699999999999</c:v>
                </c:pt>
                <c:pt idx="190">
                  <c:v>11.2288</c:v>
                </c:pt>
                <c:pt idx="191">
                  <c:v>11.2759</c:v>
                </c:pt>
                <c:pt idx="192">
                  <c:v>11.3231</c:v>
                </c:pt>
                <c:pt idx="193">
                  <c:v>11.3703</c:v>
                </c:pt>
                <c:pt idx="194">
                  <c:v>11.4176</c:v>
                </c:pt>
                <c:pt idx="195">
                  <c:v>11.4648</c:v>
                </c:pt>
                <c:pt idx="196">
                  <c:v>11.5121</c:v>
                </c:pt>
                <c:pt idx="197">
                  <c:v>11.5594</c:v>
                </c:pt>
                <c:pt idx="198">
                  <c:v>11.6067</c:v>
                </c:pt>
                <c:pt idx="199">
                  <c:v>11.6539</c:v>
                </c:pt>
                <c:pt idx="200">
                  <c:v>11.7011</c:v>
                </c:pt>
                <c:pt idx="201">
                  <c:v>11.748200000000001</c:v>
                </c:pt>
                <c:pt idx="202">
                  <c:v>11.795400000000001</c:v>
                </c:pt>
                <c:pt idx="203">
                  <c:v>11.842499999999999</c:v>
                </c:pt>
                <c:pt idx="204">
                  <c:v>11.8849</c:v>
                </c:pt>
                <c:pt idx="205">
                  <c:v>11.932</c:v>
                </c:pt>
                <c:pt idx="206">
                  <c:v>11.978999999999999</c:v>
                </c:pt>
                <c:pt idx="207">
                  <c:v>12.0261</c:v>
                </c:pt>
                <c:pt idx="208">
                  <c:v>12.0731</c:v>
                </c:pt>
                <c:pt idx="209">
                  <c:v>12.120100000000001</c:v>
                </c:pt>
                <c:pt idx="210">
                  <c:v>12.167199999999999</c:v>
                </c:pt>
                <c:pt idx="211">
                  <c:v>12.2142</c:v>
                </c:pt>
                <c:pt idx="212">
                  <c:v>12.261200000000001</c:v>
                </c:pt>
                <c:pt idx="213">
                  <c:v>12.308299999999999</c:v>
                </c:pt>
                <c:pt idx="214">
                  <c:v>12.355399999999999</c:v>
                </c:pt>
                <c:pt idx="215">
                  <c:v>12.4025</c:v>
                </c:pt>
                <c:pt idx="216">
                  <c:v>12.4496</c:v>
                </c:pt>
                <c:pt idx="217">
                  <c:v>12.496600000000001</c:v>
                </c:pt>
                <c:pt idx="218">
                  <c:v>12.543699999999999</c:v>
                </c:pt>
                <c:pt idx="219">
                  <c:v>12.5908</c:v>
                </c:pt>
                <c:pt idx="220">
                  <c:v>12.6379</c:v>
                </c:pt>
                <c:pt idx="221">
                  <c:v>12.685</c:v>
                </c:pt>
                <c:pt idx="222">
                  <c:v>12.731999999999999</c:v>
                </c:pt>
                <c:pt idx="223">
                  <c:v>12.779</c:v>
                </c:pt>
                <c:pt idx="224">
                  <c:v>12.826000000000001</c:v>
                </c:pt>
                <c:pt idx="225">
                  <c:v>12.8729</c:v>
                </c:pt>
                <c:pt idx="226">
                  <c:v>12.919700000000001</c:v>
                </c:pt>
                <c:pt idx="227">
                  <c:v>12.9666</c:v>
                </c:pt>
                <c:pt idx="228">
                  <c:v>13.013500000000001</c:v>
                </c:pt>
                <c:pt idx="229">
                  <c:v>13.060499999999999</c:v>
                </c:pt>
                <c:pt idx="230">
                  <c:v>13.1075</c:v>
                </c:pt>
                <c:pt idx="231">
                  <c:v>13.1546</c:v>
                </c:pt>
                <c:pt idx="232">
                  <c:v>13.201700000000001</c:v>
                </c:pt>
                <c:pt idx="233">
                  <c:v>13.248799999999999</c:v>
                </c:pt>
                <c:pt idx="234">
                  <c:v>13.2959</c:v>
                </c:pt>
                <c:pt idx="235">
                  <c:v>13.3431</c:v>
                </c:pt>
                <c:pt idx="236">
                  <c:v>13.3903</c:v>
                </c:pt>
                <c:pt idx="237">
                  <c:v>13.4375</c:v>
                </c:pt>
                <c:pt idx="238">
                  <c:v>13.4848</c:v>
                </c:pt>
                <c:pt idx="239">
                  <c:v>13.5322</c:v>
                </c:pt>
                <c:pt idx="240">
                  <c:v>13.579599999999999</c:v>
                </c:pt>
                <c:pt idx="241">
                  <c:v>13.626899999999999</c:v>
                </c:pt>
                <c:pt idx="242">
                  <c:v>13.674200000000001</c:v>
                </c:pt>
                <c:pt idx="243">
                  <c:v>13.721399999999999</c:v>
                </c:pt>
                <c:pt idx="244">
                  <c:v>13.768599999999999</c:v>
                </c:pt>
                <c:pt idx="245">
                  <c:v>13.815799999999999</c:v>
                </c:pt>
                <c:pt idx="246">
                  <c:v>13.8582</c:v>
                </c:pt>
                <c:pt idx="247">
                  <c:v>13.9053</c:v>
                </c:pt>
                <c:pt idx="248">
                  <c:v>13.952400000000001</c:v>
                </c:pt>
                <c:pt idx="249">
                  <c:v>13.999499999999999</c:v>
                </c:pt>
                <c:pt idx="250">
                  <c:v>14.0465</c:v>
                </c:pt>
                <c:pt idx="251">
                  <c:v>14.0936</c:v>
                </c:pt>
                <c:pt idx="252">
                  <c:v>14.140599999999999</c:v>
                </c:pt>
                <c:pt idx="253">
                  <c:v>14.1876</c:v>
                </c:pt>
                <c:pt idx="254">
                  <c:v>14.2348</c:v>
                </c:pt>
                <c:pt idx="255">
                  <c:v>14.2819</c:v>
                </c:pt>
                <c:pt idx="256">
                  <c:v>14.3292</c:v>
                </c:pt>
                <c:pt idx="257">
                  <c:v>14.3764</c:v>
                </c:pt>
                <c:pt idx="258">
                  <c:v>14.4237</c:v>
                </c:pt>
                <c:pt idx="259">
                  <c:v>14.4709</c:v>
                </c:pt>
                <c:pt idx="260">
                  <c:v>14.5181</c:v>
                </c:pt>
                <c:pt idx="261">
                  <c:v>14.565200000000001</c:v>
                </c:pt>
                <c:pt idx="262">
                  <c:v>14.612299999999999</c:v>
                </c:pt>
                <c:pt idx="263">
                  <c:v>14.6592</c:v>
                </c:pt>
                <c:pt idx="264">
                  <c:v>14.706099999999999</c:v>
                </c:pt>
                <c:pt idx="265">
                  <c:v>14.753</c:v>
                </c:pt>
                <c:pt idx="266">
                  <c:v>14.799899999999999</c:v>
                </c:pt>
                <c:pt idx="267">
                  <c:v>14.8469</c:v>
                </c:pt>
                <c:pt idx="268">
                  <c:v>14.893800000000001</c:v>
                </c:pt>
                <c:pt idx="269">
                  <c:v>14.940799999999999</c:v>
                </c:pt>
                <c:pt idx="270">
                  <c:v>14.9878</c:v>
                </c:pt>
                <c:pt idx="271">
                  <c:v>15.034800000000001</c:v>
                </c:pt>
                <c:pt idx="272">
                  <c:v>15.081899999999999</c:v>
                </c:pt>
                <c:pt idx="273">
                  <c:v>15.129</c:v>
                </c:pt>
                <c:pt idx="274">
                  <c:v>15.1762</c:v>
                </c:pt>
                <c:pt idx="275">
                  <c:v>15.2234</c:v>
                </c:pt>
                <c:pt idx="276">
                  <c:v>15.2706</c:v>
                </c:pt>
                <c:pt idx="277">
                  <c:v>15.3177</c:v>
                </c:pt>
                <c:pt idx="278">
                  <c:v>15.364800000000001</c:v>
                </c:pt>
                <c:pt idx="279">
                  <c:v>15.411899999999999</c:v>
                </c:pt>
                <c:pt idx="280">
                  <c:v>15.459</c:v>
                </c:pt>
                <c:pt idx="281">
                  <c:v>15.5061</c:v>
                </c:pt>
                <c:pt idx="282">
                  <c:v>15.5533</c:v>
                </c:pt>
                <c:pt idx="283">
                  <c:v>15.6005</c:v>
                </c:pt>
                <c:pt idx="284">
                  <c:v>15.647600000000001</c:v>
                </c:pt>
                <c:pt idx="285">
                  <c:v>15.694699999999999</c:v>
                </c:pt>
                <c:pt idx="286">
                  <c:v>15.737</c:v>
                </c:pt>
                <c:pt idx="287">
                  <c:v>15.784000000000001</c:v>
                </c:pt>
                <c:pt idx="288">
                  <c:v>15.8309</c:v>
                </c:pt>
                <c:pt idx="289">
                  <c:v>15.8779</c:v>
                </c:pt>
                <c:pt idx="290">
                  <c:v>15.924899999999999</c:v>
                </c:pt>
                <c:pt idx="291">
                  <c:v>15.972</c:v>
                </c:pt>
                <c:pt idx="292">
                  <c:v>16.019100000000002</c:v>
                </c:pt>
                <c:pt idx="293">
                  <c:v>16.066199999999998</c:v>
                </c:pt>
                <c:pt idx="294">
                  <c:v>16.113299999999999</c:v>
                </c:pt>
                <c:pt idx="295">
                  <c:v>16.160399999999999</c:v>
                </c:pt>
                <c:pt idx="296">
                  <c:v>16.2075</c:v>
                </c:pt>
                <c:pt idx="297">
                  <c:v>16.2545</c:v>
                </c:pt>
                <c:pt idx="298">
                  <c:v>16.301500000000001</c:v>
                </c:pt>
                <c:pt idx="299">
                  <c:v>16.348500000000001</c:v>
                </c:pt>
                <c:pt idx="300">
                  <c:v>16.395499999999998</c:v>
                </c:pt>
                <c:pt idx="301">
                  <c:v>16.442499999999999</c:v>
                </c:pt>
                <c:pt idx="302">
                  <c:v>16.4895</c:v>
                </c:pt>
                <c:pt idx="303">
                  <c:v>16.5365</c:v>
                </c:pt>
                <c:pt idx="304">
                  <c:v>16.583500000000001</c:v>
                </c:pt>
                <c:pt idx="305">
                  <c:v>16.630500000000001</c:v>
                </c:pt>
                <c:pt idx="306">
                  <c:v>16.677600000000002</c:v>
                </c:pt>
                <c:pt idx="307">
                  <c:v>16.724699999999999</c:v>
                </c:pt>
                <c:pt idx="308">
                  <c:v>16.771799999999999</c:v>
                </c:pt>
                <c:pt idx="309">
                  <c:v>16.818999999999999</c:v>
                </c:pt>
                <c:pt idx="310">
                  <c:v>16.866099999999999</c:v>
                </c:pt>
                <c:pt idx="311">
                  <c:v>16.9132</c:v>
                </c:pt>
                <c:pt idx="312">
                  <c:v>16.9603</c:v>
                </c:pt>
                <c:pt idx="313">
                  <c:v>17.007300000000001</c:v>
                </c:pt>
                <c:pt idx="314">
                  <c:v>17.054300000000001</c:v>
                </c:pt>
                <c:pt idx="315">
                  <c:v>17.101299999999998</c:v>
                </c:pt>
                <c:pt idx="316">
                  <c:v>17.148299999999999</c:v>
                </c:pt>
                <c:pt idx="317">
                  <c:v>17.195399999999999</c:v>
                </c:pt>
                <c:pt idx="318">
                  <c:v>17.242599999999999</c:v>
                </c:pt>
                <c:pt idx="319">
                  <c:v>17.2897</c:v>
                </c:pt>
                <c:pt idx="320">
                  <c:v>17.3368</c:v>
                </c:pt>
                <c:pt idx="321">
                  <c:v>17.383800000000001</c:v>
                </c:pt>
                <c:pt idx="322">
                  <c:v>17.430800000000001</c:v>
                </c:pt>
                <c:pt idx="323">
                  <c:v>17.477799999999998</c:v>
                </c:pt>
                <c:pt idx="324">
                  <c:v>17.524899999999999</c:v>
                </c:pt>
                <c:pt idx="325">
                  <c:v>17.567299999999999</c:v>
                </c:pt>
                <c:pt idx="326">
                  <c:v>17.6145</c:v>
                </c:pt>
                <c:pt idx="327">
                  <c:v>17.6617</c:v>
                </c:pt>
                <c:pt idx="328">
                  <c:v>17.7089</c:v>
                </c:pt>
                <c:pt idx="329">
                  <c:v>17.7561</c:v>
                </c:pt>
                <c:pt idx="330">
                  <c:v>17.8032</c:v>
                </c:pt>
                <c:pt idx="331">
                  <c:v>17.850300000000001</c:v>
                </c:pt>
                <c:pt idx="332">
                  <c:v>17.897300000000001</c:v>
                </c:pt>
                <c:pt idx="333">
                  <c:v>17.944199999999999</c:v>
                </c:pt>
                <c:pt idx="334">
                  <c:v>17.991099999999999</c:v>
                </c:pt>
                <c:pt idx="335">
                  <c:v>18.0381</c:v>
                </c:pt>
                <c:pt idx="336">
                  <c:v>18.085000000000001</c:v>
                </c:pt>
                <c:pt idx="337">
                  <c:v>18.132000000000001</c:v>
                </c:pt>
                <c:pt idx="338">
                  <c:v>18.178899999999999</c:v>
                </c:pt>
                <c:pt idx="339">
                  <c:v>18.225899999999999</c:v>
                </c:pt>
                <c:pt idx="340">
                  <c:v>18.2729</c:v>
                </c:pt>
                <c:pt idx="341">
                  <c:v>18.319900000000001</c:v>
                </c:pt>
                <c:pt idx="342">
                  <c:v>18.367100000000001</c:v>
                </c:pt>
                <c:pt idx="343">
                  <c:v>18.414300000000001</c:v>
                </c:pt>
                <c:pt idx="344">
                  <c:v>18.461500000000001</c:v>
                </c:pt>
                <c:pt idx="345">
                  <c:v>18.508700000000001</c:v>
                </c:pt>
                <c:pt idx="346">
                  <c:v>18.555900000000001</c:v>
                </c:pt>
                <c:pt idx="347">
                  <c:v>18.603100000000001</c:v>
                </c:pt>
                <c:pt idx="348">
                  <c:v>18.650099999999998</c:v>
                </c:pt>
                <c:pt idx="349">
                  <c:v>18.697099999999999</c:v>
                </c:pt>
                <c:pt idx="350">
                  <c:v>18.744</c:v>
                </c:pt>
                <c:pt idx="351">
                  <c:v>18.791</c:v>
                </c:pt>
                <c:pt idx="352">
                  <c:v>18.837900000000001</c:v>
                </c:pt>
                <c:pt idx="353">
                  <c:v>18.884899999999998</c:v>
                </c:pt>
                <c:pt idx="354">
                  <c:v>18.931899999999999</c:v>
                </c:pt>
                <c:pt idx="355">
                  <c:v>18.978999999999999</c:v>
                </c:pt>
                <c:pt idx="356">
                  <c:v>19.026</c:v>
                </c:pt>
                <c:pt idx="357">
                  <c:v>19.073</c:v>
                </c:pt>
                <c:pt idx="358">
                  <c:v>19.120100000000001</c:v>
                </c:pt>
                <c:pt idx="359">
                  <c:v>19.167200000000001</c:v>
                </c:pt>
                <c:pt idx="360">
                  <c:v>19.214300000000001</c:v>
                </c:pt>
                <c:pt idx="361">
                  <c:v>19.261600000000001</c:v>
                </c:pt>
                <c:pt idx="362">
                  <c:v>19.304099999999998</c:v>
                </c:pt>
                <c:pt idx="363">
                  <c:v>19.351400000000002</c:v>
                </c:pt>
                <c:pt idx="364">
                  <c:v>19.398700000000002</c:v>
                </c:pt>
                <c:pt idx="365">
                  <c:v>19.445900000000002</c:v>
                </c:pt>
                <c:pt idx="366">
                  <c:v>19.492999999999999</c:v>
                </c:pt>
                <c:pt idx="367">
                  <c:v>19.393899999999999</c:v>
                </c:pt>
                <c:pt idx="368">
                  <c:v>19.441199999999998</c:v>
                </c:pt>
                <c:pt idx="369">
                  <c:v>19.488299999999999</c:v>
                </c:pt>
                <c:pt idx="370">
                  <c:v>19.535299999999999</c:v>
                </c:pt>
                <c:pt idx="371">
                  <c:v>19.5823</c:v>
                </c:pt>
                <c:pt idx="372">
                  <c:v>19.629200000000001</c:v>
                </c:pt>
                <c:pt idx="373">
                  <c:v>19.676200000000001</c:v>
                </c:pt>
                <c:pt idx="374">
                  <c:v>19.723199999999999</c:v>
                </c:pt>
                <c:pt idx="375">
                  <c:v>19.770199999999999</c:v>
                </c:pt>
                <c:pt idx="376">
                  <c:v>19.8172</c:v>
                </c:pt>
                <c:pt idx="377">
                  <c:v>19.864100000000001</c:v>
                </c:pt>
                <c:pt idx="378">
                  <c:v>19.911000000000001</c:v>
                </c:pt>
                <c:pt idx="379">
                  <c:v>19.957899999999999</c:v>
                </c:pt>
                <c:pt idx="380">
                  <c:v>20.004899999999999</c:v>
                </c:pt>
                <c:pt idx="381">
                  <c:v>20.0519</c:v>
                </c:pt>
                <c:pt idx="382">
                  <c:v>20.0991</c:v>
                </c:pt>
                <c:pt idx="383">
                  <c:v>20.1463</c:v>
                </c:pt>
                <c:pt idx="384">
                  <c:v>20.1936</c:v>
                </c:pt>
                <c:pt idx="385">
                  <c:v>20.2408</c:v>
                </c:pt>
                <c:pt idx="386">
                  <c:v>20.2879</c:v>
                </c:pt>
                <c:pt idx="387">
                  <c:v>20.335000000000001</c:v>
                </c:pt>
                <c:pt idx="388">
                  <c:v>20.382000000000001</c:v>
                </c:pt>
                <c:pt idx="389">
                  <c:v>20.428899999999999</c:v>
                </c:pt>
                <c:pt idx="390">
                  <c:v>20.4757</c:v>
                </c:pt>
                <c:pt idx="391">
                  <c:v>20.522600000000001</c:v>
                </c:pt>
                <c:pt idx="392">
                  <c:v>20.569500000000001</c:v>
                </c:pt>
                <c:pt idx="393">
                  <c:v>20.616499999999998</c:v>
                </c:pt>
                <c:pt idx="394">
                  <c:v>20.663399999999999</c:v>
                </c:pt>
                <c:pt idx="395">
                  <c:v>20.7104</c:v>
                </c:pt>
                <c:pt idx="396">
                  <c:v>20.757400000000001</c:v>
                </c:pt>
                <c:pt idx="397">
                  <c:v>20.804400000000001</c:v>
                </c:pt>
                <c:pt idx="398">
                  <c:v>20.851400000000002</c:v>
                </c:pt>
                <c:pt idx="399">
                  <c:v>20.898599999999998</c:v>
                </c:pt>
                <c:pt idx="400">
                  <c:v>20.945799999999998</c:v>
                </c:pt>
                <c:pt idx="401">
                  <c:v>20.993099999999998</c:v>
                </c:pt>
                <c:pt idx="402">
                  <c:v>21.040400000000002</c:v>
                </c:pt>
                <c:pt idx="403">
                  <c:v>21.087599999999998</c:v>
                </c:pt>
                <c:pt idx="404">
                  <c:v>21.134799999999998</c:v>
                </c:pt>
                <c:pt idx="405">
                  <c:v>21.181899999999999</c:v>
                </c:pt>
                <c:pt idx="406">
                  <c:v>21.2242</c:v>
                </c:pt>
                <c:pt idx="407">
                  <c:v>21.2712</c:v>
                </c:pt>
                <c:pt idx="408">
                  <c:v>21.318200000000001</c:v>
                </c:pt>
                <c:pt idx="409">
                  <c:v>21.365300000000001</c:v>
                </c:pt>
                <c:pt idx="410">
                  <c:v>21.412400000000002</c:v>
                </c:pt>
                <c:pt idx="411">
                  <c:v>21.459399999999999</c:v>
                </c:pt>
                <c:pt idx="412">
                  <c:v>21.506499999999999</c:v>
                </c:pt>
                <c:pt idx="413">
                  <c:v>21.5535</c:v>
                </c:pt>
                <c:pt idx="414">
                  <c:v>21.6004</c:v>
                </c:pt>
                <c:pt idx="415">
                  <c:v>21.647400000000001</c:v>
                </c:pt>
                <c:pt idx="416">
                  <c:v>21.694400000000002</c:v>
                </c:pt>
                <c:pt idx="417">
                  <c:v>21.741499999999998</c:v>
                </c:pt>
                <c:pt idx="418">
                  <c:v>21.788599999999999</c:v>
                </c:pt>
                <c:pt idx="419">
                  <c:v>21.835699999999999</c:v>
                </c:pt>
                <c:pt idx="420">
                  <c:v>21.882899999999999</c:v>
                </c:pt>
                <c:pt idx="421">
                  <c:v>21.930099999999999</c:v>
                </c:pt>
                <c:pt idx="422">
                  <c:v>21.9772</c:v>
                </c:pt>
                <c:pt idx="423">
                  <c:v>22.0243</c:v>
                </c:pt>
                <c:pt idx="424">
                  <c:v>22.071300000000001</c:v>
                </c:pt>
                <c:pt idx="425">
                  <c:v>22.118300000000001</c:v>
                </c:pt>
                <c:pt idx="426">
                  <c:v>22.160499999999999</c:v>
                </c:pt>
                <c:pt idx="427">
                  <c:v>22.2075</c:v>
                </c:pt>
                <c:pt idx="428">
                  <c:v>22.2545</c:v>
                </c:pt>
                <c:pt idx="429">
                  <c:v>22.301400000000001</c:v>
                </c:pt>
                <c:pt idx="430">
                  <c:v>22.348400000000002</c:v>
                </c:pt>
                <c:pt idx="431">
                  <c:v>22.395399999999999</c:v>
                </c:pt>
                <c:pt idx="432">
                  <c:v>22.442399999999999</c:v>
                </c:pt>
                <c:pt idx="433">
                  <c:v>22.4895</c:v>
                </c:pt>
                <c:pt idx="434">
                  <c:v>22.5366</c:v>
                </c:pt>
                <c:pt idx="435">
                  <c:v>22.5837</c:v>
                </c:pt>
                <c:pt idx="436">
                  <c:v>22.6309</c:v>
                </c:pt>
                <c:pt idx="437">
                  <c:v>22.678000000000001</c:v>
                </c:pt>
                <c:pt idx="438">
                  <c:v>22.725200000000001</c:v>
                </c:pt>
                <c:pt idx="439">
                  <c:v>22.772300000000001</c:v>
                </c:pt>
                <c:pt idx="440">
                  <c:v>22.819400000000002</c:v>
                </c:pt>
                <c:pt idx="441">
                  <c:v>22.866499999999998</c:v>
                </c:pt>
                <c:pt idx="442">
                  <c:v>22.913599999999999</c:v>
                </c:pt>
                <c:pt idx="443">
                  <c:v>22.960699999999999</c:v>
                </c:pt>
                <c:pt idx="444">
                  <c:v>23.0078</c:v>
                </c:pt>
                <c:pt idx="445">
                  <c:v>23.0549</c:v>
                </c:pt>
                <c:pt idx="446">
                  <c:v>23.102</c:v>
                </c:pt>
                <c:pt idx="447">
                  <c:v>23.149100000000001</c:v>
                </c:pt>
                <c:pt idx="448">
                  <c:v>23.196200000000001</c:v>
                </c:pt>
                <c:pt idx="449">
                  <c:v>23.243300000000001</c:v>
                </c:pt>
                <c:pt idx="450">
                  <c:v>23.290400000000002</c:v>
                </c:pt>
                <c:pt idx="451">
                  <c:v>23.337599999999998</c:v>
                </c:pt>
                <c:pt idx="452">
                  <c:v>23.384699999999999</c:v>
                </c:pt>
                <c:pt idx="453">
                  <c:v>23.431799999999999</c:v>
                </c:pt>
                <c:pt idx="454">
                  <c:v>23.478999999999999</c:v>
                </c:pt>
                <c:pt idx="455">
                  <c:v>23.5261</c:v>
                </c:pt>
                <c:pt idx="456">
                  <c:v>23.5732</c:v>
                </c:pt>
                <c:pt idx="457">
                  <c:v>23.6203</c:v>
                </c:pt>
                <c:pt idx="458">
                  <c:v>23.667400000000001</c:v>
                </c:pt>
                <c:pt idx="459">
                  <c:v>23.714500000000001</c:v>
                </c:pt>
                <c:pt idx="460">
                  <c:v>23.756900000000002</c:v>
                </c:pt>
                <c:pt idx="461">
                  <c:v>23.803999999999998</c:v>
                </c:pt>
                <c:pt idx="462">
                  <c:v>23.851099999999999</c:v>
                </c:pt>
                <c:pt idx="463">
                  <c:v>23.898199999999999</c:v>
                </c:pt>
                <c:pt idx="464">
                  <c:v>23.9453</c:v>
                </c:pt>
                <c:pt idx="465">
                  <c:v>23.9924</c:v>
                </c:pt>
                <c:pt idx="466">
                  <c:v>24.039400000000001</c:v>
                </c:pt>
                <c:pt idx="467">
                  <c:v>24.086500000000001</c:v>
                </c:pt>
                <c:pt idx="468">
                  <c:v>24.133600000000001</c:v>
                </c:pt>
                <c:pt idx="469">
                  <c:v>24.180599999999998</c:v>
                </c:pt>
                <c:pt idx="470">
                  <c:v>24.227599999999999</c:v>
                </c:pt>
                <c:pt idx="471">
                  <c:v>24.2746</c:v>
                </c:pt>
                <c:pt idx="472">
                  <c:v>24.3216</c:v>
                </c:pt>
                <c:pt idx="473">
                  <c:v>24.368600000000001</c:v>
                </c:pt>
                <c:pt idx="474">
                  <c:v>24.415700000000001</c:v>
                </c:pt>
                <c:pt idx="475">
                  <c:v>24.462700000000002</c:v>
                </c:pt>
                <c:pt idx="476">
                  <c:v>24.509699999999999</c:v>
                </c:pt>
                <c:pt idx="477">
                  <c:v>24.556799999999999</c:v>
                </c:pt>
                <c:pt idx="478">
                  <c:v>24.6038</c:v>
                </c:pt>
                <c:pt idx="479">
                  <c:v>24.6509</c:v>
                </c:pt>
                <c:pt idx="480">
                  <c:v>24.697900000000001</c:v>
                </c:pt>
                <c:pt idx="481">
                  <c:v>24.745000000000001</c:v>
                </c:pt>
                <c:pt idx="482">
                  <c:v>24.792100000000001</c:v>
                </c:pt>
                <c:pt idx="483">
                  <c:v>24.839200000000002</c:v>
                </c:pt>
                <c:pt idx="484">
                  <c:v>24.886299999999999</c:v>
                </c:pt>
                <c:pt idx="485">
                  <c:v>24.933399999999999</c:v>
                </c:pt>
                <c:pt idx="486">
                  <c:v>24.980399999999999</c:v>
                </c:pt>
                <c:pt idx="487">
                  <c:v>25.0274</c:v>
                </c:pt>
                <c:pt idx="488">
                  <c:v>25.074400000000001</c:v>
                </c:pt>
                <c:pt idx="489">
                  <c:v>25.121400000000001</c:v>
                </c:pt>
                <c:pt idx="490">
                  <c:v>25.168399999999998</c:v>
                </c:pt>
                <c:pt idx="491">
                  <c:v>25.215399999999999</c:v>
                </c:pt>
                <c:pt idx="492">
                  <c:v>25.2624</c:v>
                </c:pt>
                <c:pt idx="493">
                  <c:v>25.3095</c:v>
                </c:pt>
                <c:pt idx="494">
                  <c:v>25.3565</c:v>
                </c:pt>
                <c:pt idx="495">
                  <c:v>25.403500000000001</c:v>
                </c:pt>
                <c:pt idx="496">
                  <c:v>25.450600000000001</c:v>
                </c:pt>
                <c:pt idx="497">
                  <c:v>25.497699999999998</c:v>
                </c:pt>
                <c:pt idx="498">
                  <c:v>25.544799999999999</c:v>
                </c:pt>
                <c:pt idx="499">
                  <c:v>25.5871</c:v>
                </c:pt>
                <c:pt idx="500">
                  <c:v>25.6342</c:v>
                </c:pt>
                <c:pt idx="501">
                  <c:v>25.6812</c:v>
                </c:pt>
                <c:pt idx="502">
                  <c:v>25.728200000000001</c:v>
                </c:pt>
                <c:pt idx="503">
                  <c:v>25.775200000000002</c:v>
                </c:pt>
                <c:pt idx="504">
                  <c:v>25.822199999999999</c:v>
                </c:pt>
                <c:pt idx="505">
                  <c:v>25.8691</c:v>
                </c:pt>
                <c:pt idx="506">
                  <c:v>25.916</c:v>
                </c:pt>
                <c:pt idx="507">
                  <c:v>25.963000000000001</c:v>
                </c:pt>
                <c:pt idx="508">
                  <c:v>26.009899999999998</c:v>
                </c:pt>
                <c:pt idx="509">
                  <c:v>26.056899999999999</c:v>
                </c:pt>
                <c:pt idx="510">
                  <c:v>26.103899999999999</c:v>
                </c:pt>
                <c:pt idx="511">
                  <c:v>26.1509</c:v>
                </c:pt>
                <c:pt idx="512">
                  <c:v>26.198</c:v>
                </c:pt>
                <c:pt idx="513">
                  <c:v>26.245000000000001</c:v>
                </c:pt>
                <c:pt idx="514">
                  <c:v>26.292100000000001</c:v>
                </c:pt>
                <c:pt idx="515">
                  <c:v>26.339200000000002</c:v>
                </c:pt>
                <c:pt idx="516">
                  <c:v>26.386399999999998</c:v>
                </c:pt>
                <c:pt idx="517">
                  <c:v>26.433499999999999</c:v>
                </c:pt>
                <c:pt idx="518">
                  <c:v>26.480599999999999</c:v>
                </c:pt>
                <c:pt idx="519">
                  <c:v>26.5276</c:v>
                </c:pt>
                <c:pt idx="520">
                  <c:v>26.5746</c:v>
                </c:pt>
                <c:pt idx="521">
                  <c:v>26.621600000000001</c:v>
                </c:pt>
                <c:pt idx="522">
                  <c:v>26.668600000000001</c:v>
                </c:pt>
                <c:pt idx="523">
                  <c:v>26.715599999999998</c:v>
                </c:pt>
                <c:pt idx="524">
                  <c:v>26.762599999999999</c:v>
                </c:pt>
                <c:pt idx="525">
                  <c:v>26.809699999999999</c:v>
                </c:pt>
                <c:pt idx="526">
                  <c:v>26.8567</c:v>
                </c:pt>
                <c:pt idx="527">
                  <c:v>26.9038</c:v>
                </c:pt>
                <c:pt idx="528">
                  <c:v>26.950900000000001</c:v>
                </c:pt>
                <c:pt idx="529">
                  <c:v>26.998000000000001</c:v>
                </c:pt>
                <c:pt idx="530">
                  <c:v>27.045100000000001</c:v>
                </c:pt>
                <c:pt idx="531">
                  <c:v>27.092300000000002</c:v>
                </c:pt>
                <c:pt idx="532">
                  <c:v>27.139500000000002</c:v>
                </c:pt>
                <c:pt idx="533">
                  <c:v>27.186699999999998</c:v>
                </c:pt>
                <c:pt idx="534">
                  <c:v>27.233899999999998</c:v>
                </c:pt>
                <c:pt idx="535">
                  <c:v>27.281099999999999</c:v>
                </c:pt>
                <c:pt idx="536">
                  <c:v>27.328199999999999</c:v>
                </c:pt>
                <c:pt idx="537">
                  <c:v>27.3705</c:v>
                </c:pt>
                <c:pt idx="538">
                  <c:v>27.4176</c:v>
                </c:pt>
                <c:pt idx="539">
                  <c:v>27.464600000000001</c:v>
                </c:pt>
                <c:pt idx="540">
                  <c:v>27.511700000000001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475456"/>
        <c:axId val="612476032"/>
      </c:scatterChart>
      <c:valAx>
        <c:axId val="612475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12476032"/>
        <c:crosses val="autoZero"/>
        <c:crossBetween val="midCat"/>
      </c:valAx>
      <c:valAx>
        <c:axId val="612476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2475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'res18'!$C$1</c:f>
              <c:strCache>
                <c:ptCount val="1"/>
                <c:pt idx="0">
                  <c:v>UmeanV</c:v>
                </c:pt>
              </c:strCache>
            </c:strRef>
          </c:tx>
          <c:marker>
            <c:symbol val="none"/>
          </c:marker>
          <c:xVal>
            <c:numRef>
              <c:f>'res18'!$A$2:$A$399</c:f>
              <c:numCache>
                <c:formatCode>General</c:formatCode>
                <c:ptCount val="398"/>
                <c:pt idx="0">
                  <c:v>0</c:v>
                </c:pt>
                <c:pt idx="1">
                  <c:v>7.9427600000000001E-3</c:v>
                </c:pt>
                <c:pt idx="2">
                  <c:v>1.66876E-2</c:v>
                </c:pt>
                <c:pt idx="3">
                  <c:v>2.54326E-2</c:v>
                </c:pt>
                <c:pt idx="4">
                  <c:v>3.41775E-2</c:v>
                </c:pt>
                <c:pt idx="5">
                  <c:v>4.2922399999999999E-2</c:v>
                </c:pt>
                <c:pt idx="6">
                  <c:v>5.1667299999999999E-2</c:v>
                </c:pt>
                <c:pt idx="7">
                  <c:v>6.0412199999999999E-2</c:v>
                </c:pt>
                <c:pt idx="8">
                  <c:v>6.9157200000000002E-2</c:v>
                </c:pt>
                <c:pt idx="9">
                  <c:v>7.7902100000000002E-2</c:v>
                </c:pt>
                <c:pt idx="10">
                  <c:v>8.6647000000000002E-2</c:v>
                </c:pt>
                <c:pt idx="11">
                  <c:v>9.5391900000000002E-2</c:v>
                </c:pt>
                <c:pt idx="12">
                  <c:v>0.10413699999999999</c:v>
                </c:pt>
                <c:pt idx="13">
                  <c:v>0.112882</c:v>
                </c:pt>
                <c:pt idx="14">
                  <c:v>0.121627</c:v>
                </c:pt>
                <c:pt idx="15">
                  <c:v>0.13037199999999999</c:v>
                </c:pt>
                <c:pt idx="16">
                  <c:v>0.13911699999999999</c:v>
                </c:pt>
                <c:pt idx="17">
                  <c:v>0.14786099999999999</c:v>
                </c:pt>
                <c:pt idx="18">
                  <c:v>0.156606</c:v>
                </c:pt>
                <c:pt idx="19">
                  <c:v>0.165351</c:v>
                </c:pt>
                <c:pt idx="20">
                  <c:v>0.174096</c:v>
                </c:pt>
                <c:pt idx="21">
                  <c:v>0.182841</c:v>
                </c:pt>
                <c:pt idx="22">
                  <c:v>0.19158600000000001</c:v>
                </c:pt>
                <c:pt idx="23">
                  <c:v>0.20033100000000001</c:v>
                </c:pt>
                <c:pt idx="24">
                  <c:v>0.20907600000000001</c:v>
                </c:pt>
                <c:pt idx="25">
                  <c:v>0.21782099999999999</c:v>
                </c:pt>
                <c:pt idx="26">
                  <c:v>0.22656599999999999</c:v>
                </c:pt>
                <c:pt idx="27">
                  <c:v>0.23531099999999999</c:v>
                </c:pt>
                <c:pt idx="28">
                  <c:v>0.244056</c:v>
                </c:pt>
                <c:pt idx="29">
                  <c:v>0.252801</c:v>
                </c:pt>
                <c:pt idx="30">
                  <c:v>0.26154500000000003</c:v>
                </c:pt>
                <c:pt idx="31">
                  <c:v>0.27028999999999997</c:v>
                </c:pt>
                <c:pt idx="32">
                  <c:v>0.27903499999999998</c:v>
                </c:pt>
                <c:pt idx="33">
                  <c:v>0.28777999999999998</c:v>
                </c:pt>
                <c:pt idx="34">
                  <c:v>0.29652499999999998</c:v>
                </c:pt>
                <c:pt idx="35">
                  <c:v>0.30526999999999999</c:v>
                </c:pt>
                <c:pt idx="36">
                  <c:v>0.31401499999999999</c:v>
                </c:pt>
                <c:pt idx="37">
                  <c:v>0.32275999999999999</c:v>
                </c:pt>
                <c:pt idx="38">
                  <c:v>0.33150499999999999</c:v>
                </c:pt>
                <c:pt idx="39">
                  <c:v>0.34025</c:v>
                </c:pt>
                <c:pt idx="40">
                  <c:v>0.348995</c:v>
                </c:pt>
                <c:pt idx="41">
                  <c:v>0.35774</c:v>
                </c:pt>
                <c:pt idx="42">
                  <c:v>0.36648500000000001</c:v>
                </c:pt>
                <c:pt idx="43">
                  <c:v>0.37523000000000001</c:v>
                </c:pt>
                <c:pt idx="44">
                  <c:v>0.38397399999999998</c:v>
                </c:pt>
                <c:pt idx="45">
                  <c:v>0.39271899999999998</c:v>
                </c:pt>
                <c:pt idx="46">
                  <c:v>0.40146399999999999</c:v>
                </c:pt>
                <c:pt idx="47">
                  <c:v>0.41020899999999999</c:v>
                </c:pt>
                <c:pt idx="48">
                  <c:v>0.41895399999999999</c:v>
                </c:pt>
                <c:pt idx="49">
                  <c:v>0.427699</c:v>
                </c:pt>
                <c:pt idx="50">
                  <c:v>0.436444</c:v>
                </c:pt>
                <c:pt idx="51">
                  <c:v>0.445189</c:v>
                </c:pt>
                <c:pt idx="52">
                  <c:v>0.453934</c:v>
                </c:pt>
                <c:pt idx="53">
                  <c:v>0.46267900000000001</c:v>
                </c:pt>
                <c:pt idx="54">
                  <c:v>0.47142400000000001</c:v>
                </c:pt>
                <c:pt idx="55">
                  <c:v>0.48016900000000001</c:v>
                </c:pt>
                <c:pt idx="56">
                  <c:v>0.48891400000000002</c:v>
                </c:pt>
                <c:pt idx="57">
                  <c:v>0.49765799999999999</c:v>
                </c:pt>
                <c:pt idx="58">
                  <c:v>0.50640300000000005</c:v>
                </c:pt>
                <c:pt idx="59">
                  <c:v>0.51514800000000005</c:v>
                </c:pt>
                <c:pt idx="60">
                  <c:v>0.52389300000000005</c:v>
                </c:pt>
                <c:pt idx="61">
                  <c:v>0.53263799999999994</c:v>
                </c:pt>
                <c:pt idx="62">
                  <c:v>0.54138299999999995</c:v>
                </c:pt>
                <c:pt idx="63">
                  <c:v>0.55012799999999995</c:v>
                </c:pt>
                <c:pt idx="64">
                  <c:v>0.55887299999999995</c:v>
                </c:pt>
                <c:pt idx="65">
                  <c:v>0.56761799999999996</c:v>
                </c:pt>
                <c:pt idx="66">
                  <c:v>0.57636299999999996</c:v>
                </c:pt>
                <c:pt idx="67">
                  <c:v>0.58510799999999996</c:v>
                </c:pt>
                <c:pt idx="68">
                  <c:v>0.59385299999999996</c:v>
                </c:pt>
                <c:pt idx="69">
                  <c:v>0.60259799999999997</c:v>
                </c:pt>
                <c:pt idx="70">
                  <c:v>0.61134200000000005</c:v>
                </c:pt>
                <c:pt idx="71">
                  <c:v>0.62008700000000005</c:v>
                </c:pt>
                <c:pt idx="72">
                  <c:v>0.62883199999999995</c:v>
                </c:pt>
                <c:pt idx="73">
                  <c:v>0.63757699999999995</c:v>
                </c:pt>
                <c:pt idx="74">
                  <c:v>0.64632199999999995</c:v>
                </c:pt>
                <c:pt idx="75">
                  <c:v>0.65506699999999995</c:v>
                </c:pt>
                <c:pt idx="76">
                  <c:v>0.66381199999999996</c:v>
                </c:pt>
                <c:pt idx="77">
                  <c:v>0.67255699999999996</c:v>
                </c:pt>
                <c:pt idx="78">
                  <c:v>0.68130199999999996</c:v>
                </c:pt>
                <c:pt idx="79">
                  <c:v>0.69004699999999997</c:v>
                </c:pt>
                <c:pt idx="80">
                  <c:v>0.69879199999999997</c:v>
                </c:pt>
                <c:pt idx="81">
                  <c:v>0.70753699999999997</c:v>
                </c:pt>
                <c:pt idx="82">
                  <c:v>0.71628199999999997</c:v>
                </c:pt>
                <c:pt idx="83">
                  <c:v>0.72502599999999995</c:v>
                </c:pt>
                <c:pt idx="84">
                  <c:v>0.73377099999999995</c:v>
                </c:pt>
                <c:pt idx="85">
                  <c:v>0.74251599999999995</c:v>
                </c:pt>
                <c:pt idx="86">
                  <c:v>0.75126099999999996</c:v>
                </c:pt>
                <c:pt idx="87">
                  <c:v>0.76000599999999996</c:v>
                </c:pt>
                <c:pt idx="88">
                  <c:v>0.76875099999999996</c:v>
                </c:pt>
                <c:pt idx="89">
                  <c:v>0.77749599999999996</c:v>
                </c:pt>
                <c:pt idx="90">
                  <c:v>0.78624099999999997</c:v>
                </c:pt>
                <c:pt idx="91">
                  <c:v>0.79498599999999997</c:v>
                </c:pt>
                <c:pt idx="92">
                  <c:v>0.80373099999999997</c:v>
                </c:pt>
                <c:pt idx="93">
                  <c:v>0.81247599999999998</c:v>
                </c:pt>
                <c:pt idx="94">
                  <c:v>0.82122099999999998</c:v>
                </c:pt>
                <c:pt idx="95">
                  <c:v>0.82996599999999998</c:v>
                </c:pt>
                <c:pt idx="96">
                  <c:v>0.83870999999999996</c:v>
                </c:pt>
                <c:pt idx="97">
                  <c:v>0.84745499999999996</c:v>
                </c:pt>
                <c:pt idx="98">
                  <c:v>0.85619999999999996</c:v>
                </c:pt>
                <c:pt idx="99">
                  <c:v>0.86494499999999996</c:v>
                </c:pt>
                <c:pt idx="100">
                  <c:v>0.87368999999999997</c:v>
                </c:pt>
                <c:pt idx="101">
                  <c:v>0.88243499999999997</c:v>
                </c:pt>
                <c:pt idx="102">
                  <c:v>0.89117999999999997</c:v>
                </c:pt>
                <c:pt idx="103">
                  <c:v>0.89992499999999997</c:v>
                </c:pt>
                <c:pt idx="104">
                  <c:v>0.90866999999999998</c:v>
                </c:pt>
                <c:pt idx="105">
                  <c:v>0.91741499999999998</c:v>
                </c:pt>
                <c:pt idx="106">
                  <c:v>0.92615999999999998</c:v>
                </c:pt>
                <c:pt idx="107">
                  <c:v>0.93490499999999999</c:v>
                </c:pt>
                <c:pt idx="108">
                  <c:v>0.94364999999999999</c:v>
                </c:pt>
                <c:pt idx="109">
                  <c:v>0.95239399999999996</c:v>
                </c:pt>
                <c:pt idx="110">
                  <c:v>0.96113899999999997</c:v>
                </c:pt>
                <c:pt idx="111">
                  <c:v>0.96988399999999997</c:v>
                </c:pt>
                <c:pt idx="112">
                  <c:v>0.95152000000000003</c:v>
                </c:pt>
                <c:pt idx="113">
                  <c:v>0.96026500000000004</c:v>
                </c:pt>
                <c:pt idx="114">
                  <c:v>0.96901000000000004</c:v>
                </c:pt>
                <c:pt idx="115">
                  <c:v>0.97775500000000004</c:v>
                </c:pt>
                <c:pt idx="116">
                  <c:v>0.98650000000000004</c:v>
                </c:pt>
                <c:pt idx="117">
                  <c:v>0.99524500000000005</c:v>
                </c:pt>
                <c:pt idx="118">
                  <c:v>1.0039899999999999</c:v>
                </c:pt>
                <c:pt idx="119">
                  <c:v>1.0127299999999999</c:v>
                </c:pt>
                <c:pt idx="120">
                  <c:v>1.0214799999999999</c:v>
                </c:pt>
                <c:pt idx="121">
                  <c:v>1.0302199999999999</c:v>
                </c:pt>
                <c:pt idx="122">
                  <c:v>1.0389699999999999</c:v>
                </c:pt>
                <c:pt idx="123">
                  <c:v>1.0477099999999999</c:v>
                </c:pt>
                <c:pt idx="124">
                  <c:v>1.05646</c:v>
                </c:pt>
                <c:pt idx="125">
                  <c:v>1.0651999999999999</c:v>
                </c:pt>
                <c:pt idx="126">
                  <c:v>1.07395</c:v>
                </c:pt>
                <c:pt idx="127">
                  <c:v>1.0826899999999999</c:v>
                </c:pt>
                <c:pt idx="128">
                  <c:v>1.09144</c:v>
                </c:pt>
                <c:pt idx="129">
                  <c:v>1.1001799999999999</c:v>
                </c:pt>
                <c:pt idx="130">
                  <c:v>1.10893</c:v>
                </c:pt>
                <c:pt idx="131">
                  <c:v>1.1176699999999999</c:v>
                </c:pt>
                <c:pt idx="132">
                  <c:v>1.12642</c:v>
                </c:pt>
                <c:pt idx="133">
                  <c:v>1.1351599999999999</c:v>
                </c:pt>
                <c:pt idx="134">
                  <c:v>1.14391</c:v>
                </c:pt>
                <c:pt idx="135">
                  <c:v>1.15265</c:v>
                </c:pt>
                <c:pt idx="136">
                  <c:v>1.1614</c:v>
                </c:pt>
                <c:pt idx="137">
                  <c:v>1.17014</c:v>
                </c:pt>
                <c:pt idx="138">
                  <c:v>1.17889</c:v>
                </c:pt>
                <c:pt idx="139">
                  <c:v>1.18763</c:v>
                </c:pt>
                <c:pt idx="140">
                  <c:v>1.19638</c:v>
                </c:pt>
                <c:pt idx="141">
                  <c:v>1.20512</c:v>
                </c:pt>
                <c:pt idx="142">
                  <c:v>1.21387</c:v>
                </c:pt>
                <c:pt idx="143">
                  <c:v>1.22261</c:v>
                </c:pt>
                <c:pt idx="144">
                  <c:v>1.23136</c:v>
                </c:pt>
                <c:pt idx="145">
                  <c:v>1.2401</c:v>
                </c:pt>
                <c:pt idx="146">
                  <c:v>1.24885</c:v>
                </c:pt>
                <c:pt idx="147">
                  <c:v>1.25759</c:v>
                </c:pt>
                <c:pt idx="148">
                  <c:v>1.26634</c:v>
                </c:pt>
                <c:pt idx="149">
                  <c:v>1.27508</c:v>
                </c:pt>
                <c:pt idx="150">
                  <c:v>1.28383</c:v>
                </c:pt>
                <c:pt idx="151">
                  <c:v>1.29257</c:v>
                </c:pt>
                <c:pt idx="152">
                  <c:v>1.30132</c:v>
                </c:pt>
                <c:pt idx="153">
                  <c:v>1.31006</c:v>
                </c:pt>
                <c:pt idx="154">
                  <c:v>1.31881</c:v>
                </c:pt>
                <c:pt idx="155">
                  <c:v>1.32755</c:v>
                </c:pt>
                <c:pt idx="156">
                  <c:v>1.3363</c:v>
                </c:pt>
                <c:pt idx="157">
                  <c:v>1.34504</c:v>
                </c:pt>
                <c:pt idx="158">
                  <c:v>1.35379</c:v>
                </c:pt>
                <c:pt idx="159">
                  <c:v>1.36253</c:v>
                </c:pt>
                <c:pt idx="160">
                  <c:v>1.3712800000000001</c:v>
                </c:pt>
                <c:pt idx="161">
                  <c:v>1.38002</c:v>
                </c:pt>
                <c:pt idx="162">
                  <c:v>1.3887700000000001</c:v>
                </c:pt>
                <c:pt idx="163">
                  <c:v>1.39751</c:v>
                </c:pt>
                <c:pt idx="164">
                  <c:v>1.4062600000000001</c:v>
                </c:pt>
                <c:pt idx="165">
                  <c:v>1.415</c:v>
                </c:pt>
                <c:pt idx="166">
                  <c:v>1.4237500000000001</c:v>
                </c:pt>
                <c:pt idx="167">
                  <c:v>1.43249</c:v>
                </c:pt>
                <c:pt idx="168">
                  <c:v>1.4412400000000001</c:v>
                </c:pt>
                <c:pt idx="169">
                  <c:v>1.44998</c:v>
                </c:pt>
                <c:pt idx="170">
                  <c:v>1.4587300000000001</c:v>
                </c:pt>
                <c:pt idx="171">
                  <c:v>1.4674700000000001</c:v>
                </c:pt>
                <c:pt idx="172">
                  <c:v>1.4762200000000001</c:v>
                </c:pt>
                <c:pt idx="173">
                  <c:v>1.4849600000000001</c:v>
                </c:pt>
                <c:pt idx="174">
                  <c:v>1.4937100000000001</c:v>
                </c:pt>
                <c:pt idx="175">
                  <c:v>1.5024500000000001</c:v>
                </c:pt>
                <c:pt idx="176">
                  <c:v>1.5112000000000001</c:v>
                </c:pt>
                <c:pt idx="177">
                  <c:v>1.5199400000000001</c:v>
                </c:pt>
                <c:pt idx="178">
                  <c:v>1.52868</c:v>
                </c:pt>
                <c:pt idx="179">
                  <c:v>1.5374300000000001</c:v>
                </c:pt>
                <c:pt idx="180">
                  <c:v>1.54617</c:v>
                </c:pt>
                <c:pt idx="181">
                  <c:v>1.5549200000000001</c:v>
                </c:pt>
                <c:pt idx="182">
                  <c:v>1.56366</c:v>
                </c:pt>
                <c:pt idx="183">
                  <c:v>1.5724100000000001</c:v>
                </c:pt>
                <c:pt idx="184">
                  <c:v>1.5811500000000001</c:v>
                </c:pt>
                <c:pt idx="185">
                  <c:v>1.5899000000000001</c:v>
                </c:pt>
                <c:pt idx="186">
                  <c:v>1.5986400000000001</c:v>
                </c:pt>
                <c:pt idx="187">
                  <c:v>1.6073900000000001</c:v>
                </c:pt>
                <c:pt idx="188">
                  <c:v>1.6161300000000001</c:v>
                </c:pt>
                <c:pt idx="189">
                  <c:v>1.6248800000000001</c:v>
                </c:pt>
                <c:pt idx="190">
                  <c:v>1.6336200000000001</c:v>
                </c:pt>
                <c:pt idx="191">
                  <c:v>1.6423700000000001</c:v>
                </c:pt>
                <c:pt idx="192">
                  <c:v>1.6511100000000001</c:v>
                </c:pt>
                <c:pt idx="193">
                  <c:v>1.6598599999999999</c:v>
                </c:pt>
                <c:pt idx="194">
                  <c:v>1.6686000000000001</c:v>
                </c:pt>
                <c:pt idx="195">
                  <c:v>1.6773499999999999</c:v>
                </c:pt>
                <c:pt idx="196">
                  <c:v>1.6860900000000001</c:v>
                </c:pt>
                <c:pt idx="197">
                  <c:v>1.6948399999999999</c:v>
                </c:pt>
                <c:pt idx="198">
                  <c:v>1.7035800000000001</c:v>
                </c:pt>
                <c:pt idx="199">
                  <c:v>1.7123299999999999</c:v>
                </c:pt>
                <c:pt idx="200">
                  <c:v>1.7210700000000001</c:v>
                </c:pt>
                <c:pt idx="201">
                  <c:v>1.7298199999999999</c:v>
                </c:pt>
                <c:pt idx="202">
                  <c:v>1.7385600000000001</c:v>
                </c:pt>
                <c:pt idx="203">
                  <c:v>1.7473099999999999</c:v>
                </c:pt>
                <c:pt idx="204">
                  <c:v>1.7560500000000001</c:v>
                </c:pt>
                <c:pt idx="205">
                  <c:v>1.7647999999999999</c:v>
                </c:pt>
                <c:pt idx="206">
                  <c:v>1.7735399999999999</c:v>
                </c:pt>
                <c:pt idx="207">
                  <c:v>1.7822899999999999</c:v>
                </c:pt>
                <c:pt idx="208">
                  <c:v>1.7910299999999999</c:v>
                </c:pt>
                <c:pt idx="209">
                  <c:v>1.7997799999999999</c:v>
                </c:pt>
                <c:pt idx="210">
                  <c:v>1.8085199999999999</c:v>
                </c:pt>
                <c:pt idx="211">
                  <c:v>1.8172699999999999</c:v>
                </c:pt>
                <c:pt idx="212">
                  <c:v>1.8260099999999999</c:v>
                </c:pt>
                <c:pt idx="213">
                  <c:v>1.8347599999999999</c:v>
                </c:pt>
                <c:pt idx="214">
                  <c:v>1.8434999999999999</c:v>
                </c:pt>
                <c:pt idx="215">
                  <c:v>1.84263</c:v>
                </c:pt>
                <c:pt idx="216">
                  <c:v>1.85137</c:v>
                </c:pt>
                <c:pt idx="217">
                  <c:v>1.86012</c:v>
                </c:pt>
                <c:pt idx="218">
                  <c:v>1.86886</c:v>
                </c:pt>
                <c:pt idx="219">
                  <c:v>1.87761</c:v>
                </c:pt>
                <c:pt idx="220">
                  <c:v>1.88548</c:v>
                </c:pt>
                <c:pt idx="221">
                  <c:v>1.89422</c:v>
                </c:pt>
                <c:pt idx="222">
                  <c:v>1.9029700000000001</c:v>
                </c:pt>
                <c:pt idx="223">
                  <c:v>1.91171</c:v>
                </c:pt>
                <c:pt idx="224">
                  <c:v>1.9204600000000001</c:v>
                </c:pt>
                <c:pt idx="225">
                  <c:v>1.9292</c:v>
                </c:pt>
                <c:pt idx="226">
                  <c:v>1.9379500000000001</c:v>
                </c:pt>
                <c:pt idx="227">
                  <c:v>1.94669</c:v>
                </c:pt>
                <c:pt idx="228">
                  <c:v>1.9554400000000001</c:v>
                </c:pt>
                <c:pt idx="229">
                  <c:v>1.9283300000000001</c:v>
                </c:pt>
                <c:pt idx="230">
                  <c:v>1.9370700000000001</c:v>
                </c:pt>
                <c:pt idx="231">
                  <c:v>1.9458200000000001</c:v>
                </c:pt>
                <c:pt idx="232">
                  <c:v>1.9545600000000001</c:v>
                </c:pt>
                <c:pt idx="233">
                  <c:v>1.9633100000000001</c:v>
                </c:pt>
                <c:pt idx="234">
                  <c:v>1.9711799999999999</c:v>
                </c:pt>
                <c:pt idx="235">
                  <c:v>1.9799199999999999</c:v>
                </c:pt>
                <c:pt idx="236">
                  <c:v>1.9886699999999999</c:v>
                </c:pt>
                <c:pt idx="237">
                  <c:v>1.9974099999999999</c:v>
                </c:pt>
                <c:pt idx="238">
                  <c:v>2.0061599999999999</c:v>
                </c:pt>
                <c:pt idx="239">
                  <c:v>2.0148999999999999</c:v>
                </c:pt>
                <c:pt idx="240">
                  <c:v>2.0236499999999999</c:v>
                </c:pt>
                <c:pt idx="241">
                  <c:v>2.0323899999999999</c:v>
                </c:pt>
                <c:pt idx="242">
                  <c:v>2.04114</c:v>
                </c:pt>
                <c:pt idx="243">
                  <c:v>2.0498799999999999</c:v>
                </c:pt>
                <c:pt idx="244">
                  <c:v>2.05863</c:v>
                </c:pt>
                <c:pt idx="245">
                  <c:v>2.0673699999999999</c:v>
                </c:pt>
                <c:pt idx="246">
                  <c:v>2.07612</c:v>
                </c:pt>
                <c:pt idx="247">
                  <c:v>2.0848599999999999</c:v>
                </c:pt>
                <c:pt idx="248">
                  <c:v>2.09361</c:v>
                </c:pt>
                <c:pt idx="249">
                  <c:v>2.1023499999999999</c:v>
                </c:pt>
                <c:pt idx="250">
                  <c:v>2.1111</c:v>
                </c:pt>
                <c:pt idx="251">
                  <c:v>2.1198399999999999</c:v>
                </c:pt>
                <c:pt idx="252">
                  <c:v>2.12859</c:v>
                </c:pt>
                <c:pt idx="253">
                  <c:v>2.13733</c:v>
                </c:pt>
                <c:pt idx="254">
                  <c:v>2.14608</c:v>
                </c:pt>
                <c:pt idx="255">
                  <c:v>2.15482</c:v>
                </c:pt>
                <c:pt idx="256">
                  <c:v>2.16357</c:v>
                </c:pt>
                <c:pt idx="257">
                  <c:v>2.17231</c:v>
                </c:pt>
                <c:pt idx="258">
                  <c:v>2.18106</c:v>
                </c:pt>
                <c:pt idx="259">
                  <c:v>2.1898</c:v>
                </c:pt>
                <c:pt idx="260">
                  <c:v>2.19855</c:v>
                </c:pt>
                <c:pt idx="261">
                  <c:v>2.20729</c:v>
                </c:pt>
                <c:pt idx="262">
                  <c:v>2.21604</c:v>
                </c:pt>
                <c:pt idx="263">
                  <c:v>2.22478</c:v>
                </c:pt>
                <c:pt idx="264">
                  <c:v>2.23353</c:v>
                </c:pt>
                <c:pt idx="265">
                  <c:v>2.24227</c:v>
                </c:pt>
                <c:pt idx="266">
                  <c:v>2.25102</c:v>
                </c:pt>
                <c:pt idx="267">
                  <c:v>2.25976</c:v>
                </c:pt>
                <c:pt idx="268">
                  <c:v>2.26851</c:v>
                </c:pt>
                <c:pt idx="269">
                  <c:v>2.27725</c:v>
                </c:pt>
                <c:pt idx="270">
                  <c:v>2.286</c:v>
                </c:pt>
                <c:pt idx="271">
                  <c:v>2.29474</c:v>
                </c:pt>
                <c:pt idx="272">
                  <c:v>2.30349</c:v>
                </c:pt>
                <c:pt idx="273">
                  <c:v>2.31223</c:v>
                </c:pt>
                <c:pt idx="274">
                  <c:v>2.32098</c:v>
                </c:pt>
                <c:pt idx="275">
                  <c:v>2.32972</c:v>
                </c:pt>
                <c:pt idx="276">
                  <c:v>2.33846</c:v>
                </c:pt>
                <c:pt idx="277">
                  <c:v>2.34721</c:v>
                </c:pt>
                <c:pt idx="278">
                  <c:v>2.35595</c:v>
                </c:pt>
                <c:pt idx="279">
                  <c:v>2.3647</c:v>
                </c:pt>
                <c:pt idx="280">
                  <c:v>2.37344</c:v>
                </c:pt>
                <c:pt idx="281">
                  <c:v>2.38219</c:v>
                </c:pt>
                <c:pt idx="282">
                  <c:v>2.39093</c:v>
                </c:pt>
                <c:pt idx="283">
                  <c:v>2.39968</c:v>
                </c:pt>
                <c:pt idx="284">
                  <c:v>2.40842</c:v>
                </c:pt>
                <c:pt idx="285">
                  <c:v>2.41717</c:v>
                </c:pt>
                <c:pt idx="286">
                  <c:v>2.42591</c:v>
                </c:pt>
                <c:pt idx="287">
                  <c:v>2.43466</c:v>
                </c:pt>
                <c:pt idx="288">
                  <c:v>2.4434</c:v>
                </c:pt>
                <c:pt idx="289">
                  <c:v>2.4521500000000001</c:v>
                </c:pt>
                <c:pt idx="290">
                  <c:v>2.46089</c:v>
                </c:pt>
                <c:pt idx="291">
                  <c:v>2.4696400000000001</c:v>
                </c:pt>
                <c:pt idx="292">
                  <c:v>2.47838</c:v>
                </c:pt>
                <c:pt idx="293">
                  <c:v>2.4871300000000001</c:v>
                </c:pt>
                <c:pt idx="294">
                  <c:v>2.49587</c:v>
                </c:pt>
                <c:pt idx="295">
                  <c:v>2.5046200000000001</c:v>
                </c:pt>
                <c:pt idx="296">
                  <c:v>2.51336</c:v>
                </c:pt>
                <c:pt idx="297">
                  <c:v>2.5221100000000001</c:v>
                </c:pt>
                <c:pt idx="298">
                  <c:v>2.53085</c:v>
                </c:pt>
                <c:pt idx="299">
                  <c:v>2.5396000000000001</c:v>
                </c:pt>
                <c:pt idx="300">
                  <c:v>2.54834</c:v>
                </c:pt>
                <c:pt idx="301">
                  <c:v>2.5570900000000001</c:v>
                </c:pt>
                <c:pt idx="302">
                  <c:v>2.5658300000000001</c:v>
                </c:pt>
                <c:pt idx="303">
                  <c:v>2.5745800000000001</c:v>
                </c:pt>
                <c:pt idx="304">
                  <c:v>2.5833200000000001</c:v>
                </c:pt>
                <c:pt idx="305">
                  <c:v>2.5920700000000001</c:v>
                </c:pt>
                <c:pt idx="306">
                  <c:v>2.6008100000000001</c:v>
                </c:pt>
                <c:pt idx="307">
                  <c:v>2.6095600000000001</c:v>
                </c:pt>
                <c:pt idx="308">
                  <c:v>2.6183000000000001</c:v>
                </c:pt>
                <c:pt idx="309">
                  <c:v>2.6270500000000001</c:v>
                </c:pt>
                <c:pt idx="310">
                  <c:v>2.6357900000000001</c:v>
                </c:pt>
                <c:pt idx="311">
                  <c:v>2.6445400000000001</c:v>
                </c:pt>
                <c:pt idx="312">
                  <c:v>2.6532800000000001</c:v>
                </c:pt>
                <c:pt idx="313">
                  <c:v>2.6620300000000001</c:v>
                </c:pt>
                <c:pt idx="314">
                  <c:v>2.6707700000000001</c:v>
                </c:pt>
                <c:pt idx="315">
                  <c:v>2.6795200000000001</c:v>
                </c:pt>
                <c:pt idx="316">
                  <c:v>2.6882600000000001</c:v>
                </c:pt>
                <c:pt idx="317">
                  <c:v>2.6970100000000001</c:v>
                </c:pt>
                <c:pt idx="318">
                  <c:v>2.7057500000000001</c:v>
                </c:pt>
                <c:pt idx="319">
                  <c:v>2.7145000000000001</c:v>
                </c:pt>
                <c:pt idx="320">
                  <c:v>2.7232400000000001</c:v>
                </c:pt>
                <c:pt idx="321">
                  <c:v>2.7319900000000001</c:v>
                </c:pt>
                <c:pt idx="322">
                  <c:v>2.7407300000000001</c:v>
                </c:pt>
                <c:pt idx="323">
                  <c:v>2.7494800000000001</c:v>
                </c:pt>
                <c:pt idx="324">
                  <c:v>2.7582200000000001</c:v>
                </c:pt>
                <c:pt idx="325">
                  <c:v>2.7669700000000002</c:v>
                </c:pt>
                <c:pt idx="326">
                  <c:v>2.7757100000000001</c:v>
                </c:pt>
                <c:pt idx="327">
                  <c:v>2.7844600000000002</c:v>
                </c:pt>
                <c:pt idx="328">
                  <c:v>2.7932000000000001</c:v>
                </c:pt>
                <c:pt idx="329">
                  <c:v>2.8019500000000002</c:v>
                </c:pt>
                <c:pt idx="330">
                  <c:v>2.8106900000000001</c:v>
                </c:pt>
                <c:pt idx="331">
                  <c:v>2.8194400000000002</c:v>
                </c:pt>
                <c:pt idx="332">
                  <c:v>2.8281800000000001</c:v>
                </c:pt>
                <c:pt idx="333">
                  <c:v>2.8369300000000002</c:v>
                </c:pt>
                <c:pt idx="334">
                  <c:v>2.8456700000000001</c:v>
                </c:pt>
                <c:pt idx="335">
                  <c:v>2.8544200000000002</c:v>
                </c:pt>
                <c:pt idx="336">
                  <c:v>2.8631600000000001</c:v>
                </c:pt>
                <c:pt idx="337">
                  <c:v>2.8719100000000002</c:v>
                </c:pt>
                <c:pt idx="338">
                  <c:v>2.8806500000000002</c:v>
                </c:pt>
                <c:pt idx="339">
                  <c:v>2.8894000000000002</c:v>
                </c:pt>
                <c:pt idx="340">
                  <c:v>2.8981400000000002</c:v>
                </c:pt>
                <c:pt idx="341">
                  <c:v>2.9068800000000001</c:v>
                </c:pt>
                <c:pt idx="342">
                  <c:v>2.9156300000000002</c:v>
                </c:pt>
                <c:pt idx="343">
                  <c:v>2.9243700000000001</c:v>
                </c:pt>
                <c:pt idx="344">
                  <c:v>2.9331200000000002</c:v>
                </c:pt>
                <c:pt idx="345">
                  <c:v>2.9322499999999998</c:v>
                </c:pt>
                <c:pt idx="346">
                  <c:v>2.9409900000000002</c:v>
                </c:pt>
                <c:pt idx="347">
                  <c:v>2.9497399999999998</c:v>
                </c:pt>
                <c:pt idx="348">
                  <c:v>2.9584800000000002</c:v>
                </c:pt>
                <c:pt idx="349">
                  <c:v>2.9672200000000002</c:v>
                </c:pt>
                <c:pt idx="350">
                  <c:v>2.9759699999999998</c:v>
                </c:pt>
                <c:pt idx="351">
                  <c:v>2.9847100000000002</c:v>
                </c:pt>
                <c:pt idx="352">
                  <c:v>2.9934599999999998</c:v>
                </c:pt>
                <c:pt idx="353">
                  <c:v>3.0022000000000002</c:v>
                </c:pt>
                <c:pt idx="354">
                  <c:v>3.0109499999999998</c:v>
                </c:pt>
                <c:pt idx="355">
                  <c:v>3.0196900000000002</c:v>
                </c:pt>
                <c:pt idx="356">
                  <c:v>3.0284399999999998</c:v>
                </c:pt>
                <c:pt idx="357">
                  <c:v>3.0371800000000002</c:v>
                </c:pt>
                <c:pt idx="358">
                  <c:v>3.0459299999999998</c:v>
                </c:pt>
                <c:pt idx="359">
                  <c:v>3.0546700000000002</c:v>
                </c:pt>
                <c:pt idx="360">
                  <c:v>3.0634199999999998</c:v>
                </c:pt>
                <c:pt idx="361">
                  <c:v>3.0721599999999998</c:v>
                </c:pt>
                <c:pt idx="362">
                  <c:v>3.0809099999999998</c:v>
                </c:pt>
                <c:pt idx="363">
                  <c:v>3.0896499999999998</c:v>
                </c:pt>
                <c:pt idx="364">
                  <c:v>3.0983999999999998</c:v>
                </c:pt>
                <c:pt idx="365">
                  <c:v>3.1071399999999998</c:v>
                </c:pt>
                <c:pt idx="366">
                  <c:v>3.1158899999999998</c:v>
                </c:pt>
                <c:pt idx="367">
                  <c:v>3.1246299999999998</c:v>
                </c:pt>
                <c:pt idx="368">
                  <c:v>3.1333799999999998</c:v>
                </c:pt>
                <c:pt idx="369">
                  <c:v>3.1421199999999998</c:v>
                </c:pt>
                <c:pt idx="370">
                  <c:v>3.1508699999999998</c:v>
                </c:pt>
                <c:pt idx="371">
                  <c:v>3.1596099999999998</c:v>
                </c:pt>
                <c:pt idx="372">
                  <c:v>3.1683599999999998</c:v>
                </c:pt>
                <c:pt idx="373">
                  <c:v>3.1770999999999998</c:v>
                </c:pt>
                <c:pt idx="374">
                  <c:v>3.1858499999999998</c:v>
                </c:pt>
                <c:pt idx="375">
                  <c:v>3.1945899999999998</c:v>
                </c:pt>
                <c:pt idx="376">
                  <c:v>3.2033399999999999</c:v>
                </c:pt>
                <c:pt idx="377">
                  <c:v>3.2120799999999998</c:v>
                </c:pt>
                <c:pt idx="378">
                  <c:v>3.2208299999999999</c:v>
                </c:pt>
                <c:pt idx="379">
                  <c:v>3.2295699999999998</c:v>
                </c:pt>
                <c:pt idx="380">
                  <c:v>3.2383199999999999</c:v>
                </c:pt>
                <c:pt idx="381">
                  <c:v>3.2470599999999998</c:v>
                </c:pt>
                <c:pt idx="382">
                  <c:v>3.2558099999999999</c:v>
                </c:pt>
                <c:pt idx="383">
                  <c:v>3.2645499999999998</c:v>
                </c:pt>
                <c:pt idx="384">
                  <c:v>3.2732999999999999</c:v>
                </c:pt>
                <c:pt idx="385">
                  <c:v>3.2820399999999998</c:v>
                </c:pt>
                <c:pt idx="386">
                  <c:v>3.2907899999999999</c:v>
                </c:pt>
                <c:pt idx="387">
                  <c:v>3.2995299999999999</c:v>
                </c:pt>
                <c:pt idx="388">
                  <c:v>3.3082799999999999</c:v>
                </c:pt>
                <c:pt idx="389">
                  <c:v>3.3170199999999999</c:v>
                </c:pt>
                <c:pt idx="390">
                  <c:v>3.3257699999999999</c:v>
                </c:pt>
                <c:pt idx="391">
                  <c:v>3.3345099999999999</c:v>
                </c:pt>
                <c:pt idx="392">
                  <c:v>3.3432599999999999</c:v>
                </c:pt>
                <c:pt idx="393">
                  <c:v>3.3519999999999999</c:v>
                </c:pt>
                <c:pt idx="394">
                  <c:v>3.3607499999999999</c:v>
                </c:pt>
                <c:pt idx="395">
                  <c:v>3.3694899999999999</c:v>
                </c:pt>
                <c:pt idx="396">
                  <c:v>3.3782399999999999</c:v>
                </c:pt>
                <c:pt idx="397">
                  <c:v>3.3869799999999999</c:v>
                </c:pt>
              </c:numCache>
            </c:numRef>
          </c:xVal>
          <c:yVal>
            <c:numRef>
              <c:f>'res18'!$C$2:$C$399</c:f>
              <c:numCache>
                <c:formatCode>General</c:formatCode>
                <c:ptCount val="398"/>
                <c:pt idx="0">
                  <c:v>1.23837</c:v>
                </c:pt>
                <c:pt idx="1">
                  <c:v>1.2422200000000001</c:v>
                </c:pt>
                <c:pt idx="2">
                  <c:v>1.242</c:v>
                </c:pt>
                <c:pt idx="3">
                  <c:v>1.24312</c:v>
                </c:pt>
                <c:pt idx="4">
                  <c:v>1.2418400000000001</c:v>
                </c:pt>
                <c:pt idx="5">
                  <c:v>1.23932</c:v>
                </c:pt>
                <c:pt idx="6">
                  <c:v>1.23674</c:v>
                </c:pt>
                <c:pt idx="7">
                  <c:v>1.2318499999999999</c:v>
                </c:pt>
                <c:pt idx="8">
                  <c:v>1.2262200000000001</c:v>
                </c:pt>
                <c:pt idx="9">
                  <c:v>1.2201299999999999</c:v>
                </c:pt>
                <c:pt idx="10">
                  <c:v>1.2130000000000001</c:v>
                </c:pt>
                <c:pt idx="11">
                  <c:v>1.2062600000000001</c:v>
                </c:pt>
                <c:pt idx="12">
                  <c:v>1.1992400000000001</c:v>
                </c:pt>
                <c:pt idx="13">
                  <c:v>1.1917800000000001</c:v>
                </c:pt>
                <c:pt idx="14">
                  <c:v>1.18499</c:v>
                </c:pt>
                <c:pt idx="15">
                  <c:v>1.1779999999999999</c:v>
                </c:pt>
                <c:pt idx="16">
                  <c:v>1.1712899999999999</c:v>
                </c:pt>
                <c:pt idx="17">
                  <c:v>1.16506</c:v>
                </c:pt>
                <c:pt idx="18">
                  <c:v>1.15892</c:v>
                </c:pt>
                <c:pt idx="19">
                  <c:v>1.15333</c:v>
                </c:pt>
                <c:pt idx="20">
                  <c:v>1.1482000000000001</c:v>
                </c:pt>
                <c:pt idx="21">
                  <c:v>1.1431899999999999</c:v>
                </c:pt>
                <c:pt idx="22">
                  <c:v>1.1389100000000001</c:v>
                </c:pt>
                <c:pt idx="23">
                  <c:v>1.1348199999999999</c:v>
                </c:pt>
                <c:pt idx="24">
                  <c:v>1.1313800000000001</c:v>
                </c:pt>
                <c:pt idx="25">
                  <c:v>1.12842</c:v>
                </c:pt>
                <c:pt idx="26">
                  <c:v>1.12598</c:v>
                </c:pt>
                <c:pt idx="27">
                  <c:v>1.1241399999999999</c:v>
                </c:pt>
                <c:pt idx="28">
                  <c:v>1.1228899999999999</c:v>
                </c:pt>
                <c:pt idx="29">
                  <c:v>1.12216</c:v>
                </c:pt>
                <c:pt idx="30">
                  <c:v>1.12199</c:v>
                </c:pt>
                <c:pt idx="31">
                  <c:v>1.12235</c:v>
                </c:pt>
                <c:pt idx="32">
                  <c:v>1.1229199999999999</c:v>
                </c:pt>
                <c:pt idx="33">
                  <c:v>1.1239300000000001</c:v>
                </c:pt>
                <c:pt idx="34">
                  <c:v>1.1250599999999999</c:v>
                </c:pt>
                <c:pt idx="35">
                  <c:v>1.12652</c:v>
                </c:pt>
                <c:pt idx="36">
                  <c:v>1.1281000000000001</c:v>
                </c:pt>
                <c:pt idx="37">
                  <c:v>1.1297900000000001</c:v>
                </c:pt>
                <c:pt idx="38">
                  <c:v>1.1317299999999999</c:v>
                </c:pt>
                <c:pt idx="39">
                  <c:v>1.13368</c:v>
                </c:pt>
                <c:pt idx="40">
                  <c:v>1.1357699999999999</c:v>
                </c:pt>
                <c:pt idx="41">
                  <c:v>1.1378200000000001</c:v>
                </c:pt>
                <c:pt idx="42">
                  <c:v>1.13991</c:v>
                </c:pt>
                <c:pt idx="43">
                  <c:v>1.1418200000000001</c:v>
                </c:pt>
                <c:pt idx="44">
                  <c:v>1.1436599999999999</c:v>
                </c:pt>
                <c:pt idx="45">
                  <c:v>1.14534</c:v>
                </c:pt>
                <c:pt idx="46">
                  <c:v>1.14679</c:v>
                </c:pt>
                <c:pt idx="47">
                  <c:v>1.14795</c:v>
                </c:pt>
                <c:pt idx="48">
                  <c:v>1.14889</c:v>
                </c:pt>
                <c:pt idx="49">
                  <c:v>1.1495599999999999</c:v>
                </c:pt>
                <c:pt idx="50">
                  <c:v>1.1497900000000001</c:v>
                </c:pt>
                <c:pt idx="51">
                  <c:v>1.14977</c:v>
                </c:pt>
                <c:pt idx="52">
                  <c:v>1.1493</c:v>
                </c:pt>
                <c:pt idx="53">
                  <c:v>1.1487400000000001</c:v>
                </c:pt>
                <c:pt idx="54">
                  <c:v>1.14784</c:v>
                </c:pt>
                <c:pt idx="55">
                  <c:v>1.14676</c:v>
                </c:pt>
                <c:pt idx="56">
                  <c:v>1.1454599999999999</c:v>
                </c:pt>
                <c:pt idx="57">
                  <c:v>1.1439900000000001</c:v>
                </c:pt>
                <c:pt idx="58">
                  <c:v>1.1423700000000001</c:v>
                </c:pt>
                <c:pt idx="59">
                  <c:v>1.14066</c:v>
                </c:pt>
                <c:pt idx="60">
                  <c:v>1.13883</c:v>
                </c:pt>
                <c:pt idx="61">
                  <c:v>1.13696</c:v>
                </c:pt>
                <c:pt idx="62">
                  <c:v>1.1350899999999999</c:v>
                </c:pt>
                <c:pt idx="63">
                  <c:v>1.1332599999999999</c:v>
                </c:pt>
                <c:pt idx="64">
                  <c:v>1.13147</c:v>
                </c:pt>
                <c:pt idx="65">
                  <c:v>1.1296999999999999</c:v>
                </c:pt>
                <c:pt idx="66">
                  <c:v>1.12805</c:v>
                </c:pt>
                <c:pt idx="67">
                  <c:v>1.12646</c:v>
                </c:pt>
                <c:pt idx="68">
                  <c:v>1.1249800000000001</c:v>
                </c:pt>
                <c:pt idx="69">
                  <c:v>1.1236200000000001</c:v>
                </c:pt>
                <c:pt idx="70">
                  <c:v>1.12239</c:v>
                </c:pt>
                <c:pt idx="71">
                  <c:v>1.12127</c:v>
                </c:pt>
                <c:pt idx="72">
                  <c:v>1.1203000000000001</c:v>
                </c:pt>
                <c:pt idx="73">
                  <c:v>1.1194599999999999</c:v>
                </c:pt>
                <c:pt idx="74">
                  <c:v>1.11877</c:v>
                </c:pt>
                <c:pt idx="75">
                  <c:v>1.1182300000000001</c:v>
                </c:pt>
                <c:pt idx="76">
                  <c:v>1.1178600000000001</c:v>
                </c:pt>
                <c:pt idx="77">
                  <c:v>1.11751</c:v>
                </c:pt>
                <c:pt idx="78">
                  <c:v>1.1173299999999999</c:v>
                </c:pt>
                <c:pt idx="79">
                  <c:v>1.11721</c:v>
                </c:pt>
                <c:pt idx="80">
                  <c:v>1.11724</c:v>
                </c:pt>
                <c:pt idx="81">
                  <c:v>1.1172599999999999</c:v>
                </c:pt>
                <c:pt idx="82">
                  <c:v>1.1173</c:v>
                </c:pt>
                <c:pt idx="83">
                  <c:v>1.11734</c:v>
                </c:pt>
                <c:pt idx="84">
                  <c:v>1.11738</c:v>
                </c:pt>
                <c:pt idx="85">
                  <c:v>1.1174500000000001</c:v>
                </c:pt>
                <c:pt idx="86">
                  <c:v>1.1174599999999999</c:v>
                </c:pt>
                <c:pt idx="87">
                  <c:v>1.11744</c:v>
                </c:pt>
                <c:pt idx="88">
                  <c:v>1.11731</c:v>
                </c:pt>
                <c:pt idx="89">
                  <c:v>1.1171500000000001</c:v>
                </c:pt>
                <c:pt idx="90">
                  <c:v>1.11683</c:v>
                </c:pt>
                <c:pt idx="91">
                  <c:v>1.11656</c:v>
                </c:pt>
                <c:pt idx="92">
                  <c:v>1.11605</c:v>
                </c:pt>
                <c:pt idx="93">
                  <c:v>1.1155600000000001</c:v>
                </c:pt>
                <c:pt idx="94">
                  <c:v>1.11483</c:v>
                </c:pt>
                <c:pt idx="95">
                  <c:v>1.11419</c:v>
                </c:pt>
                <c:pt idx="96">
                  <c:v>1.1132599999999999</c:v>
                </c:pt>
                <c:pt idx="97">
                  <c:v>1.1124400000000001</c:v>
                </c:pt>
                <c:pt idx="98">
                  <c:v>1.1113999999999999</c:v>
                </c:pt>
                <c:pt idx="99">
                  <c:v>1.1104499999999999</c:v>
                </c:pt>
                <c:pt idx="100">
                  <c:v>1.10927</c:v>
                </c:pt>
                <c:pt idx="101">
                  <c:v>1.10815</c:v>
                </c:pt>
                <c:pt idx="102">
                  <c:v>1.10694</c:v>
                </c:pt>
                <c:pt idx="103">
                  <c:v>1.10575</c:v>
                </c:pt>
                <c:pt idx="104">
                  <c:v>1.10453</c:v>
                </c:pt>
                <c:pt idx="105">
                  <c:v>1.10334</c:v>
                </c:pt>
                <c:pt idx="106">
                  <c:v>1.1022099999999999</c:v>
                </c:pt>
                <c:pt idx="107">
                  <c:v>1.1010500000000001</c:v>
                </c:pt>
                <c:pt idx="108">
                  <c:v>1.1000000000000001</c:v>
                </c:pt>
                <c:pt idx="109">
                  <c:v>1.0988800000000001</c:v>
                </c:pt>
                <c:pt idx="110">
                  <c:v>1.09796</c:v>
                </c:pt>
                <c:pt idx="111">
                  <c:v>1.0969800000000001</c:v>
                </c:pt>
                <c:pt idx="112">
                  <c:v>1.0992599999999999</c:v>
                </c:pt>
                <c:pt idx="113">
                  <c:v>1.0976699999999999</c:v>
                </c:pt>
                <c:pt idx="114">
                  <c:v>1.0974699999999999</c:v>
                </c:pt>
                <c:pt idx="115">
                  <c:v>1.09598</c:v>
                </c:pt>
                <c:pt idx="116">
                  <c:v>1.0954999999999999</c:v>
                </c:pt>
                <c:pt idx="117">
                  <c:v>1.0949</c:v>
                </c:pt>
                <c:pt idx="118">
                  <c:v>1.0937300000000001</c:v>
                </c:pt>
                <c:pt idx="119">
                  <c:v>1.09361</c:v>
                </c:pt>
                <c:pt idx="120">
                  <c:v>1.09267</c:v>
                </c:pt>
                <c:pt idx="121">
                  <c:v>1.09223</c:v>
                </c:pt>
                <c:pt idx="122">
                  <c:v>1.0919099999999999</c:v>
                </c:pt>
                <c:pt idx="123">
                  <c:v>1.0911999999999999</c:v>
                </c:pt>
                <c:pt idx="124">
                  <c:v>1.0909899999999999</c:v>
                </c:pt>
                <c:pt idx="125">
                  <c:v>1.09063</c:v>
                </c:pt>
                <c:pt idx="126">
                  <c:v>1.09019</c:v>
                </c:pt>
                <c:pt idx="127">
                  <c:v>1.0899700000000001</c:v>
                </c:pt>
                <c:pt idx="128">
                  <c:v>1.0895699999999999</c:v>
                </c:pt>
                <c:pt idx="129">
                  <c:v>1.0892200000000001</c:v>
                </c:pt>
                <c:pt idx="130">
                  <c:v>1.0890599999999999</c:v>
                </c:pt>
                <c:pt idx="131">
                  <c:v>1.08857</c:v>
                </c:pt>
                <c:pt idx="132">
                  <c:v>1.0882799999999999</c:v>
                </c:pt>
                <c:pt idx="133">
                  <c:v>1.0879300000000001</c:v>
                </c:pt>
                <c:pt idx="134">
                  <c:v>1.08748</c:v>
                </c:pt>
                <c:pt idx="135">
                  <c:v>1.0871200000000001</c:v>
                </c:pt>
                <c:pt idx="136">
                  <c:v>1.0866400000000001</c:v>
                </c:pt>
                <c:pt idx="137">
                  <c:v>1.08612</c:v>
                </c:pt>
                <c:pt idx="138">
                  <c:v>1.0856300000000001</c:v>
                </c:pt>
                <c:pt idx="139">
                  <c:v>1.0850299999999999</c:v>
                </c:pt>
                <c:pt idx="140">
                  <c:v>1.08439</c:v>
                </c:pt>
                <c:pt idx="141">
                  <c:v>1.0838099999999999</c:v>
                </c:pt>
                <c:pt idx="142">
                  <c:v>1.08304</c:v>
                </c:pt>
                <c:pt idx="143">
                  <c:v>1.0825</c:v>
                </c:pt>
                <c:pt idx="144">
                  <c:v>1.08172</c:v>
                </c:pt>
                <c:pt idx="145">
                  <c:v>1.0810999999999999</c:v>
                </c:pt>
                <c:pt idx="146">
                  <c:v>1.08029</c:v>
                </c:pt>
                <c:pt idx="147">
                  <c:v>1.0796699999999999</c:v>
                </c:pt>
                <c:pt idx="148">
                  <c:v>1.07881</c:v>
                </c:pt>
                <c:pt idx="149">
                  <c:v>1.07816</c:v>
                </c:pt>
                <c:pt idx="150">
                  <c:v>1.0772900000000001</c:v>
                </c:pt>
                <c:pt idx="151">
                  <c:v>1.07666</c:v>
                </c:pt>
                <c:pt idx="152">
                  <c:v>1.0758700000000001</c:v>
                </c:pt>
                <c:pt idx="153">
                  <c:v>1.07521</c:v>
                </c:pt>
                <c:pt idx="154">
                  <c:v>1.07447</c:v>
                </c:pt>
                <c:pt idx="155">
                  <c:v>1.0738300000000001</c:v>
                </c:pt>
                <c:pt idx="156">
                  <c:v>1.0730999999999999</c:v>
                </c:pt>
                <c:pt idx="157">
                  <c:v>1.0725100000000001</c:v>
                </c:pt>
                <c:pt idx="158">
                  <c:v>1.07189</c:v>
                </c:pt>
                <c:pt idx="159">
                  <c:v>1.07135</c:v>
                </c:pt>
                <c:pt idx="160">
                  <c:v>1.0708200000000001</c:v>
                </c:pt>
                <c:pt idx="161">
                  <c:v>1.07029</c:v>
                </c:pt>
                <c:pt idx="162">
                  <c:v>1.06982</c:v>
                </c:pt>
                <c:pt idx="163">
                  <c:v>1.0693299999999999</c:v>
                </c:pt>
                <c:pt idx="164">
                  <c:v>1.06894</c:v>
                </c:pt>
                <c:pt idx="165">
                  <c:v>1.0684800000000001</c:v>
                </c:pt>
                <c:pt idx="166">
                  <c:v>1.0681499999999999</c:v>
                </c:pt>
                <c:pt idx="167">
                  <c:v>1.06776</c:v>
                </c:pt>
                <c:pt idx="168">
                  <c:v>1.0674699999999999</c:v>
                </c:pt>
                <c:pt idx="169">
                  <c:v>1.06718</c:v>
                </c:pt>
                <c:pt idx="170">
                  <c:v>1.0669900000000001</c:v>
                </c:pt>
                <c:pt idx="171">
                  <c:v>1.0667500000000001</c:v>
                </c:pt>
                <c:pt idx="172">
                  <c:v>1.06657</c:v>
                </c:pt>
                <c:pt idx="173">
                  <c:v>1.0664100000000001</c:v>
                </c:pt>
                <c:pt idx="174">
                  <c:v>1.0662100000000001</c:v>
                </c:pt>
                <c:pt idx="175">
                  <c:v>1.0660499999999999</c:v>
                </c:pt>
                <c:pt idx="176">
                  <c:v>1.06585</c:v>
                </c:pt>
                <c:pt idx="177">
                  <c:v>1.0656600000000001</c:v>
                </c:pt>
                <c:pt idx="178">
                  <c:v>1.0653900000000001</c:v>
                </c:pt>
                <c:pt idx="179">
                  <c:v>1.0651999999999999</c:v>
                </c:pt>
                <c:pt idx="180">
                  <c:v>1.0649</c:v>
                </c:pt>
                <c:pt idx="181">
                  <c:v>1.0646599999999999</c:v>
                </c:pt>
                <c:pt idx="182">
                  <c:v>1.0643</c:v>
                </c:pt>
                <c:pt idx="183">
                  <c:v>1.0640799999999999</c:v>
                </c:pt>
                <c:pt idx="184">
                  <c:v>1.0637300000000001</c:v>
                </c:pt>
                <c:pt idx="185">
                  <c:v>1.06349</c:v>
                </c:pt>
                <c:pt idx="186">
                  <c:v>1.0631200000000001</c:v>
                </c:pt>
                <c:pt idx="187">
                  <c:v>1.06288</c:v>
                </c:pt>
                <c:pt idx="188">
                  <c:v>1.0625199999999999</c:v>
                </c:pt>
                <c:pt idx="189">
                  <c:v>1.06229</c:v>
                </c:pt>
                <c:pt idx="190">
                  <c:v>1.06202</c:v>
                </c:pt>
                <c:pt idx="191">
                  <c:v>1.06175</c:v>
                </c:pt>
                <c:pt idx="192">
                  <c:v>1.0614600000000001</c:v>
                </c:pt>
                <c:pt idx="193">
                  <c:v>1.06124</c:v>
                </c:pt>
                <c:pt idx="194">
                  <c:v>1.0609900000000001</c:v>
                </c:pt>
                <c:pt idx="195">
                  <c:v>1.0607500000000001</c:v>
                </c:pt>
                <c:pt idx="196">
                  <c:v>1.0605500000000001</c:v>
                </c:pt>
                <c:pt idx="197">
                  <c:v>1.0602799999999999</c:v>
                </c:pt>
                <c:pt idx="198">
                  <c:v>1.0602100000000001</c:v>
                </c:pt>
                <c:pt idx="199">
                  <c:v>1.05985</c:v>
                </c:pt>
                <c:pt idx="200">
                  <c:v>1.0597300000000001</c:v>
                </c:pt>
                <c:pt idx="201">
                  <c:v>1.0594600000000001</c:v>
                </c:pt>
                <c:pt idx="202">
                  <c:v>1.0593399999999999</c:v>
                </c:pt>
                <c:pt idx="203">
                  <c:v>1.05904</c:v>
                </c:pt>
                <c:pt idx="204">
                  <c:v>1.0589599999999999</c:v>
                </c:pt>
                <c:pt idx="205">
                  <c:v>1.0586899999999999</c:v>
                </c:pt>
                <c:pt idx="206">
                  <c:v>1.05857</c:v>
                </c:pt>
                <c:pt idx="207">
                  <c:v>1.05836</c:v>
                </c:pt>
                <c:pt idx="208">
                  <c:v>1.05823</c:v>
                </c:pt>
                <c:pt idx="209">
                  <c:v>1.05806</c:v>
                </c:pt>
                <c:pt idx="210">
                  <c:v>1.0579099999999999</c:v>
                </c:pt>
                <c:pt idx="211">
                  <c:v>1.05783</c:v>
                </c:pt>
                <c:pt idx="212">
                  <c:v>1.0576399999999999</c:v>
                </c:pt>
                <c:pt idx="213">
                  <c:v>1.05758</c:v>
                </c:pt>
                <c:pt idx="214">
                  <c:v>1.0573399999999999</c:v>
                </c:pt>
                <c:pt idx="215">
                  <c:v>1.05775</c:v>
                </c:pt>
                <c:pt idx="216">
                  <c:v>1.0569999999999999</c:v>
                </c:pt>
                <c:pt idx="217">
                  <c:v>1.05731</c:v>
                </c:pt>
                <c:pt idx="218">
                  <c:v>1.0570200000000001</c:v>
                </c:pt>
                <c:pt idx="219">
                  <c:v>1.05657</c:v>
                </c:pt>
                <c:pt idx="220">
                  <c:v>1.05721</c:v>
                </c:pt>
                <c:pt idx="221">
                  <c:v>1.0562499999999999</c:v>
                </c:pt>
                <c:pt idx="222">
                  <c:v>1.0565500000000001</c:v>
                </c:pt>
                <c:pt idx="223">
                  <c:v>1.0564899999999999</c:v>
                </c:pt>
                <c:pt idx="224">
                  <c:v>1.0560499999999999</c:v>
                </c:pt>
                <c:pt idx="225">
                  <c:v>1.0563499999999999</c:v>
                </c:pt>
                <c:pt idx="226">
                  <c:v>1.0561700000000001</c:v>
                </c:pt>
                <c:pt idx="227">
                  <c:v>1.0559400000000001</c:v>
                </c:pt>
                <c:pt idx="228">
                  <c:v>1.0561100000000001</c:v>
                </c:pt>
                <c:pt idx="229">
                  <c:v>1.05667</c:v>
                </c:pt>
                <c:pt idx="230">
                  <c:v>1.0559499999999999</c:v>
                </c:pt>
                <c:pt idx="231">
                  <c:v>1.0560700000000001</c:v>
                </c:pt>
                <c:pt idx="232">
                  <c:v>1.05609</c:v>
                </c:pt>
                <c:pt idx="233">
                  <c:v>1.0557399999999999</c:v>
                </c:pt>
                <c:pt idx="234">
                  <c:v>1.05619</c:v>
                </c:pt>
                <c:pt idx="235">
                  <c:v>1.0555300000000001</c:v>
                </c:pt>
                <c:pt idx="236">
                  <c:v>1.05572</c:v>
                </c:pt>
                <c:pt idx="237">
                  <c:v>1.05569</c:v>
                </c:pt>
                <c:pt idx="238">
                  <c:v>1.0552999999999999</c:v>
                </c:pt>
                <c:pt idx="239">
                  <c:v>1.0556300000000001</c:v>
                </c:pt>
                <c:pt idx="240">
                  <c:v>1.05531</c:v>
                </c:pt>
                <c:pt idx="241">
                  <c:v>1.0553399999999999</c:v>
                </c:pt>
                <c:pt idx="242">
                  <c:v>1.0554300000000001</c:v>
                </c:pt>
                <c:pt idx="243">
                  <c:v>1.05531</c:v>
                </c:pt>
                <c:pt idx="244">
                  <c:v>1.0553600000000001</c:v>
                </c:pt>
                <c:pt idx="245">
                  <c:v>1.05542</c:v>
                </c:pt>
                <c:pt idx="246">
                  <c:v>1.0552900000000001</c:v>
                </c:pt>
                <c:pt idx="247">
                  <c:v>1.0553999999999999</c:v>
                </c:pt>
                <c:pt idx="248">
                  <c:v>1.05532</c:v>
                </c:pt>
                <c:pt idx="249">
                  <c:v>1.05521</c:v>
                </c:pt>
                <c:pt idx="250">
                  <c:v>1.0553600000000001</c:v>
                </c:pt>
                <c:pt idx="251">
                  <c:v>1.0551600000000001</c:v>
                </c:pt>
                <c:pt idx="252">
                  <c:v>1.05524</c:v>
                </c:pt>
                <c:pt idx="253">
                  <c:v>1.05514</c:v>
                </c:pt>
                <c:pt idx="254">
                  <c:v>1.0551200000000001</c:v>
                </c:pt>
                <c:pt idx="255">
                  <c:v>1.05501</c:v>
                </c:pt>
                <c:pt idx="256">
                  <c:v>1.05504</c:v>
                </c:pt>
                <c:pt idx="257">
                  <c:v>1.0548999999999999</c:v>
                </c:pt>
                <c:pt idx="258">
                  <c:v>1.0549900000000001</c:v>
                </c:pt>
                <c:pt idx="259">
                  <c:v>1.0548999999999999</c:v>
                </c:pt>
                <c:pt idx="260">
                  <c:v>1.0548999999999999</c:v>
                </c:pt>
                <c:pt idx="261">
                  <c:v>1.05487</c:v>
                </c:pt>
                <c:pt idx="262">
                  <c:v>1.0548900000000001</c:v>
                </c:pt>
                <c:pt idx="263">
                  <c:v>1.05488</c:v>
                </c:pt>
                <c:pt idx="264">
                  <c:v>1.05487</c:v>
                </c:pt>
                <c:pt idx="265">
                  <c:v>1.0548500000000001</c:v>
                </c:pt>
                <c:pt idx="266">
                  <c:v>1.0548</c:v>
                </c:pt>
                <c:pt idx="267">
                  <c:v>1.0548299999999999</c:v>
                </c:pt>
                <c:pt idx="268">
                  <c:v>1.0547500000000001</c:v>
                </c:pt>
                <c:pt idx="269">
                  <c:v>1.0548500000000001</c:v>
                </c:pt>
                <c:pt idx="270">
                  <c:v>1.0547599999999999</c:v>
                </c:pt>
                <c:pt idx="271">
                  <c:v>1.0548599999999999</c:v>
                </c:pt>
                <c:pt idx="272">
                  <c:v>1.0547599999999999</c:v>
                </c:pt>
                <c:pt idx="273">
                  <c:v>1.0548299999999999</c:v>
                </c:pt>
                <c:pt idx="274">
                  <c:v>1.0547299999999999</c:v>
                </c:pt>
                <c:pt idx="275">
                  <c:v>1.05481</c:v>
                </c:pt>
                <c:pt idx="276">
                  <c:v>1.0547500000000001</c:v>
                </c:pt>
                <c:pt idx="277">
                  <c:v>1.05481</c:v>
                </c:pt>
                <c:pt idx="278">
                  <c:v>1.0547500000000001</c:v>
                </c:pt>
                <c:pt idx="279">
                  <c:v>1.0548</c:v>
                </c:pt>
                <c:pt idx="280">
                  <c:v>1.0547500000000001</c:v>
                </c:pt>
                <c:pt idx="281">
                  <c:v>1.05477</c:v>
                </c:pt>
                <c:pt idx="282">
                  <c:v>1.05474</c:v>
                </c:pt>
                <c:pt idx="283">
                  <c:v>1.0547299999999999</c:v>
                </c:pt>
                <c:pt idx="284">
                  <c:v>1.0547599999999999</c:v>
                </c:pt>
                <c:pt idx="285">
                  <c:v>1.05471</c:v>
                </c:pt>
                <c:pt idx="286">
                  <c:v>1.05477</c:v>
                </c:pt>
                <c:pt idx="287">
                  <c:v>1.0546899999999999</c:v>
                </c:pt>
                <c:pt idx="288">
                  <c:v>1.0547800000000001</c:v>
                </c:pt>
                <c:pt idx="289">
                  <c:v>1.05467</c:v>
                </c:pt>
                <c:pt idx="290">
                  <c:v>1.0547299999999999</c:v>
                </c:pt>
                <c:pt idx="291">
                  <c:v>1.0546199999999999</c:v>
                </c:pt>
                <c:pt idx="292">
                  <c:v>1.05474</c:v>
                </c:pt>
                <c:pt idx="293">
                  <c:v>1.0546599999999999</c:v>
                </c:pt>
                <c:pt idx="294">
                  <c:v>1.05477</c:v>
                </c:pt>
                <c:pt idx="295">
                  <c:v>1.0546800000000001</c:v>
                </c:pt>
                <c:pt idx="296">
                  <c:v>1.05474</c:v>
                </c:pt>
                <c:pt idx="297">
                  <c:v>1.05467</c:v>
                </c:pt>
                <c:pt idx="298">
                  <c:v>1.0547800000000001</c:v>
                </c:pt>
                <c:pt idx="299">
                  <c:v>1.05471</c:v>
                </c:pt>
                <c:pt idx="300">
                  <c:v>1.0547200000000001</c:v>
                </c:pt>
                <c:pt idx="301">
                  <c:v>1.0546899999999999</c:v>
                </c:pt>
                <c:pt idx="302">
                  <c:v>1.05464</c:v>
                </c:pt>
                <c:pt idx="303">
                  <c:v>1.0546800000000001</c:v>
                </c:pt>
                <c:pt idx="304">
                  <c:v>1.05461</c:v>
                </c:pt>
                <c:pt idx="305">
                  <c:v>1.05467</c:v>
                </c:pt>
                <c:pt idx="306">
                  <c:v>1.0546</c:v>
                </c:pt>
                <c:pt idx="307">
                  <c:v>1.0546800000000001</c:v>
                </c:pt>
                <c:pt idx="308">
                  <c:v>1.05464</c:v>
                </c:pt>
                <c:pt idx="309">
                  <c:v>1.05477</c:v>
                </c:pt>
                <c:pt idx="310">
                  <c:v>1.0546500000000001</c:v>
                </c:pt>
                <c:pt idx="311">
                  <c:v>1.0547899999999999</c:v>
                </c:pt>
                <c:pt idx="312">
                  <c:v>1.0547200000000001</c:v>
                </c:pt>
                <c:pt idx="313">
                  <c:v>1.0548</c:v>
                </c:pt>
                <c:pt idx="314">
                  <c:v>1.0547500000000001</c:v>
                </c:pt>
                <c:pt idx="315">
                  <c:v>1.0548299999999999</c:v>
                </c:pt>
                <c:pt idx="316">
                  <c:v>1.0548</c:v>
                </c:pt>
                <c:pt idx="317">
                  <c:v>1.05487</c:v>
                </c:pt>
                <c:pt idx="318">
                  <c:v>1.05484</c:v>
                </c:pt>
                <c:pt idx="319">
                  <c:v>1.0548200000000001</c:v>
                </c:pt>
                <c:pt idx="320">
                  <c:v>1.0548299999999999</c:v>
                </c:pt>
                <c:pt idx="321">
                  <c:v>1.05477</c:v>
                </c:pt>
                <c:pt idx="322">
                  <c:v>1.0548299999999999</c:v>
                </c:pt>
                <c:pt idx="323">
                  <c:v>1.0547500000000001</c:v>
                </c:pt>
                <c:pt idx="324">
                  <c:v>1.05481</c:v>
                </c:pt>
                <c:pt idx="325">
                  <c:v>1.0547299999999999</c:v>
                </c:pt>
                <c:pt idx="326">
                  <c:v>1.0548299999999999</c:v>
                </c:pt>
                <c:pt idx="327">
                  <c:v>1.0547299999999999</c:v>
                </c:pt>
                <c:pt idx="328">
                  <c:v>1.0548</c:v>
                </c:pt>
                <c:pt idx="329">
                  <c:v>1.0547200000000001</c:v>
                </c:pt>
                <c:pt idx="330">
                  <c:v>1.0548200000000001</c:v>
                </c:pt>
                <c:pt idx="331">
                  <c:v>1.0547599999999999</c:v>
                </c:pt>
                <c:pt idx="332">
                  <c:v>1.0548200000000001</c:v>
                </c:pt>
                <c:pt idx="333">
                  <c:v>1.05477</c:v>
                </c:pt>
                <c:pt idx="334">
                  <c:v>1.0548200000000001</c:v>
                </c:pt>
                <c:pt idx="335">
                  <c:v>1.05477</c:v>
                </c:pt>
                <c:pt idx="336">
                  <c:v>1.0547899999999999</c:v>
                </c:pt>
                <c:pt idx="337">
                  <c:v>1.05481</c:v>
                </c:pt>
                <c:pt idx="338">
                  <c:v>1.05477</c:v>
                </c:pt>
                <c:pt idx="339">
                  <c:v>1.0547800000000001</c:v>
                </c:pt>
                <c:pt idx="340">
                  <c:v>1.0546800000000001</c:v>
                </c:pt>
                <c:pt idx="341">
                  <c:v>1.05474</c:v>
                </c:pt>
                <c:pt idx="342">
                  <c:v>1.0546800000000001</c:v>
                </c:pt>
                <c:pt idx="343">
                  <c:v>1.0547500000000001</c:v>
                </c:pt>
                <c:pt idx="344">
                  <c:v>1.0546599999999999</c:v>
                </c:pt>
                <c:pt idx="345">
                  <c:v>1.05484</c:v>
                </c:pt>
                <c:pt idx="346">
                  <c:v>1.05446</c:v>
                </c:pt>
                <c:pt idx="347">
                  <c:v>1.05491</c:v>
                </c:pt>
                <c:pt idx="348">
                  <c:v>1.05474</c:v>
                </c:pt>
                <c:pt idx="349">
                  <c:v>1.05453</c:v>
                </c:pt>
                <c:pt idx="350">
                  <c:v>1.0549900000000001</c:v>
                </c:pt>
                <c:pt idx="351">
                  <c:v>1.05464</c:v>
                </c:pt>
                <c:pt idx="352">
                  <c:v>1.0547599999999999</c:v>
                </c:pt>
                <c:pt idx="353">
                  <c:v>1.0549299999999999</c:v>
                </c:pt>
                <c:pt idx="354">
                  <c:v>1.0546599999999999</c:v>
                </c:pt>
                <c:pt idx="355">
                  <c:v>1.0548299999999999</c:v>
                </c:pt>
                <c:pt idx="356">
                  <c:v>1.0548299999999999</c:v>
                </c:pt>
                <c:pt idx="357">
                  <c:v>1.0547500000000001</c:v>
                </c:pt>
                <c:pt idx="358">
                  <c:v>1.05477</c:v>
                </c:pt>
                <c:pt idx="359">
                  <c:v>1.0548</c:v>
                </c:pt>
                <c:pt idx="360">
                  <c:v>1.05463</c:v>
                </c:pt>
                <c:pt idx="361">
                  <c:v>1.05481</c:v>
                </c:pt>
                <c:pt idx="362">
                  <c:v>1.05463</c:v>
                </c:pt>
                <c:pt idx="363">
                  <c:v>1.0547200000000001</c:v>
                </c:pt>
                <c:pt idx="364">
                  <c:v>1.05471</c:v>
                </c:pt>
                <c:pt idx="365">
                  <c:v>1.0547200000000001</c:v>
                </c:pt>
                <c:pt idx="366">
                  <c:v>1.0546599999999999</c:v>
                </c:pt>
                <c:pt idx="367">
                  <c:v>1.05474</c:v>
                </c:pt>
                <c:pt idx="368">
                  <c:v>1.0546199999999999</c:v>
                </c:pt>
                <c:pt idx="369">
                  <c:v>1.05471</c:v>
                </c:pt>
                <c:pt idx="370">
                  <c:v>1.0546599999999999</c:v>
                </c:pt>
                <c:pt idx="371">
                  <c:v>1.0546599999999999</c:v>
                </c:pt>
                <c:pt idx="372">
                  <c:v>1.0546800000000001</c:v>
                </c:pt>
                <c:pt idx="373">
                  <c:v>1.05464</c:v>
                </c:pt>
                <c:pt idx="374">
                  <c:v>1.05467</c:v>
                </c:pt>
                <c:pt idx="375">
                  <c:v>1.05464</c:v>
                </c:pt>
                <c:pt idx="376">
                  <c:v>1.05467</c:v>
                </c:pt>
                <c:pt idx="377">
                  <c:v>1.0545899999999999</c:v>
                </c:pt>
                <c:pt idx="378">
                  <c:v>1.05467</c:v>
                </c:pt>
                <c:pt idx="379">
                  <c:v>1.05457</c:v>
                </c:pt>
                <c:pt idx="380">
                  <c:v>1.05467</c:v>
                </c:pt>
                <c:pt idx="381">
                  <c:v>1.0545899999999999</c:v>
                </c:pt>
                <c:pt idx="382">
                  <c:v>1.0546899999999999</c:v>
                </c:pt>
                <c:pt idx="383">
                  <c:v>1.0546199999999999</c:v>
                </c:pt>
                <c:pt idx="384">
                  <c:v>1.05467</c:v>
                </c:pt>
                <c:pt idx="385">
                  <c:v>1.0545800000000001</c:v>
                </c:pt>
                <c:pt idx="386">
                  <c:v>1.0546899999999999</c:v>
                </c:pt>
                <c:pt idx="387">
                  <c:v>1.0546500000000001</c:v>
                </c:pt>
                <c:pt idx="388">
                  <c:v>1.0547</c:v>
                </c:pt>
                <c:pt idx="389">
                  <c:v>1.0546800000000001</c:v>
                </c:pt>
                <c:pt idx="390">
                  <c:v>1.0546800000000001</c:v>
                </c:pt>
                <c:pt idx="391">
                  <c:v>1.0547200000000001</c:v>
                </c:pt>
                <c:pt idx="392">
                  <c:v>1.05464</c:v>
                </c:pt>
                <c:pt idx="393">
                  <c:v>1.0547200000000001</c:v>
                </c:pt>
                <c:pt idx="394">
                  <c:v>1.0546</c:v>
                </c:pt>
                <c:pt idx="395">
                  <c:v>1.05467</c:v>
                </c:pt>
                <c:pt idx="396">
                  <c:v>1.0545800000000001</c:v>
                </c:pt>
                <c:pt idx="397">
                  <c:v>1.0546500000000001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628800"/>
        <c:axId val="645955584"/>
      </c:scatterChart>
      <c:valAx>
        <c:axId val="627628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45955584"/>
        <c:crosses val="autoZero"/>
        <c:crossBetween val="midCat"/>
      </c:valAx>
      <c:valAx>
        <c:axId val="645955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7628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'res22'!$C$1</c:f>
              <c:strCache>
                <c:ptCount val="1"/>
                <c:pt idx="0">
                  <c:v>UmeanV</c:v>
                </c:pt>
              </c:strCache>
            </c:strRef>
          </c:tx>
          <c:marker>
            <c:symbol val="none"/>
          </c:marker>
          <c:xVal>
            <c:numRef>
              <c:f>'res22'!$A$612:$A$931</c:f>
              <c:numCache>
                <c:formatCode>General</c:formatCode>
                <c:ptCount val="320"/>
                <c:pt idx="0">
                  <c:v>7.5024499999999996</c:v>
                </c:pt>
                <c:pt idx="1">
                  <c:v>7.5395399999999997</c:v>
                </c:pt>
                <c:pt idx="2">
                  <c:v>7.5766200000000001</c:v>
                </c:pt>
                <c:pt idx="3">
                  <c:v>7.6136999999999997</c:v>
                </c:pt>
                <c:pt idx="4">
                  <c:v>7.6507899999999998</c:v>
                </c:pt>
                <c:pt idx="5">
                  <c:v>7.6878700000000002</c:v>
                </c:pt>
                <c:pt idx="6">
                  <c:v>7.7249600000000003</c:v>
                </c:pt>
                <c:pt idx="7">
                  <c:v>7.7620399999999998</c:v>
                </c:pt>
                <c:pt idx="8">
                  <c:v>7.7991299999999999</c:v>
                </c:pt>
                <c:pt idx="9">
                  <c:v>7.8362100000000003</c:v>
                </c:pt>
                <c:pt idx="10">
                  <c:v>7.8732899999999999</c:v>
                </c:pt>
                <c:pt idx="11">
                  <c:v>7.91038</c:v>
                </c:pt>
                <c:pt idx="12">
                  <c:v>7.9474600000000004</c:v>
                </c:pt>
                <c:pt idx="13">
                  <c:v>7.9845499999999996</c:v>
                </c:pt>
                <c:pt idx="14">
                  <c:v>8.02163</c:v>
                </c:pt>
                <c:pt idx="15">
                  <c:v>8.0587199999999992</c:v>
                </c:pt>
                <c:pt idx="16">
                  <c:v>8.0958000000000006</c:v>
                </c:pt>
                <c:pt idx="17">
                  <c:v>8.1328800000000001</c:v>
                </c:pt>
                <c:pt idx="18">
                  <c:v>8.1699699999999993</c:v>
                </c:pt>
                <c:pt idx="19">
                  <c:v>8.2070500000000006</c:v>
                </c:pt>
                <c:pt idx="20">
                  <c:v>8.2441399999999998</c:v>
                </c:pt>
                <c:pt idx="21">
                  <c:v>8.2812199999999994</c:v>
                </c:pt>
                <c:pt idx="22">
                  <c:v>8.3183100000000003</c:v>
                </c:pt>
                <c:pt idx="23">
                  <c:v>8.3553899999999999</c:v>
                </c:pt>
                <c:pt idx="24">
                  <c:v>8.3924699999999994</c:v>
                </c:pt>
                <c:pt idx="25">
                  <c:v>8.4258500000000005</c:v>
                </c:pt>
                <c:pt idx="26">
                  <c:v>8.4629300000000001</c:v>
                </c:pt>
                <c:pt idx="27">
                  <c:v>8.5000199999999992</c:v>
                </c:pt>
                <c:pt idx="28">
                  <c:v>8.5371000000000006</c:v>
                </c:pt>
                <c:pt idx="29">
                  <c:v>8.5741899999999998</c:v>
                </c:pt>
                <c:pt idx="30">
                  <c:v>8.6112699999999993</c:v>
                </c:pt>
                <c:pt idx="31">
                  <c:v>8.6483500000000006</c:v>
                </c:pt>
                <c:pt idx="32">
                  <c:v>8.6854399999999998</c:v>
                </c:pt>
                <c:pt idx="33">
                  <c:v>8.7225199999999994</c:v>
                </c:pt>
                <c:pt idx="34">
                  <c:v>8.7596100000000003</c:v>
                </c:pt>
                <c:pt idx="35">
                  <c:v>8.7966899999999999</c:v>
                </c:pt>
                <c:pt idx="36">
                  <c:v>8.8337800000000009</c:v>
                </c:pt>
                <c:pt idx="37">
                  <c:v>8.8708600000000004</c:v>
                </c:pt>
                <c:pt idx="38">
                  <c:v>8.90794</c:v>
                </c:pt>
                <c:pt idx="39">
                  <c:v>8.9450299999999991</c:v>
                </c:pt>
                <c:pt idx="40">
                  <c:v>8.9821100000000005</c:v>
                </c:pt>
                <c:pt idx="41">
                  <c:v>9.0191999999999997</c:v>
                </c:pt>
                <c:pt idx="42">
                  <c:v>9.0562799999999992</c:v>
                </c:pt>
                <c:pt idx="43">
                  <c:v>9.0933700000000002</c:v>
                </c:pt>
                <c:pt idx="44">
                  <c:v>9.1304499999999997</c:v>
                </c:pt>
                <c:pt idx="45">
                  <c:v>9.1675299999999993</c:v>
                </c:pt>
                <c:pt idx="46">
                  <c:v>9.2046200000000002</c:v>
                </c:pt>
                <c:pt idx="47">
                  <c:v>9.2416999999999998</c:v>
                </c:pt>
                <c:pt idx="48">
                  <c:v>9.2787900000000008</c:v>
                </c:pt>
                <c:pt idx="49">
                  <c:v>9.3158700000000003</c:v>
                </c:pt>
                <c:pt idx="50">
                  <c:v>9.3529599999999995</c:v>
                </c:pt>
                <c:pt idx="51">
                  <c:v>9.3900400000000008</c:v>
                </c:pt>
                <c:pt idx="52">
                  <c:v>9.4271200000000004</c:v>
                </c:pt>
                <c:pt idx="53">
                  <c:v>9.4642099999999996</c:v>
                </c:pt>
                <c:pt idx="54">
                  <c:v>9.5012899999999991</c:v>
                </c:pt>
                <c:pt idx="55">
                  <c:v>9.5383800000000001</c:v>
                </c:pt>
                <c:pt idx="56">
                  <c:v>9.5754599999999996</c:v>
                </c:pt>
                <c:pt idx="57">
                  <c:v>9.6125500000000006</c:v>
                </c:pt>
                <c:pt idx="58">
                  <c:v>9.6496300000000002</c:v>
                </c:pt>
                <c:pt idx="59">
                  <c:v>9.6867099999999997</c:v>
                </c:pt>
                <c:pt idx="60">
                  <c:v>9.7238000000000007</c:v>
                </c:pt>
                <c:pt idx="61">
                  <c:v>9.7608800000000002</c:v>
                </c:pt>
                <c:pt idx="62">
                  <c:v>9.7979699999999994</c:v>
                </c:pt>
                <c:pt idx="63">
                  <c:v>9.8350500000000007</c:v>
                </c:pt>
                <c:pt idx="64">
                  <c:v>9.8721399999999999</c:v>
                </c:pt>
                <c:pt idx="65">
                  <c:v>9.9055099999999996</c:v>
                </c:pt>
                <c:pt idx="66">
                  <c:v>9.9426000000000005</c:v>
                </c:pt>
                <c:pt idx="67">
                  <c:v>9.9796800000000001</c:v>
                </c:pt>
                <c:pt idx="68">
                  <c:v>10.0168</c:v>
                </c:pt>
                <c:pt idx="69">
                  <c:v>10.053800000000001</c:v>
                </c:pt>
                <c:pt idx="70">
                  <c:v>10.0909</c:v>
                </c:pt>
                <c:pt idx="71">
                  <c:v>10.128</c:v>
                </c:pt>
                <c:pt idx="72">
                  <c:v>10.165100000000001</c:v>
                </c:pt>
                <c:pt idx="73">
                  <c:v>10.202199999999999</c:v>
                </c:pt>
                <c:pt idx="74">
                  <c:v>10.2393</c:v>
                </c:pt>
                <c:pt idx="75">
                  <c:v>10.276400000000001</c:v>
                </c:pt>
                <c:pt idx="76">
                  <c:v>10.3134</c:v>
                </c:pt>
                <c:pt idx="77">
                  <c:v>10.3505</c:v>
                </c:pt>
                <c:pt idx="78">
                  <c:v>10.387600000000001</c:v>
                </c:pt>
                <c:pt idx="79">
                  <c:v>10.4247</c:v>
                </c:pt>
                <c:pt idx="80">
                  <c:v>10.4618</c:v>
                </c:pt>
                <c:pt idx="81">
                  <c:v>10.498900000000001</c:v>
                </c:pt>
                <c:pt idx="82">
                  <c:v>10.5359</c:v>
                </c:pt>
                <c:pt idx="83">
                  <c:v>10.573</c:v>
                </c:pt>
                <c:pt idx="84">
                  <c:v>10.610099999999999</c:v>
                </c:pt>
                <c:pt idx="85">
                  <c:v>10.6472</c:v>
                </c:pt>
                <c:pt idx="86">
                  <c:v>10.6843</c:v>
                </c:pt>
                <c:pt idx="87">
                  <c:v>10.721399999999999</c:v>
                </c:pt>
                <c:pt idx="88">
                  <c:v>10.7584</c:v>
                </c:pt>
                <c:pt idx="89">
                  <c:v>10.795500000000001</c:v>
                </c:pt>
                <c:pt idx="90">
                  <c:v>10.832599999999999</c:v>
                </c:pt>
                <c:pt idx="91">
                  <c:v>10.8697</c:v>
                </c:pt>
                <c:pt idx="92">
                  <c:v>10.9068</c:v>
                </c:pt>
                <c:pt idx="93">
                  <c:v>10.943899999999999</c:v>
                </c:pt>
                <c:pt idx="94">
                  <c:v>10.981</c:v>
                </c:pt>
                <c:pt idx="95">
                  <c:v>11.018000000000001</c:v>
                </c:pt>
                <c:pt idx="96">
                  <c:v>11.055099999999999</c:v>
                </c:pt>
                <c:pt idx="97">
                  <c:v>11.0922</c:v>
                </c:pt>
                <c:pt idx="98">
                  <c:v>11.129300000000001</c:v>
                </c:pt>
                <c:pt idx="99">
                  <c:v>11.166399999999999</c:v>
                </c:pt>
                <c:pt idx="100">
                  <c:v>11.2035</c:v>
                </c:pt>
                <c:pt idx="101">
                  <c:v>11.240500000000001</c:v>
                </c:pt>
                <c:pt idx="102">
                  <c:v>11.2776</c:v>
                </c:pt>
                <c:pt idx="103">
                  <c:v>11.3147</c:v>
                </c:pt>
                <c:pt idx="104">
                  <c:v>11.348100000000001</c:v>
                </c:pt>
                <c:pt idx="105">
                  <c:v>11.385199999999999</c:v>
                </c:pt>
                <c:pt idx="106">
                  <c:v>11.4223</c:v>
                </c:pt>
                <c:pt idx="107">
                  <c:v>11.459300000000001</c:v>
                </c:pt>
                <c:pt idx="108">
                  <c:v>11.4964</c:v>
                </c:pt>
                <c:pt idx="109">
                  <c:v>11.5335</c:v>
                </c:pt>
                <c:pt idx="110">
                  <c:v>11.570600000000001</c:v>
                </c:pt>
                <c:pt idx="111">
                  <c:v>11.607699999999999</c:v>
                </c:pt>
                <c:pt idx="112">
                  <c:v>11.6448</c:v>
                </c:pt>
                <c:pt idx="113">
                  <c:v>11.681800000000001</c:v>
                </c:pt>
                <c:pt idx="114">
                  <c:v>11.7189</c:v>
                </c:pt>
                <c:pt idx="115">
                  <c:v>11.756</c:v>
                </c:pt>
                <c:pt idx="116">
                  <c:v>11.793100000000001</c:v>
                </c:pt>
                <c:pt idx="117">
                  <c:v>11.8302</c:v>
                </c:pt>
                <c:pt idx="118">
                  <c:v>11.8673</c:v>
                </c:pt>
                <c:pt idx="119">
                  <c:v>11.904400000000001</c:v>
                </c:pt>
                <c:pt idx="120">
                  <c:v>11.9414</c:v>
                </c:pt>
                <c:pt idx="121">
                  <c:v>11.9785</c:v>
                </c:pt>
                <c:pt idx="122">
                  <c:v>12.015599999999999</c:v>
                </c:pt>
                <c:pt idx="123">
                  <c:v>12.0527</c:v>
                </c:pt>
                <c:pt idx="124">
                  <c:v>12.0898</c:v>
                </c:pt>
                <c:pt idx="125">
                  <c:v>12.126899999999999</c:v>
                </c:pt>
                <c:pt idx="126">
                  <c:v>12.1639</c:v>
                </c:pt>
                <c:pt idx="127">
                  <c:v>12.201000000000001</c:v>
                </c:pt>
                <c:pt idx="128">
                  <c:v>12.238099999999999</c:v>
                </c:pt>
                <c:pt idx="129">
                  <c:v>12.2752</c:v>
                </c:pt>
                <c:pt idx="130">
                  <c:v>12.3123</c:v>
                </c:pt>
                <c:pt idx="131">
                  <c:v>12.349399999999999</c:v>
                </c:pt>
                <c:pt idx="132">
                  <c:v>12.3864</c:v>
                </c:pt>
                <c:pt idx="133">
                  <c:v>12.423500000000001</c:v>
                </c:pt>
                <c:pt idx="134">
                  <c:v>12.460599999999999</c:v>
                </c:pt>
                <c:pt idx="135">
                  <c:v>12.4977</c:v>
                </c:pt>
                <c:pt idx="136">
                  <c:v>12.534800000000001</c:v>
                </c:pt>
                <c:pt idx="137">
                  <c:v>12.571899999999999</c:v>
                </c:pt>
                <c:pt idx="138">
                  <c:v>12.609</c:v>
                </c:pt>
                <c:pt idx="139">
                  <c:v>12.646000000000001</c:v>
                </c:pt>
                <c:pt idx="140">
                  <c:v>12.6831</c:v>
                </c:pt>
                <c:pt idx="141">
                  <c:v>12.7165</c:v>
                </c:pt>
                <c:pt idx="142">
                  <c:v>12.7536</c:v>
                </c:pt>
                <c:pt idx="143">
                  <c:v>12.790699999999999</c:v>
                </c:pt>
                <c:pt idx="144">
                  <c:v>12.8277</c:v>
                </c:pt>
                <c:pt idx="145">
                  <c:v>12.864800000000001</c:v>
                </c:pt>
                <c:pt idx="146">
                  <c:v>12.787000000000001</c:v>
                </c:pt>
                <c:pt idx="147">
                  <c:v>12.824</c:v>
                </c:pt>
                <c:pt idx="148">
                  <c:v>12.8611</c:v>
                </c:pt>
                <c:pt idx="149">
                  <c:v>12.898199999999999</c:v>
                </c:pt>
                <c:pt idx="150">
                  <c:v>12.9353</c:v>
                </c:pt>
                <c:pt idx="151">
                  <c:v>12.9724</c:v>
                </c:pt>
                <c:pt idx="152">
                  <c:v>13.009499999999999</c:v>
                </c:pt>
                <c:pt idx="153">
                  <c:v>13.0465</c:v>
                </c:pt>
                <c:pt idx="154">
                  <c:v>13.083600000000001</c:v>
                </c:pt>
                <c:pt idx="155">
                  <c:v>13.120699999999999</c:v>
                </c:pt>
                <c:pt idx="156">
                  <c:v>13.1578</c:v>
                </c:pt>
                <c:pt idx="157">
                  <c:v>13.194900000000001</c:v>
                </c:pt>
                <c:pt idx="158">
                  <c:v>13.231999999999999</c:v>
                </c:pt>
                <c:pt idx="159">
                  <c:v>13.2691</c:v>
                </c:pt>
                <c:pt idx="160">
                  <c:v>13.306100000000001</c:v>
                </c:pt>
                <c:pt idx="161">
                  <c:v>13.3432</c:v>
                </c:pt>
                <c:pt idx="162">
                  <c:v>13.3803</c:v>
                </c:pt>
                <c:pt idx="163">
                  <c:v>13.417400000000001</c:v>
                </c:pt>
                <c:pt idx="164">
                  <c:v>13.454499999999999</c:v>
                </c:pt>
                <c:pt idx="165">
                  <c:v>13.4916</c:v>
                </c:pt>
                <c:pt idx="166">
                  <c:v>13.528600000000001</c:v>
                </c:pt>
                <c:pt idx="167">
                  <c:v>13.5657</c:v>
                </c:pt>
                <c:pt idx="168">
                  <c:v>13.6028</c:v>
                </c:pt>
                <c:pt idx="169">
                  <c:v>13.639900000000001</c:v>
                </c:pt>
                <c:pt idx="170">
                  <c:v>13.677</c:v>
                </c:pt>
                <c:pt idx="171">
                  <c:v>13.7141</c:v>
                </c:pt>
                <c:pt idx="172">
                  <c:v>13.751099999999999</c:v>
                </c:pt>
                <c:pt idx="173">
                  <c:v>13.7882</c:v>
                </c:pt>
                <c:pt idx="174">
                  <c:v>13.8253</c:v>
                </c:pt>
                <c:pt idx="175">
                  <c:v>13.862399999999999</c:v>
                </c:pt>
                <c:pt idx="176">
                  <c:v>13.8995</c:v>
                </c:pt>
                <c:pt idx="177">
                  <c:v>13.9366</c:v>
                </c:pt>
                <c:pt idx="178">
                  <c:v>13.973699999999999</c:v>
                </c:pt>
                <c:pt idx="179">
                  <c:v>14.0107</c:v>
                </c:pt>
                <c:pt idx="180">
                  <c:v>14.047800000000001</c:v>
                </c:pt>
                <c:pt idx="181">
                  <c:v>14.084899999999999</c:v>
                </c:pt>
                <c:pt idx="182">
                  <c:v>14.122</c:v>
                </c:pt>
                <c:pt idx="183">
                  <c:v>14.1591</c:v>
                </c:pt>
                <c:pt idx="184">
                  <c:v>14.196199999999999</c:v>
                </c:pt>
                <c:pt idx="185">
                  <c:v>14.2295</c:v>
                </c:pt>
                <c:pt idx="186">
                  <c:v>14.2666</c:v>
                </c:pt>
                <c:pt idx="187">
                  <c:v>14.303699999999999</c:v>
                </c:pt>
                <c:pt idx="188">
                  <c:v>14.3408</c:v>
                </c:pt>
                <c:pt idx="189">
                  <c:v>14.3779</c:v>
                </c:pt>
                <c:pt idx="190">
                  <c:v>14.414999999999999</c:v>
                </c:pt>
                <c:pt idx="191">
                  <c:v>14.452</c:v>
                </c:pt>
                <c:pt idx="192">
                  <c:v>14.489100000000001</c:v>
                </c:pt>
                <c:pt idx="193">
                  <c:v>14.526199999999999</c:v>
                </c:pt>
                <c:pt idx="194">
                  <c:v>14.5633</c:v>
                </c:pt>
                <c:pt idx="195">
                  <c:v>14.6004</c:v>
                </c:pt>
                <c:pt idx="196">
                  <c:v>14.637499999999999</c:v>
                </c:pt>
                <c:pt idx="197">
                  <c:v>14.6745</c:v>
                </c:pt>
                <c:pt idx="198">
                  <c:v>14.711600000000001</c:v>
                </c:pt>
                <c:pt idx="199">
                  <c:v>14.748699999999999</c:v>
                </c:pt>
                <c:pt idx="200">
                  <c:v>14.7858</c:v>
                </c:pt>
                <c:pt idx="201">
                  <c:v>14.822900000000001</c:v>
                </c:pt>
                <c:pt idx="202">
                  <c:v>14.86</c:v>
                </c:pt>
                <c:pt idx="203">
                  <c:v>14.8971</c:v>
                </c:pt>
                <c:pt idx="204">
                  <c:v>14.934100000000001</c:v>
                </c:pt>
                <c:pt idx="205">
                  <c:v>14.967499999999999</c:v>
                </c:pt>
                <c:pt idx="206">
                  <c:v>15.0046</c:v>
                </c:pt>
                <c:pt idx="207">
                  <c:v>15.041700000000001</c:v>
                </c:pt>
                <c:pt idx="208">
                  <c:v>15.078799999999999</c:v>
                </c:pt>
                <c:pt idx="209">
                  <c:v>15.1158</c:v>
                </c:pt>
                <c:pt idx="210">
                  <c:v>15.152900000000001</c:v>
                </c:pt>
                <c:pt idx="211">
                  <c:v>15.19</c:v>
                </c:pt>
                <c:pt idx="212">
                  <c:v>15.2271</c:v>
                </c:pt>
                <c:pt idx="213">
                  <c:v>15.264200000000001</c:v>
                </c:pt>
                <c:pt idx="214">
                  <c:v>15.301299999999999</c:v>
                </c:pt>
                <c:pt idx="215">
                  <c:v>15.3384</c:v>
                </c:pt>
                <c:pt idx="216">
                  <c:v>15.375400000000001</c:v>
                </c:pt>
                <c:pt idx="217">
                  <c:v>15.4125</c:v>
                </c:pt>
                <c:pt idx="218">
                  <c:v>15.4496</c:v>
                </c:pt>
                <c:pt idx="219">
                  <c:v>15.486700000000001</c:v>
                </c:pt>
                <c:pt idx="220">
                  <c:v>15.5238</c:v>
                </c:pt>
                <c:pt idx="221">
                  <c:v>15.5609</c:v>
                </c:pt>
                <c:pt idx="222">
                  <c:v>15.597899999999999</c:v>
                </c:pt>
                <c:pt idx="223">
                  <c:v>15.635</c:v>
                </c:pt>
                <c:pt idx="224">
                  <c:v>15.6721</c:v>
                </c:pt>
                <c:pt idx="225">
                  <c:v>15.709199999999999</c:v>
                </c:pt>
                <c:pt idx="226">
                  <c:v>15.7463</c:v>
                </c:pt>
                <c:pt idx="227">
                  <c:v>15.7834</c:v>
                </c:pt>
                <c:pt idx="228">
                  <c:v>15.820399999999999</c:v>
                </c:pt>
                <c:pt idx="229">
                  <c:v>15.8575</c:v>
                </c:pt>
                <c:pt idx="230">
                  <c:v>15.894600000000001</c:v>
                </c:pt>
                <c:pt idx="231">
                  <c:v>15.931699999999999</c:v>
                </c:pt>
                <c:pt idx="232">
                  <c:v>15.9688</c:v>
                </c:pt>
                <c:pt idx="233">
                  <c:v>16.0059</c:v>
                </c:pt>
                <c:pt idx="234">
                  <c:v>16.042999999999999</c:v>
                </c:pt>
                <c:pt idx="235">
                  <c:v>16.079999999999998</c:v>
                </c:pt>
                <c:pt idx="236">
                  <c:v>16.117100000000001</c:v>
                </c:pt>
                <c:pt idx="237">
                  <c:v>16.154199999999999</c:v>
                </c:pt>
                <c:pt idx="238">
                  <c:v>16.191299999999998</c:v>
                </c:pt>
                <c:pt idx="239">
                  <c:v>16.224699999999999</c:v>
                </c:pt>
                <c:pt idx="240">
                  <c:v>16.261800000000001</c:v>
                </c:pt>
                <c:pt idx="241">
                  <c:v>16.2988</c:v>
                </c:pt>
                <c:pt idx="242">
                  <c:v>16.335899999999999</c:v>
                </c:pt>
                <c:pt idx="243">
                  <c:v>16.373000000000001</c:v>
                </c:pt>
                <c:pt idx="244">
                  <c:v>16.4101</c:v>
                </c:pt>
                <c:pt idx="245">
                  <c:v>16.447199999999999</c:v>
                </c:pt>
                <c:pt idx="246">
                  <c:v>16.484300000000001</c:v>
                </c:pt>
                <c:pt idx="247">
                  <c:v>16.5213</c:v>
                </c:pt>
                <c:pt idx="248">
                  <c:v>16.558399999999999</c:v>
                </c:pt>
                <c:pt idx="249">
                  <c:v>16.595500000000001</c:v>
                </c:pt>
                <c:pt idx="250">
                  <c:v>16.6326</c:v>
                </c:pt>
                <c:pt idx="251">
                  <c:v>16.669699999999999</c:v>
                </c:pt>
                <c:pt idx="252">
                  <c:v>16.706800000000001</c:v>
                </c:pt>
                <c:pt idx="253">
                  <c:v>16.7438</c:v>
                </c:pt>
                <c:pt idx="254">
                  <c:v>16.780899999999999</c:v>
                </c:pt>
                <c:pt idx="255">
                  <c:v>16.818000000000001</c:v>
                </c:pt>
                <c:pt idx="256">
                  <c:v>16.8551</c:v>
                </c:pt>
                <c:pt idx="257">
                  <c:v>16.892199999999999</c:v>
                </c:pt>
                <c:pt idx="258">
                  <c:v>16.929300000000001</c:v>
                </c:pt>
                <c:pt idx="259">
                  <c:v>16.9664</c:v>
                </c:pt>
                <c:pt idx="260">
                  <c:v>17.003399999999999</c:v>
                </c:pt>
                <c:pt idx="261">
                  <c:v>17.040500000000002</c:v>
                </c:pt>
                <c:pt idx="262">
                  <c:v>17.0776</c:v>
                </c:pt>
                <c:pt idx="263">
                  <c:v>17.114699999999999</c:v>
                </c:pt>
                <c:pt idx="264">
                  <c:v>17.151800000000001</c:v>
                </c:pt>
                <c:pt idx="265">
                  <c:v>17.1889</c:v>
                </c:pt>
                <c:pt idx="266">
                  <c:v>17.225899999999999</c:v>
                </c:pt>
                <c:pt idx="267">
                  <c:v>17.263000000000002</c:v>
                </c:pt>
                <c:pt idx="268">
                  <c:v>17.3001</c:v>
                </c:pt>
                <c:pt idx="269">
                  <c:v>17.337199999999999</c:v>
                </c:pt>
                <c:pt idx="270">
                  <c:v>17.374300000000002</c:v>
                </c:pt>
                <c:pt idx="271">
                  <c:v>17.4114</c:v>
                </c:pt>
                <c:pt idx="272">
                  <c:v>17.448399999999999</c:v>
                </c:pt>
                <c:pt idx="273">
                  <c:v>17.485499999999998</c:v>
                </c:pt>
                <c:pt idx="274">
                  <c:v>17.522600000000001</c:v>
                </c:pt>
                <c:pt idx="275">
                  <c:v>17.559699999999999</c:v>
                </c:pt>
                <c:pt idx="276">
                  <c:v>17.596800000000002</c:v>
                </c:pt>
                <c:pt idx="277">
                  <c:v>17.633900000000001</c:v>
                </c:pt>
                <c:pt idx="278">
                  <c:v>17.667200000000001</c:v>
                </c:pt>
                <c:pt idx="279">
                  <c:v>17.7043</c:v>
                </c:pt>
                <c:pt idx="280">
                  <c:v>17.741399999999999</c:v>
                </c:pt>
                <c:pt idx="281">
                  <c:v>17.778500000000001</c:v>
                </c:pt>
                <c:pt idx="282">
                  <c:v>17.8156</c:v>
                </c:pt>
                <c:pt idx="283">
                  <c:v>17.852699999999999</c:v>
                </c:pt>
                <c:pt idx="284">
                  <c:v>17.889700000000001</c:v>
                </c:pt>
                <c:pt idx="285">
                  <c:v>17.9268</c:v>
                </c:pt>
                <c:pt idx="286">
                  <c:v>17.963899999999999</c:v>
                </c:pt>
                <c:pt idx="287">
                  <c:v>18.001000000000001</c:v>
                </c:pt>
                <c:pt idx="288">
                  <c:v>18.0381</c:v>
                </c:pt>
                <c:pt idx="289">
                  <c:v>18.075199999999999</c:v>
                </c:pt>
                <c:pt idx="290">
                  <c:v>18.112300000000001</c:v>
                </c:pt>
                <c:pt idx="291">
                  <c:v>18.1493</c:v>
                </c:pt>
                <c:pt idx="292">
                  <c:v>18.186399999999999</c:v>
                </c:pt>
                <c:pt idx="293">
                  <c:v>18.223500000000001</c:v>
                </c:pt>
                <c:pt idx="294">
                  <c:v>18.2606</c:v>
                </c:pt>
                <c:pt idx="295">
                  <c:v>18.297699999999999</c:v>
                </c:pt>
                <c:pt idx="296">
                  <c:v>18.334800000000001</c:v>
                </c:pt>
                <c:pt idx="297">
                  <c:v>18.3718</c:v>
                </c:pt>
                <c:pt idx="298">
                  <c:v>18.408899999999999</c:v>
                </c:pt>
                <c:pt idx="299">
                  <c:v>18.446000000000002</c:v>
                </c:pt>
                <c:pt idx="300">
                  <c:v>18.4831</c:v>
                </c:pt>
                <c:pt idx="301">
                  <c:v>18.520199999999999</c:v>
                </c:pt>
                <c:pt idx="302">
                  <c:v>18.557300000000001</c:v>
                </c:pt>
                <c:pt idx="303">
                  <c:v>18.5944</c:v>
                </c:pt>
                <c:pt idx="304">
                  <c:v>18.631399999999999</c:v>
                </c:pt>
                <c:pt idx="305">
                  <c:v>18.668500000000002</c:v>
                </c:pt>
                <c:pt idx="306">
                  <c:v>18.7056</c:v>
                </c:pt>
                <c:pt idx="307">
                  <c:v>18.742699999999999</c:v>
                </c:pt>
                <c:pt idx="308">
                  <c:v>18.779800000000002</c:v>
                </c:pt>
                <c:pt idx="309">
                  <c:v>18.8169</c:v>
                </c:pt>
                <c:pt idx="310">
                  <c:v>18.853899999999999</c:v>
                </c:pt>
                <c:pt idx="311">
                  <c:v>18.890999999999998</c:v>
                </c:pt>
                <c:pt idx="312">
                  <c:v>18.928100000000001</c:v>
                </c:pt>
                <c:pt idx="313">
                  <c:v>18.965199999999999</c:v>
                </c:pt>
                <c:pt idx="314">
                  <c:v>19.002300000000002</c:v>
                </c:pt>
                <c:pt idx="315">
                  <c:v>19.039400000000001</c:v>
                </c:pt>
                <c:pt idx="316">
                  <c:v>19.072700000000001</c:v>
                </c:pt>
                <c:pt idx="317">
                  <c:v>19.1098</c:v>
                </c:pt>
                <c:pt idx="318">
                  <c:v>19.146899999999999</c:v>
                </c:pt>
                <c:pt idx="319">
                  <c:v>19.184000000000001</c:v>
                </c:pt>
              </c:numCache>
            </c:numRef>
          </c:xVal>
          <c:yVal>
            <c:numRef>
              <c:f>'res22'!$C$612:$C$931</c:f>
              <c:numCache>
                <c:formatCode>General</c:formatCode>
                <c:ptCount val="320"/>
                <c:pt idx="0">
                  <c:v>1.26874</c:v>
                </c:pt>
                <c:pt idx="1">
                  <c:v>1.2675700000000001</c:v>
                </c:pt>
                <c:pt idx="2">
                  <c:v>1.2662500000000001</c:v>
                </c:pt>
                <c:pt idx="3">
                  <c:v>1.2650300000000001</c:v>
                </c:pt>
                <c:pt idx="4">
                  <c:v>1.26424</c:v>
                </c:pt>
                <c:pt idx="5">
                  <c:v>1.2641</c:v>
                </c:pt>
                <c:pt idx="6">
                  <c:v>1.26464</c:v>
                </c:pt>
                <c:pt idx="7">
                  <c:v>1.2656700000000001</c:v>
                </c:pt>
                <c:pt idx="8">
                  <c:v>1.2669900000000001</c:v>
                </c:pt>
                <c:pt idx="9">
                  <c:v>1.2683500000000001</c:v>
                </c:pt>
                <c:pt idx="10">
                  <c:v>1.26962</c:v>
                </c:pt>
                <c:pt idx="11">
                  <c:v>1.2706200000000001</c:v>
                </c:pt>
                <c:pt idx="12">
                  <c:v>1.27101</c:v>
                </c:pt>
                <c:pt idx="13">
                  <c:v>1.2711600000000001</c:v>
                </c:pt>
                <c:pt idx="14">
                  <c:v>1.27182</c:v>
                </c:pt>
                <c:pt idx="15">
                  <c:v>1.27312</c:v>
                </c:pt>
                <c:pt idx="16">
                  <c:v>1.27488</c:v>
                </c:pt>
                <c:pt idx="17">
                  <c:v>1.2764500000000001</c:v>
                </c:pt>
                <c:pt idx="18">
                  <c:v>1.27712</c:v>
                </c:pt>
                <c:pt idx="19">
                  <c:v>1.2768299999999999</c:v>
                </c:pt>
                <c:pt idx="20">
                  <c:v>1.2759199999999999</c:v>
                </c:pt>
                <c:pt idx="21">
                  <c:v>1.2746599999999999</c:v>
                </c:pt>
                <c:pt idx="22">
                  <c:v>1.2734000000000001</c:v>
                </c:pt>
                <c:pt idx="23">
                  <c:v>1.2724</c:v>
                </c:pt>
                <c:pt idx="24">
                  <c:v>1.27172</c:v>
                </c:pt>
                <c:pt idx="25">
                  <c:v>1.27132</c:v>
                </c:pt>
                <c:pt idx="26">
                  <c:v>1.27054</c:v>
                </c:pt>
                <c:pt idx="27">
                  <c:v>1.2698</c:v>
                </c:pt>
                <c:pt idx="28">
                  <c:v>1.26878</c:v>
                </c:pt>
                <c:pt idx="29">
                  <c:v>1.268</c:v>
                </c:pt>
                <c:pt idx="30">
                  <c:v>1.2677700000000001</c:v>
                </c:pt>
                <c:pt idx="31">
                  <c:v>1.2683199999999999</c:v>
                </c:pt>
                <c:pt idx="32">
                  <c:v>1.26966</c:v>
                </c:pt>
                <c:pt idx="33">
                  <c:v>1.27145</c:v>
                </c:pt>
                <c:pt idx="34">
                  <c:v>1.2731600000000001</c:v>
                </c:pt>
                <c:pt idx="35">
                  <c:v>1.2742899999999999</c:v>
                </c:pt>
                <c:pt idx="36">
                  <c:v>1.2746500000000001</c:v>
                </c:pt>
                <c:pt idx="37">
                  <c:v>1.2742</c:v>
                </c:pt>
                <c:pt idx="38">
                  <c:v>1.27305</c:v>
                </c:pt>
                <c:pt idx="39">
                  <c:v>1.27132</c:v>
                </c:pt>
                <c:pt idx="40">
                  <c:v>1.2692099999999999</c:v>
                </c:pt>
                <c:pt idx="41">
                  <c:v>1.2670699999999999</c:v>
                </c:pt>
                <c:pt idx="42">
                  <c:v>1.2654099999999999</c:v>
                </c:pt>
                <c:pt idx="43">
                  <c:v>1.26464</c:v>
                </c:pt>
                <c:pt idx="44">
                  <c:v>1.26461</c:v>
                </c:pt>
                <c:pt idx="45">
                  <c:v>1.2649300000000001</c:v>
                </c:pt>
                <c:pt idx="46">
                  <c:v>1.26545</c:v>
                </c:pt>
                <c:pt idx="47">
                  <c:v>1.2661</c:v>
                </c:pt>
                <c:pt idx="48">
                  <c:v>1.26685</c:v>
                </c:pt>
                <c:pt idx="49">
                  <c:v>1.2678499999999999</c:v>
                </c:pt>
                <c:pt idx="50">
                  <c:v>1.2691300000000001</c:v>
                </c:pt>
                <c:pt idx="51">
                  <c:v>1.27067</c:v>
                </c:pt>
                <c:pt idx="52">
                  <c:v>1.272</c:v>
                </c:pt>
                <c:pt idx="53">
                  <c:v>1.27254</c:v>
                </c:pt>
                <c:pt idx="54">
                  <c:v>1.27224</c:v>
                </c:pt>
                <c:pt idx="55">
                  <c:v>1.2714300000000001</c:v>
                </c:pt>
                <c:pt idx="56">
                  <c:v>1.2704899999999999</c:v>
                </c:pt>
                <c:pt idx="57">
                  <c:v>1.26986</c:v>
                </c:pt>
                <c:pt idx="58">
                  <c:v>1.26983</c:v>
                </c:pt>
                <c:pt idx="59">
                  <c:v>1.27037</c:v>
                </c:pt>
                <c:pt idx="60">
                  <c:v>1.2711600000000001</c:v>
                </c:pt>
                <c:pt idx="61">
                  <c:v>1.2717400000000001</c:v>
                </c:pt>
                <c:pt idx="62">
                  <c:v>1.27155</c:v>
                </c:pt>
                <c:pt idx="63">
                  <c:v>1.2703100000000001</c:v>
                </c:pt>
                <c:pt idx="64">
                  <c:v>1.2688999999999999</c:v>
                </c:pt>
                <c:pt idx="65">
                  <c:v>1.2678499999999999</c:v>
                </c:pt>
                <c:pt idx="66">
                  <c:v>1.2668600000000001</c:v>
                </c:pt>
                <c:pt idx="67">
                  <c:v>1.2664599999999999</c:v>
                </c:pt>
                <c:pt idx="68">
                  <c:v>1.26709</c:v>
                </c:pt>
                <c:pt idx="69">
                  <c:v>1.2683199999999999</c:v>
                </c:pt>
                <c:pt idx="70">
                  <c:v>1.26955</c:v>
                </c:pt>
                <c:pt idx="71">
                  <c:v>1.2705200000000001</c:v>
                </c:pt>
                <c:pt idx="72">
                  <c:v>1.2708299999999999</c:v>
                </c:pt>
                <c:pt idx="73">
                  <c:v>1.27061</c:v>
                </c:pt>
                <c:pt idx="74">
                  <c:v>1.26986</c:v>
                </c:pt>
                <c:pt idx="75">
                  <c:v>1.2687900000000001</c:v>
                </c:pt>
                <c:pt idx="76">
                  <c:v>1.2678</c:v>
                </c:pt>
                <c:pt idx="77">
                  <c:v>1.2670600000000001</c:v>
                </c:pt>
                <c:pt idx="78">
                  <c:v>1.26678</c:v>
                </c:pt>
                <c:pt idx="79">
                  <c:v>1.2667999999999999</c:v>
                </c:pt>
                <c:pt idx="80">
                  <c:v>1.26688</c:v>
                </c:pt>
                <c:pt idx="81">
                  <c:v>1.26708</c:v>
                </c:pt>
                <c:pt idx="82">
                  <c:v>1.26738</c:v>
                </c:pt>
                <c:pt idx="83">
                  <c:v>1.2678499999999999</c:v>
                </c:pt>
                <c:pt idx="84">
                  <c:v>1.26868</c:v>
                </c:pt>
                <c:pt idx="85">
                  <c:v>1.2697799999999999</c:v>
                </c:pt>
                <c:pt idx="86">
                  <c:v>1.27088</c:v>
                </c:pt>
                <c:pt idx="87">
                  <c:v>1.27163</c:v>
                </c:pt>
                <c:pt idx="88">
                  <c:v>1.2716099999999999</c:v>
                </c:pt>
                <c:pt idx="89">
                  <c:v>1.27078</c:v>
                </c:pt>
                <c:pt idx="90">
                  <c:v>1.26949</c:v>
                </c:pt>
                <c:pt idx="91">
                  <c:v>1.26816</c:v>
                </c:pt>
                <c:pt idx="92">
                  <c:v>1.26728</c:v>
                </c:pt>
                <c:pt idx="93">
                  <c:v>1.2672399999999999</c:v>
                </c:pt>
                <c:pt idx="94">
                  <c:v>1.26796</c:v>
                </c:pt>
                <c:pt idx="95">
                  <c:v>1.26908</c:v>
                </c:pt>
                <c:pt idx="96">
                  <c:v>1.2701800000000001</c:v>
                </c:pt>
                <c:pt idx="97">
                  <c:v>1.27081</c:v>
                </c:pt>
                <c:pt idx="98">
                  <c:v>1.2702500000000001</c:v>
                </c:pt>
                <c:pt idx="99">
                  <c:v>1.26898</c:v>
                </c:pt>
                <c:pt idx="100">
                  <c:v>1.2681</c:v>
                </c:pt>
                <c:pt idx="101">
                  <c:v>1.26786</c:v>
                </c:pt>
                <c:pt idx="102">
                  <c:v>1.2684899999999999</c:v>
                </c:pt>
                <c:pt idx="103">
                  <c:v>1.26999</c:v>
                </c:pt>
                <c:pt idx="104">
                  <c:v>1.2716499999999999</c:v>
                </c:pt>
                <c:pt idx="105">
                  <c:v>1.27291</c:v>
                </c:pt>
                <c:pt idx="106">
                  <c:v>1.27319</c:v>
                </c:pt>
                <c:pt idx="107">
                  <c:v>1.2726900000000001</c:v>
                </c:pt>
                <c:pt idx="108">
                  <c:v>1.27156</c:v>
                </c:pt>
                <c:pt idx="109">
                  <c:v>1.2699199999999999</c:v>
                </c:pt>
                <c:pt idx="110">
                  <c:v>1.2681100000000001</c:v>
                </c:pt>
                <c:pt idx="111">
                  <c:v>1.2665599999999999</c:v>
                </c:pt>
                <c:pt idx="112">
                  <c:v>1.2656499999999999</c:v>
                </c:pt>
                <c:pt idx="113">
                  <c:v>1.2654700000000001</c:v>
                </c:pt>
                <c:pt idx="114">
                  <c:v>1.26572</c:v>
                </c:pt>
                <c:pt idx="115">
                  <c:v>1.2659899999999999</c:v>
                </c:pt>
                <c:pt idx="116">
                  <c:v>1.2661</c:v>
                </c:pt>
                <c:pt idx="117">
                  <c:v>1.2662100000000001</c:v>
                </c:pt>
                <c:pt idx="118">
                  <c:v>1.26678</c:v>
                </c:pt>
                <c:pt idx="119">
                  <c:v>1.26803</c:v>
                </c:pt>
                <c:pt idx="120">
                  <c:v>1.2698100000000001</c:v>
                </c:pt>
                <c:pt idx="121">
                  <c:v>1.2717400000000001</c:v>
                </c:pt>
                <c:pt idx="122">
                  <c:v>1.27321</c:v>
                </c:pt>
                <c:pt idx="123">
                  <c:v>1.2738100000000001</c:v>
                </c:pt>
                <c:pt idx="124">
                  <c:v>1.27342</c:v>
                </c:pt>
                <c:pt idx="125">
                  <c:v>1.27207</c:v>
                </c:pt>
                <c:pt idx="126">
                  <c:v>1.27007</c:v>
                </c:pt>
                <c:pt idx="127">
                  <c:v>1.2678499999999999</c:v>
                </c:pt>
                <c:pt idx="128">
                  <c:v>1.26597</c:v>
                </c:pt>
                <c:pt idx="129">
                  <c:v>1.2650999999999999</c:v>
                </c:pt>
                <c:pt idx="130">
                  <c:v>1.26539</c:v>
                </c:pt>
                <c:pt idx="131">
                  <c:v>1.2664299999999999</c:v>
                </c:pt>
                <c:pt idx="132">
                  <c:v>1.26772</c:v>
                </c:pt>
                <c:pt idx="133">
                  <c:v>1.2687200000000001</c:v>
                </c:pt>
                <c:pt idx="134">
                  <c:v>1.2688600000000001</c:v>
                </c:pt>
                <c:pt idx="135">
                  <c:v>1.2681800000000001</c:v>
                </c:pt>
                <c:pt idx="136">
                  <c:v>1.26793</c:v>
                </c:pt>
                <c:pt idx="137">
                  <c:v>1.2687200000000001</c:v>
                </c:pt>
                <c:pt idx="138">
                  <c:v>1.2705900000000001</c:v>
                </c:pt>
                <c:pt idx="139">
                  <c:v>1.27321</c:v>
                </c:pt>
                <c:pt idx="140">
                  <c:v>1.2753399999999999</c:v>
                </c:pt>
                <c:pt idx="141">
                  <c:v>1.2761100000000001</c:v>
                </c:pt>
                <c:pt idx="142">
                  <c:v>1.2755399999999999</c:v>
                </c:pt>
                <c:pt idx="143">
                  <c:v>1.2738100000000001</c:v>
                </c:pt>
                <c:pt idx="144">
                  <c:v>1.27146</c:v>
                </c:pt>
                <c:pt idx="145">
                  <c:v>1.2689900000000001</c:v>
                </c:pt>
                <c:pt idx="146">
                  <c:v>1.2740499999999999</c:v>
                </c:pt>
                <c:pt idx="147">
                  <c:v>1.2717799999999999</c:v>
                </c:pt>
                <c:pt idx="148">
                  <c:v>1.26922</c:v>
                </c:pt>
                <c:pt idx="149">
                  <c:v>1.2670999999999999</c:v>
                </c:pt>
                <c:pt idx="150">
                  <c:v>1.2662</c:v>
                </c:pt>
                <c:pt idx="151">
                  <c:v>1.2663199999999999</c:v>
                </c:pt>
                <c:pt idx="152">
                  <c:v>1.26702</c:v>
                </c:pt>
                <c:pt idx="153">
                  <c:v>1.2677</c:v>
                </c:pt>
                <c:pt idx="154">
                  <c:v>1.26742</c:v>
                </c:pt>
                <c:pt idx="155">
                  <c:v>1.26597</c:v>
                </c:pt>
                <c:pt idx="156">
                  <c:v>1.2646999999999999</c:v>
                </c:pt>
                <c:pt idx="157">
                  <c:v>1.2644200000000001</c:v>
                </c:pt>
                <c:pt idx="158">
                  <c:v>1.2653700000000001</c:v>
                </c:pt>
                <c:pt idx="159">
                  <c:v>1.26762</c:v>
                </c:pt>
                <c:pt idx="160">
                  <c:v>1.2704200000000001</c:v>
                </c:pt>
                <c:pt idx="161">
                  <c:v>1.27268</c:v>
                </c:pt>
                <c:pt idx="162">
                  <c:v>1.2738100000000001</c:v>
                </c:pt>
                <c:pt idx="163">
                  <c:v>1.2737799999999999</c:v>
                </c:pt>
                <c:pt idx="164">
                  <c:v>1.2726999999999999</c:v>
                </c:pt>
                <c:pt idx="165">
                  <c:v>1.2707200000000001</c:v>
                </c:pt>
                <c:pt idx="166">
                  <c:v>1.2680800000000001</c:v>
                </c:pt>
                <c:pt idx="167">
                  <c:v>1.2653300000000001</c:v>
                </c:pt>
                <c:pt idx="168">
                  <c:v>1.2635799999999999</c:v>
                </c:pt>
                <c:pt idx="169">
                  <c:v>1.2634399999999999</c:v>
                </c:pt>
                <c:pt idx="170">
                  <c:v>1.26447</c:v>
                </c:pt>
                <c:pt idx="171">
                  <c:v>1.26573</c:v>
                </c:pt>
                <c:pt idx="172">
                  <c:v>1.2665500000000001</c:v>
                </c:pt>
                <c:pt idx="173">
                  <c:v>1.2668200000000001</c:v>
                </c:pt>
                <c:pt idx="174">
                  <c:v>1.2666200000000001</c:v>
                </c:pt>
                <c:pt idx="175">
                  <c:v>1.26674</c:v>
                </c:pt>
                <c:pt idx="176">
                  <c:v>1.2678499999999999</c:v>
                </c:pt>
                <c:pt idx="177">
                  <c:v>1.26986</c:v>
                </c:pt>
                <c:pt idx="178">
                  <c:v>1.2723599999999999</c:v>
                </c:pt>
                <c:pt idx="179">
                  <c:v>1.2744500000000001</c:v>
                </c:pt>
                <c:pt idx="180">
                  <c:v>1.2754799999999999</c:v>
                </c:pt>
                <c:pt idx="181">
                  <c:v>1.27505</c:v>
                </c:pt>
                <c:pt idx="182">
                  <c:v>1.27332</c:v>
                </c:pt>
                <c:pt idx="183">
                  <c:v>1.27101</c:v>
                </c:pt>
                <c:pt idx="184">
                  <c:v>1.26884</c:v>
                </c:pt>
                <c:pt idx="185">
                  <c:v>1.2676499999999999</c:v>
                </c:pt>
                <c:pt idx="186">
                  <c:v>1.26762</c:v>
                </c:pt>
                <c:pt idx="187">
                  <c:v>1.2682</c:v>
                </c:pt>
                <c:pt idx="188">
                  <c:v>1.26911</c:v>
                </c:pt>
                <c:pt idx="189">
                  <c:v>1.2698799999999999</c:v>
                </c:pt>
                <c:pt idx="190">
                  <c:v>1.2694700000000001</c:v>
                </c:pt>
                <c:pt idx="191">
                  <c:v>1.2678799999999999</c:v>
                </c:pt>
                <c:pt idx="192">
                  <c:v>1.26651</c:v>
                </c:pt>
                <c:pt idx="193">
                  <c:v>1.26606</c:v>
                </c:pt>
                <c:pt idx="194">
                  <c:v>1.2666200000000001</c:v>
                </c:pt>
                <c:pt idx="195">
                  <c:v>1.26813</c:v>
                </c:pt>
                <c:pt idx="196">
                  <c:v>1.2698100000000001</c:v>
                </c:pt>
                <c:pt idx="197">
                  <c:v>1.27111</c:v>
                </c:pt>
                <c:pt idx="198">
                  <c:v>1.2720400000000001</c:v>
                </c:pt>
                <c:pt idx="199">
                  <c:v>1.2724299999999999</c:v>
                </c:pt>
                <c:pt idx="200">
                  <c:v>1.2718400000000001</c:v>
                </c:pt>
                <c:pt idx="201">
                  <c:v>1.2702599999999999</c:v>
                </c:pt>
                <c:pt idx="202">
                  <c:v>1.2683199999999999</c:v>
                </c:pt>
                <c:pt idx="203">
                  <c:v>1.26694</c:v>
                </c:pt>
                <c:pt idx="204">
                  <c:v>1.2665200000000001</c:v>
                </c:pt>
                <c:pt idx="205">
                  <c:v>1.2664200000000001</c:v>
                </c:pt>
                <c:pt idx="206">
                  <c:v>1.2666900000000001</c:v>
                </c:pt>
                <c:pt idx="207">
                  <c:v>1.2666500000000001</c:v>
                </c:pt>
                <c:pt idx="208">
                  <c:v>1.26657</c:v>
                </c:pt>
                <c:pt idx="209">
                  <c:v>1.2669600000000001</c:v>
                </c:pt>
                <c:pt idx="210">
                  <c:v>1.26759</c:v>
                </c:pt>
                <c:pt idx="211">
                  <c:v>1.26833</c:v>
                </c:pt>
                <c:pt idx="212">
                  <c:v>1.26938</c:v>
                </c:pt>
                <c:pt idx="213">
                  <c:v>1.2704899999999999</c:v>
                </c:pt>
                <c:pt idx="214">
                  <c:v>1.2713000000000001</c:v>
                </c:pt>
                <c:pt idx="215">
                  <c:v>1.27182</c:v>
                </c:pt>
                <c:pt idx="216">
                  <c:v>1.2718100000000001</c:v>
                </c:pt>
                <c:pt idx="217">
                  <c:v>1.2710999999999999</c:v>
                </c:pt>
                <c:pt idx="218">
                  <c:v>1.2701100000000001</c:v>
                </c:pt>
                <c:pt idx="219">
                  <c:v>1.2695399999999999</c:v>
                </c:pt>
                <c:pt idx="220">
                  <c:v>1.26946</c:v>
                </c:pt>
                <c:pt idx="221">
                  <c:v>1.2697099999999999</c:v>
                </c:pt>
                <c:pt idx="222">
                  <c:v>1.27013</c:v>
                </c:pt>
                <c:pt idx="223">
                  <c:v>1.2703599999999999</c:v>
                </c:pt>
                <c:pt idx="224">
                  <c:v>1.27037</c:v>
                </c:pt>
                <c:pt idx="225">
                  <c:v>1.2703</c:v>
                </c:pt>
                <c:pt idx="226">
                  <c:v>1.27033</c:v>
                </c:pt>
                <c:pt idx="227">
                  <c:v>1.2704500000000001</c:v>
                </c:pt>
                <c:pt idx="228">
                  <c:v>1.27064</c:v>
                </c:pt>
                <c:pt idx="229">
                  <c:v>1.2707999999999999</c:v>
                </c:pt>
                <c:pt idx="230">
                  <c:v>1.2708699999999999</c:v>
                </c:pt>
                <c:pt idx="231">
                  <c:v>1.2708900000000001</c:v>
                </c:pt>
                <c:pt idx="232">
                  <c:v>1.2708699999999999</c:v>
                </c:pt>
                <c:pt idx="233">
                  <c:v>1.2707900000000001</c:v>
                </c:pt>
                <c:pt idx="234">
                  <c:v>1.2706</c:v>
                </c:pt>
                <c:pt idx="235">
                  <c:v>1.27044</c:v>
                </c:pt>
                <c:pt idx="236">
                  <c:v>1.27041</c:v>
                </c:pt>
                <c:pt idx="237">
                  <c:v>1.2704</c:v>
                </c:pt>
                <c:pt idx="238">
                  <c:v>1.2702899999999999</c:v>
                </c:pt>
                <c:pt idx="239">
                  <c:v>1.26989</c:v>
                </c:pt>
                <c:pt idx="240">
                  <c:v>1.26999</c:v>
                </c:pt>
                <c:pt idx="241">
                  <c:v>1.26996</c:v>
                </c:pt>
                <c:pt idx="242">
                  <c:v>1.2697499999999999</c:v>
                </c:pt>
                <c:pt idx="243">
                  <c:v>1.2697700000000001</c:v>
                </c:pt>
                <c:pt idx="244">
                  <c:v>1.2697499999999999</c:v>
                </c:pt>
                <c:pt idx="245">
                  <c:v>1.26936</c:v>
                </c:pt>
                <c:pt idx="246">
                  <c:v>1.26885</c:v>
                </c:pt>
                <c:pt idx="247">
                  <c:v>1.2684500000000001</c:v>
                </c:pt>
                <c:pt idx="248">
                  <c:v>1.2680100000000001</c:v>
                </c:pt>
                <c:pt idx="249">
                  <c:v>1.2675799999999999</c:v>
                </c:pt>
                <c:pt idx="250">
                  <c:v>1.2674099999999999</c:v>
                </c:pt>
                <c:pt idx="251">
                  <c:v>1.26756</c:v>
                </c:pt>
                <c:pt idx="252">
                  <c:v>1.26789</c:v>
                </c:pt>
                <c:pt idx="253">
                  <c:v>1.26824</c:v>
                </c:pt>
                <c:pt idx="254">
                  <c:v>1.2684299999999999</c:v>
                </c:pt>
                <c:pt idx="255">
                  <c:v>1.2684599999999999</c:v>
                </c:pt>
                <c:pt idx="256">
                  <c:v>1.2685</c:v>
                </c:pt>
                <c:pt idx="257">
                  <c:v>1.2687200000000001</c:v>
                </c:pt>
                <c:pt idx="258">
                  <c:v>1.2691300000000001</c:v>
                </c:pt>
                <c:pt idx="259">
                  <c:v>1.2695399999999999</c:v>
                </c:pt>
                <c:pt idx="260">
                  <c:v>1.2698100000000001</c:v>
                </c:pt>
                <c:pt idx="261">
                  <c:v>1.2698799999999999</c:v>
                </c:pt>
                <c:pt idx="262">
                  <c:v>1.26966</c:v>
                </c:pt>
                <c:pt idx="263">
                  <c:v>1.2692099999999999</c:v>
                </c:pt>
                <c:pt idx="264">
                  <c:v>1.26861</c:v>
                </c:pt>
                <c:pt idx="265">
                  <c:v>1.2680100000000001</c:v>
                </c:pt>
                <c:pt idx="266">
                  <c:v>1.26749</c:v>
                </c:pt>
                <c:pt idx="267">
                  <c:v>1.26718</c:v>
                </c:pt>
                <c:pt idx="268">
                  <c:v>1.2672099999999999</c:v>
                </c:pt>
                <c:pt idx="269">
                  <c:v>1.2675099999999999</c:v>
                </c:pt>
                <c:pt idx="270">
                  <c:v>1.26789</c:v>
                </c:pt>
                <c:pt idx="271">
                  <c:v>1.26816</c:v>
                </c:pt>
                <c:pt idx="272">
                  <c:v>1.26827</c:v>
                </c:pt>
                <c:pt idx="273">
                  <c:v>1.2684</c:v>
                </c:pt>
                <c:pt idx="274">
                  <c:v>1.26867</c:v>
                </c:pt>
                <c:pt idx="275">
                  <c:v>1.26908</c:v>
                </c:pt>
                <c:pt idx="276">
                  <c:v>1.26946</c:v>
                </c:pt>
                <c:pt idx="277">
                  <c:v>1.26959</c:v>
                </c:pt>
                <c:pt idx="278">
                  <c:v>1.2691399999999999</c:v>
                </c:pt>
                <c:pt idx="279">
                  <c:v>1.2690999999999999</c:v>
                </c:pt>
                <c:pt idx="280">
                  <c:v>1.26831</c:v>
                </c:pt>
                <c:pt idx="281">
                  <c:v>1.2671600000000001</c:v>
                </c:pt>
                <c:pt idx="282">
                  <c:v>1.2664200000000001</c:v>
                </c:pt>
                <c:pt idx="283">
                  <c:v>1.2659800000000001</c:v>
                </c:pt>
                <c:pt idx="284">
                  <c:v>1.26572</c:v>
                </c:pt>
                <c:pt idx="285">
                  <c:v>1.26572</c:v>
                </c:pt>
                <c:pt idx="286">
                  <c:v>1.2660400000000001</c:v>
                </c:pt>
                <c:pt idx="287">
                  <c:v>1.2664800000000001</c:v>
                </c:pt>
                <c:pt idx="288">
                  <c:v>1.26685</c:v>
                </c:pt>
                <c:pt idx="289">
                  <c:v>1.2673300000000001</c:v>
                </c:pt>
                <c:pt idx="290">
                  <c:v>1.26803</c:v>
                </c:pt>
                <c:pt idx="291">
                  <c:v>1.2688600000000001</c:v>
                </c:pt>
                <c:pt idx="292">
                  <c:v>1.26963</c:v>
                </c:pt>
                <c:pt idx="293">
                  <c:v>1.2703199999999999</c:v>
                </c:pt>
                <c:pt idx="294">
                  <c:v>1.27077</c:v>
                </c:pt>
                <c:pt idx="295">
                  <c:v>1.27075</c:v>
                </c:pt>
                <c:pt idx="296">
                  <c:v>1.27024</c:v>
                </c:pt>
                <c:pt idx="297">
                  <c:v>1.2693099999999999</c:v>
                </c:pt>
                <c:pt idx="298">
                  <c:v>1.26824</c:v>
                </c:pt>
                <c:pt idx="299">
                  <c:v>1.26738</c:v>
                </c:pt>
                <c:pt idx="300">
                  <c:v>1.2669999999999999</c:v>
                </c:pt>
                <c:pt idx="301">
                  <c:v>1.26718</c:v>
                </c:pt>
                <c:pt idx="302">
                  <c:v>1.2676700000000001</c:v>
                </c:pt>
                <c:pt idx="303">
                  <c:v>1.26814</c:v>
                </c:pt>
                <c:pt idx="304">
                  <c:v>1.2684800000000001</c:v>
                </c:pt>
                <c:pt idx="305">
                  <c:v>1.2686999999999999</c:v>
                </c:pt>
                <c:pt idx="306">
                  <c:v>1.26902</c:v>
                </c:pt>
                <c:pt idx="307">
                  <c:v>1.2696099999999999</c:v>
                </c:pt>
                <c:pt idx="308">
                  <c:v>1.2705599999999999</c:v>
                </c:pt>
                <c:pt idx="309">
                  <c:v>1.2717400000000001</c:v>
                </c:pt>
                <c:pt idx="310">
                  <c:v>1.27268</c:v>
                </c:pt>
                <c:pt idx="311">
                  <c:v>1.2731600000000001</c:v>
                </c:pt>
                <c:pt idx="312">
                  <c:v>1.2730699999999999</c:v>
                </c:pt>
                <c:pt idx="313">
                  <c:v>1.2724500000000001</c:v>
                </c:pt>
                <c:pt idx="314">
                  <c:v>1.2714099999999999</c:v>
                </c:pt>
                <c:pt idx="315">
                  <c:v>1.27017</c:v>
                </c:pt>
                <c:pt idx="316">
                  <c:v>1.26898</c:v>
                </c:pt>
                <c:pt idx="317">
                  <c:v>1.26877</c:v>
                </c:pt>
                <c:pt idx="318">
                  <c:v>1.2688900000000001</c:v>
                </c:pt>
                <c:pt idx="319">
                  <c:v>1.2690300000000001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945600"/>
        <c:axId val="627627648"/>
      </c:scatterChart>
      <c:valAx>
        <c:axId val="579945600"/>
        <c:scaling>
          <c:orientation val="minMax"/>
          <c:max val="20"/>
          <c:min val="7"/>
        </c:scaling>
        <c:delete val="0"/>
        <c:axPos val="b"/>
        <c:numFmt formatCode="General" sourceLinked="1"/>
        <c:majorTickMark val="out"/>
        <c:minorTickMark val="none"/>
        <c:tickLblPos val="nextTo"/>
        <c:crossAx val="627627648"/>
        <c:crosses val="autoZero"/>
        <c:crossBetween val="midCat"/>
      </c:valAx>
      <c:valAx>
        <c:axId val="62762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9945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'res18'!$B$1</c:f>
              <c:strCache>
                <c:ptCount val="1"/>
                <c:pt idx="0">
                  <c:v>x_mean</c:v>
                </c:pt>
              </c:strCache>
            </c:strRef>
          </c:tx>
          <c:marker>
            <c:symbol val="none"/>
          </c:marker>
          <c:xVal>
            <c:numRef>
              <c:f>'res18'!$A$2:$A$399</c:f>
              <c:numCache>
                <c:formatCode>General</c:formatCode>
                <c:ptCount val="398"/>
                <c:pt idx="0">
                  <c:v>0</c:v>
                </c:pt>
                <c:pt idx="1">
                  <c:v>7.9427600000000001E-3</c:v>
                </c:pt>
                <c:pt idx="2">
                  <c:v>1.66876E-2</c:v>
                </c:pt>
                <c:pt idx="3">
                  <c:v>2.54326E-2</c:v>
                </c:pt>
                <c:pt idx="4">
                  <c:v>3.41775E-2</c:v>
                </c:pt>
                <c:pt idx="5">
                  <c:v>4.2922399999999999E-2</c:v>
                </c:pt>
                <c:pt idx="6">
                  <c:v>5.1667299999999999E-2</c:v>
                </c:pt>
                <c:pt idx="7">
                  <c:v>6.0412199999999999E-2</c:v>
                </c:pt>
                <c:pt idx="8">
                  <c:v>6.9157200000000002E-2</c:v>
                </c:pt>
                <c:pt idx="9">
                  <c:v>7.7902100000000002E-2</c:v>
                </c:pt>
                <c:pt idx="10">
                  <c:v>8.6647000000000002E-2</c:v>
                </c:pt>
                <c:pt idx="11">
                  <c:v>9.5391900000000002E-2</c:v>
                </c:pt>
                <c:pt idx="12">
                  <c:v>0.10413699999999999</c:v>
                </c:pt>
                <c:pt idx="13">
                  <c:v>0.112882</c:v>
                </c:pt>
                <c:pt idx="14">
                  <c:v>0.121627</c:v>
                </c:pt>
                <c:pt idx="15">
                  <c:v>0.13037199999999999</c:v>
                </c:pt>
                <c:pt idx="16">
                  <c:v>0.13911699999999999</c:v>
                </c:pt>
                <c:pt idx="17">
                  <c:v>0.14786099999999999</c:v>
                </c:pt>
                <c:pt idx="18">
                  <c:v>0.156606</c:v>
                </c:pt>
                <c:pt idx="19">
                  <c:v>0.165351</c:v>
                </c:pt>
                <c:pt idx="20">
                  <c:v>0.174096</c:v>
                </c:pt>
                <c:pt idx="21">
                  <c:v>0.182841</c:v>
                </c:pt>
                <c:pt idx="22">
                  <c:v>0.19158600000000001</c:v>
                </c:pt>
                <c:pt idx="23">
                  <c:v>0.20033100000000001</c:v>
                </c:pt>
                <c:pt idx="24">
                  <c:v>0.20907600000000001</c:v>
                </c:pt>
                <c:pt idx="25">
                  <c:v>0.21782099999999999</c:v>
                </c:pt>
                <c:pt idx="26">
                  <c:v>0.22656599999999999</c:v>
                </c:pt>
                <c:pt idx="27">
                  <c:v>0.23531099999999999</c:v>
                </c:pt>
                <c:pt idx="28">
                  <c:v>0.244056</c:v>
                </c:pt>
                <c:pt idx="29">
                  <c:v>0.252801</c:v>
                </c:pt>
                <c:pt idx="30">
                  <c:v>0.26154500000000003</c:v>
                </c:pt>
                <c:pt idx="31">
                  <c:v>0.27028999999999997</c:v>
                </c:pt>
                <c:pt idx="32">
                  <c:v>0.27903499999999998</c:v>
                </c:pt>
                <c:pt idx="33">
                  <c:v>0.28777999999999998</c:v>
                </c:pt>
                <c:pt idx="34">
                  <c:v>0.29652499999999998</c:v>
                </c:pt>
                <c:pt idx="35">
                  <c:v>0.30526999999999999</c:v>
                </c:pt>
                <c:pt idx="36">
                  <c:v>0.31401499999999999</c:v>
                </c:pt>
                <c:pt idx="37">
                  <c:v>0.32275999999999999</c:v>
                </c:pt>
                <c:pt idx="38">
                  <c:v>0.33150499999999999</c:v>
                </c:pt>
                <c:pt idx="39">
                  <c:v>0.34025</c:v>
                </c:pt>
                <c:pt idx="40">
                  <c:v>0.348995</c:v>
                </c:pt>
                <c:pt idx="41">
                  <c:v>0.35774</c:v>
                </c:pt>
                <c:pt idx="42">
                  <c:v>0.36648500000000001</c:v>
                </c:pt>
                <c:pt idx="43">
                  <c:v>0.37523000000000001</c:v>
                </c:pt>
                <c:pt idx="44">
                  <c:v>0.38397399999999998</c:v>
                </c:pt>
                <c:pt idx="45">
                  <c:v>0.39271899999999998</c:v>
                </c:pt>
                <c:pt idx="46">
                  <c:v>0.40146399999999999</c:v>
                </c:pt>
                <c:pt idx="47">
                  <c:v>0.41020899999999999</c:v>
                </c:pt>
                <c:pt idx="48">
                  <c:v>0.41895399999999999</c:v>
                </c:pt>
                <c:pt idx="49">
                  <c:v>0.427699</c:v>
                </c:pt>
                <c:pt idx="50">
                  <c:v>0.436444</c:v>
                </c:pt>
                <c:pt idx="51">
                  <c:v>0.445189</c:v>
                </c:pt>
                <c:pt idx="52">
                  <c:v>0.453934</c:v>
                </c:pt>
                <c:pt idx="53">
                  <c:v>0.46267900000000001</c:v>
                </c:pt>
                <c:pt idx="54">
                  <c:v>0.47142400000000001</c:v>
                </c:pt>
                <c:pt idx="55">
                  <c:v>0.48016900000000001</c:v>
                </c:pt>
                <c:pt idx="56">
                  <c:v>0.48891400000000002</c:v>
                </c:pt>
                <c:pt idx="57">
                  <c:v>0.49765799999999999</c:v>
                </c:pt>
                <c:pt idx="58">
                  <c:v>0.50640300000000005</c:v>
                </c:pt>
                <c:pt idx="59">
                  <c:v>0.51514800000000005</c:v>
                </c:pt>
                <c:pt idx="60">
                  <c:v>0.52389300000000005</c:v>
                </c:pt>
                <c:pt idx="61">
                  <c:v>0.53263799999999994</c:v>
                </c:pt>
                <c:pt idx="62">
                  <c:v>0.54138299999999995</c:v>
                </c:pt>
                <c:pt idx="63">
                  <c:v>0.55012799999999995</c:v>
                </c:pt>
                <c:pt idx="64">
                  <c:v>0.55887299999999995</c:v>
                </c:pt>
                <c:pt idx="65">
                  <c:v>0.56761799999999996</c:v>
                </c:pt>
                <c:pt idx="66">
                  <c:v>0.57636299999999996</c:v>
                </c:pt>
                <c:pt idx="67">
                  <c:v>0.58510799999999996</c:v>
                </c:pt>
                <c:pt idx="68">
                  <c:v>0.59385299999999996</c:v>
                </c:pt>
                <c:pt idx="69">
                  <c:v>0.60259799999999997</c:v>
                </c:pt>
                <c:pt idx="70">
                  <c:v>0.61134200000000005</c:v>
                </c:pt>
                <c:pt idx="71">
                  <c:v>0.62008700000000005</c:v>
                </c:pt>
                <c:pt idx="72">
                  <c:v>0.62883199999999995</c:v>
                </c:pt>
                <c:pt idx="73">
                  <c:v>0.63757699999999995</c:v>
                </c:pt>
                <c:pt idx="74">
                  <c:v>0.64632199999999995</c:v>
                </c:pt>
                <c:pt idx="75">
                  <c:v>0.65506699999999995</c:v>
                </c:pt>
                <c:pt idx="76">
                  <c:v>0.66381199999999996</c:v>
                </c:pt>
                <c:pt idx="77">
                  <c:v>0.67255699999999996</c:v>
                </c:pt>
                <c:pt idx="78">
                  <c:v>0.68130199999999996</c:v>
                </c:pt>
                <c:pt idx="79">
                  <c:v>0.69004699999999997</c:v>
                </c:pt>
                <c:pt idx="80">
                  <c:v>0.69879199999999997</c:v>
                </c:pt>
                <c:pt idx="81">
                  <c:v>0.70753699999999997</c:v>
                </c:pt>
                <c:pt idx="82">
                  <c:v>0.71628199999999997</c:v>
                </c:pt>
                <c:pt idx="83">
                  <c:v>0.72502599999999995</c:v>
                </c:pt>
                <c:pt idx="84">
                  <c:v>0.73377099999999995</c:v>
                </c:pt>
                <c:pt idx="85">
                  <c:v>0.74251599999999995</c:v>
                </c:pt>
                <c:pt idx="86">
                  <c:v>0.75126099999999996</c:v>
                </c:pt>
                <c:pt idx="87">
                  <c:v>0.76000599999999996</c:v>
                </c:pt>
                <c:pt idx="88">
                  <c:v>0.76875099999999996</c:v>
                </c:pt>
                <c:pt idx="89">
                  <c:v>0.77749599999999996</c:v>
                </c:pt>
                <c:pt idx="90">
                  <c:v>0.78624099999999997</c:v>
                </c:pt>
                <c:pt idx="91">
                  <c:v>0.79498599999999997</c:v>
                </c:pt>
                <c:pt idx="92">
                  <c:v>0.80373099999999997</c:v>
                </c:pt>
                <c:pt idx="93">
                  <c:v>0.81247599999999998</c:v>
                </c:pt>
                <c:pt idx="94">
                  <c:v>0.82122099999999998</c:v>
                </c:pt>
                <c:pt idx="95">
                  <c:v>0.82996599999999998</c:v>
                </c:pt>
                <c:pt idx="96">
                  <c:v>0.83870999999999996</c:v>
                </c:pt>
                <c:pt idx="97">
                  <c:v>0.84745499999999996</c:v>
                </c:pt>
                <c:pt idx="98">
                  <c:v>0.85619999999999996</c:v>
                </c:pt>
                <c:pt idx="99">
                  <c:v>0.86494499999999996</c:v>
                </c:pt>
                <c:pt idx="100">
                  <c:v>0.87368999999999997</c:v>
                </c:pt>
                <c:pt idx="101">
                  <c:v>0.88243499999999997</c:v>
                </c:pt>
                <c:pt idx="102">
                  <c:v>0.89117999999999997</c:v>
                </c:pt>
                <c:pt idx="103">
                  <c:v>0.89992499999999997</c:v>
                </c:pt>
                <c:pt idx="104">
                  <c:v>0.90866999999999998</c:v>
                </c:pt>
                <c:pt idx="105">
                  <c:v>0.91741499999999998</c:v>
                </c:pt>
                <c:pt idx="106">
                  <c:v>0.92615999999999998</c:v>
                </c:pt>
                <c:pt idx="107">
                  <c:v>0.93490499999999999</c:v>
                </c:pt>
                <c:pt idx="108">
                  <c:v>0.94364999999999999</c:v>
                </c:pt>
                <c:pt idx="109">
                  <c:v>0.95239399999999996</c:v>
                </c:pt>
                <c:pt idx="110">
                  <c:v>0.96113899999999997</c:v>
                </c:pt>
                <c:pt idx="111">
                  <c:v>0.96988399999999997</c:v>
                </c:pt>
                <c:pt idx="112">
                  <c:v>0.95152000000000003</c:v>
                </c:pt>
                <c:pt idx="113">
                  <c:v>0.96026500000000004</c:v>
                </c:pt>
                <c:pt idx="114">
                  <c:v>0.96901000000000004</c:v>
                </c:pt>
                <c:pt idx="115">
                  <c:v>0.97775500000000004</c:v>
                </c:pt>
                <c:pt idx="116">
                  <c:v>0.98650000000000004</c:v>
                </c:pt>
                <c:pt idx="117">
                  <c:v>0.99524500000000005</c:v>
                </c:pt>
                <c:pt idx="118">
                  <c:v>1.0039899999999999</c:v>
                </c:pt>
                <c:pt idx="119">
                  <c:v>1.0127299999999999</c:v>
                </c:pt>
                <c:pt idx="120">
                  <c:v>1.0214799999999999</c:v>
                </c:pt>
                <c:pt idx="121">
                  <c:v>1.0302199999999999</c:v>
                </c:pt>
                <c:pt idx="122">
                  <c:v>1.0389699999999999</c:v>
                </c:pt>
                <c:pt idx="123">
                  <c:v>1.0477099999999999</c:v>
                </c:pt>
                <c:pt idx="124">
                  <c:v>1.05646</c:v>
                </c:pt>
                <c:pt idx="125">
                  <c:v>1.0651999999999999</c:v>
                </c:pt>
                <c:pt idx="126">
                  <c:v>1.07395</c:v>
                </c:pt>
                <c:pt idx="127">
                  <c:v>1.0826899999999999</c:v>
                </c:pt>
                <c:pt idx="128">
                  <c:v>1.09144</c:v>
                </c:pt>
                <c:pt idx="129">
                  <c:v>1.1001799999999999</c:v>
                </c:pt>
                <c:pt idx="130">
                  <c:v>1.10893</c:v>
                </c:pt>
                <c:pt idx="131">
                  <c:v>1.1176699999999999</c:v>
                </c:pt>
                <c:pt idx="132">
                  <c:v>1.12642</c:v>
                </c:pt>
                <c:pt idx="133">
                  <c:v>1.1351599999999999</c:v>
                </c:pt>
                <c:pt idx="134">
                  <c:v>1.14391</c:v>
                </c:pt>
                <c:pt idx="135">
                  <c:v>1.15265</c:v>
                </c:pt>
                <c:pt idx="136">
                  <c:v>1.1614</c:v>
                </c:pt>
                <c:pt idx="137">
                  <c:v>1.17014</c:v>
                </c:pt>
                <c:pt idx="138">
                  <c:v>1.17889</c:v>
                </c:pt>
                <c:pt idx="139">
                  <c:v>1.18763</c:v>
                </c:pt>
                <c:pt idx="140">
                  <c:v>1.19638</c:v>
                </c:pt>
                <c:pt idx="141">
                  <c:v>1.20512</c:v>
                </c:pt>
                <c:pt idx="142">
                  <c:v>1.21387</c:v>
                </c:pt>
                <c:pt idx="143">
                  <c:v>1.22261</c:v>
                </c:pt>
                <c:pt idx="144">
                  <c:v>1.23136</c:v>
                </c:pt>
                <c:pt idx="145">
                  <c:v>1.2401</c:v>
                </c:pt>
                <c:pt idx="146">
                  <c:v>1.24885</c:v>
                </c:pt>
                <c:pt idx="147">
                  <c:v>1.25759</c:v>
                </c:pt>
                <c:pt idx="148">
                  <c:v>1.26634</c:v>
                </c:pt>
                <c:pt idx="149">
                  <c:v>1.27508</c:v>
                </c:pt>
                <c:pt idx="150">
                  <c:v>1.28383</c:v>
                </c:pt>
                <c:pt idx="151">
                  <c:v>1.29257</c:v>
                </c:pt>
                <c:pt idx="152">
                  <c:v>1.30132</c:v>
                </c:pt>
                <c:pt idx="153">
                  <c:v>1.31006</c:v>
                </c:pt>
                <c:pt idx="154">
                  <c:v>1.31881</c:v>
                </c:pt>
                <c:pt idx="155">
                  <c:v>1.32755</c:v>
                </c:pt>
                <c:pt idx="156">
                  <c:v>1.3363</c:v>
                </c:pt>
                <c:pt idx="157">
                  <c:v>1.34504</c:v>
                </c:pt>
                <c:pt idx="158">
                  <c:v>1.35379</c:v>
                </c:pt>
                <c:pt idx="159">
                  <c:v>1.36253</c:v>
                </c:pt>
                <c:pt idx="160">
                  <c:v>1.3712800000000001</c:v>
                </c:pt>
                <c:pt idx="161">
                  <c:v>1.38002</c:v>
                </c:pt>
                <c:pt idx="162">
                  <c:v>1.3887700000000001</c:v>
                </c:pt>
                <c:pt idx="163">
                  <c:v>1.39751</c:v>
                </c:pt>
                <c:pt idx="164">
                  <c:v>1.4062600000000001</c:v>
                </c:pt>
                <c:pt idx="165">
                  <c:v>1.415</c:v>
                </c:pt>
                <c:pt idx="166">
                  <c:v>1.4237500000000001</c:v>
                </c:pt>
                <c:pt idx="167">
                  <c:v>1.43249</c:v>
                </c:pt>
                <c:pt idx="168">
                  <c:v>1.4412400000000001</c:v>
                </c:pt>
                <c:pt idx="169">
                  <c:v>1.44998</c:v>
                </c:pt>
                <c:pt idx="170">
                  <c:v>1.4587300000000001</c:v>
                </c:pt>
                <c:pt idx="171">
                  <c:v>1.4674700000000001</c:v>
                </c:pt>
                <c:pt idx="172">
                  <c:v>1.4762200000000001</c:v>
                </c:pt>
                <c:pt idx="173">
                  <c:v>1.4849600000000001</c:v>
                </c:pt>
                <c:pt idx="174">
                  <c:v>1.4937100000000001</c:v>
                </c:pt>
                <c:pt idx="175">
                  <c:v>1.5024500000000001</c:v>
                </c:pt>
                <c:pt idx="176">
                  <c:v>1.5112000000000001</c:v>
                </c:pt>
                <c:pt idx="177">
                  <c:v>1.5199400000000001</c:v>
                </c:pt>
                <c:pt idx="178">
                  <c:v>1.52868</c:v>
                </c:pt>
                <c:pt idx="179">
                  <c:v>1.5374300000000001</c:v>
                </c:pt>
                <c:pt idx="180">
                  <c:v>1.54617</c:v>
                </c:pt>
                <c:pt idx="181">
                  <c:v>1.5549200000000001</c:v>
                </c:pt>
                <c:pt idx="182">
                  <c:v>1.56366</c:v>
                </c:pt>
                <c:pt idx="183">
                  <c:v>1.5724100000000001</c:v>
                </c:pt>
                <c:pt idx="184">
                  <c:v>1.5811500000000001</c:v>
                </c:pt>
                <c:pt idx="185">
                  <c:v>1.5899000000000001</c:v>
                </c:pt>
                <c:pt idx="186">
                  <c:v>1.5986400000000001</c:v>
                </c:pt>
                <c:pt idx="187">
                  <c:v>1.6073900000000001</c:v>
                </c:pt>
                <c:pt idx="188">
                  <c:v>1.6161300000000001</c:v>
                </c:pt>
                <c:pt idx="189">
                  <c:v>1.6248800000000001</c:v>
                </c:pt>
                <c:pt idx="190">
                  <c:v>1.6336200000000001</c:v>
                </c:pt>
                <c:pt idx="191">
                  <c:v>1.6423700000000001</c:v>
                </c:pt>
                <c:pt idx="192">
                  <c:v>1.6511100000000001</c:v>
                </c:pt>
                <c:pt idx="193">
                  <c:v>1.6598599999999999</c:v>
                </c:pt>
                <c:pt idx="194">
                  <c:v>1.6686000000000001</c:v>
                </c:pt>
                <c:pt idx="195">
                  <c:v>1.6773499999999999</c:v>
                </c:pt>
                <c:pt idx="196">
                  <c:v>1.6860900000000001</c:v>
                </c:pt>
                <c:pt idx="197">
                  <c:v>1.6948399999999999</c:v>
                </c:pt>
                <c:pt idx="198">
                  <c:v>1.7035800000000001</c:v>
                </c:pt>
                <c:pt idx="199">
                  <c:v>1.7123299999999999</c:v>
                </c:pt>
                <c:pt idx="200">
                  <c:v>1.7210700000000001</c:v>
                </c:pt>
                <c:pt idx="201">
                  <c:v>1.7298199999999999</c:v>
                </c:pt>
                <c:pt idx="202">
                  <c:v>1.7385600000000001</c:v>
                </c:pt>
                <c:pt idx="203">
                  <c:v>1.7473099999999999</c:v>
                </c:pt>
                <c:pt idx="204">
                  <c:v>1.7560500000000001</c:v>
                </c:pt>
                <c:pt idx="205">
                  <c:v>1.7647999999999999</c:v>
                </c:pt>
                <c:pt idx="206">
                  <c:v>1.7735399999999999</c:v>
                </c:pt>
                <c:pt idx="207">
                  <c:v>1.7822899999999999</c:v>
                </c:pt>
                <c:pt idx="208">
                  <c:v>1.7910299999999999</c:v>
                </c:pt>
                <c:pt idx="209">
                  <c:v>1.7997799999999999</c:v>
                </c:pt>
                <c:pt idx="210">
                  <c:v>1.8085199999999999</c:v>
                </c:pt>
                <c:pt idx="211">
                  <c:v>1.8172699999999999</c:v>
                </c:pt>
                <c:pt idx="212">
                  <c:v>1.8260099999999999</c:v>
                </c:pt>
                <c:pt idx="213">
                  <c:v>1.8347599999999999</c:v>
                </c:pt>
                <c:pt idx="214">
                  <c:v>1.8434999999999999</c:v>
                </c:pt>
                <c:pt idx="215">
                  <c:v>1.84263</c:v>
                </c:pt>
                <c:pt idx="216">
                  <c:v>1.85137</c:v>
                </c:pt>
                <c:pt idx="217">
                  <c:v>1.86012</c:v>
                </c:pt>
                <c:pt idx="218">
                  <c:v>1.86886</c:v>
                </c:pt>
                <c:pt idx="219">
                  <c:v>1.87761</c:v>
                </c:pt>
                <c:pt idx="220">
                  <c:v>1.88548</c:v>
                </c:pt>
                <c:pt idx="221">
                  <c:v>1.89422</c:v>
                </c:pt>
                <c:pt idx="222">
                  <c:v>1.9029700000000001</c:v>
                </c:pt>
                <c:pt idx="223">
                  <c:v>1.91171</c:v>
                </c:pt>
                <c:pt idx="224">
                  <c:v>1.9204600000000001</c:v>
                </c:pt>
                <c:pt idx="225">
                  <c:v>1.9292</c:v>
                </c:pt>
                <c:pt idx="226">
                  <c:v>1.9379500000000001</c:v>
                </c:pt>
                <c:pt idx="227">
                  <c:v>1.94669</c:v>
                </c:pt>
                <c:pt idx="228">
                  <c:v>1.9554400000000001</c:v>
                </c:pt>
                <c:pt idx="229">
                  <c:v>1.9283300000000001</c:v>
                </c:pt>
                <c:pt idx="230">
                  <c:v>1.9370700000000001</c:v>
                </c:pt>
                <c:pt idx="231">
                  <c:v>1.9458200000000001</c:v>
                </c:pt>
                <c:pt idx="232">
                  <c:v>1.9545600000000001</c:v>
                </c:pt>
                <c:pt idx="233">
                  <c:v>1.9633100000000001</c:v>
                </c:pt>
                <c:pt idx="234">
                  <c:v>1.9711799999999999</c:v>
                </c:pt>
                <c:pt idx="235">
                  <c:v>1.9799199999999999</c:v>
                </c:pt>
                <c:pt idx="236">
                  <c:v>1.9886699999999999</c:v>
                </c:pt>
                <c:pt idx="237">
                  <c:v>1.9974099999999999</c:v>
                </c:pt>
                <c:pt idx="238">
                  <c:v>2.0061599999999999</c:v>
                </c:pt>
                <c:pt idx="239">
                  <c:v>2.0148999999999999</c:v>
                </c:pt>
                <c:pt idx="240">
                  <c:v>2.0236499999999999</c:v>
                </c:pt>
                <c:pt idx="241">
                  <c:v>2.0323899999999999</c:v>
                </c:pt>
                <c:pt idx="242">
                  <c:v>2.04114</c:v>
                </c:pt>
                <c:pt idx="243">
                  <c:v>2.0498799999999999</c:v>
                </c:pt>
                <c:pt idx="244">
                  <c:v>2.05863</c:v>
                </c:pt>
                <c:pt idx="245">
                  <c:v>2.0673699999999999</c:v>
                </c:pt>
                <c:pt idx="246">
                  <c:v>2.07612</c:v>
                </c:pt>
                <c:pt idx="247">
                  <c:v>2.0848599999999999</c:v>
                </c:pt>
                <c:pt idx="248">
                  <c:v>2.09361</c:v>
                </c:pt>
                <c:pt idx="249">
                  <c:v>2.1023499999999999</c:v>
                </c:pt>
                <c:pt idx="250">
                  <c:v>2.1111</c:v>
                </c:pt>
                <c:pt idx="251">
                  <c:v>2.1198399999999999</c:v>
                </c:pt>
                <c:pt idx="252">
                  <c:v>2.12859</c:v>
                </c:pt>
                <c:pt idx="253">
                  <c:v>2.13733</c:v>
                </c:pt>
                <c:pt idx="254">
                  <c:v>2.14608</c:v>
                </c:pt>
                <c:pt idx="255">
                  <c:v>2.15482</c:v>
                </c:pt>
                <c:pt idx="256">
                  <c:v>2.16357</c:v>
                </c:pt>
                <c:pt idx="257">
                  <c:v>2.17231</c:v>
                </c:pt>
                <c:pt idx="258">
                  <c:v>2.18106</c:v>
                </c:pt>
                <c:pt idx="259">
                  <c:v>2.1898</c:v>
                </c:pt>
                <c:pt idx="260">
                  <c:v>2.19855</c:v>
                </c:pt>
                <c:pt idx="261">
                  <c:v>2.20729</c:v>
                </c:pt>
                <c:pt idx="262">
                  <c:v>2.21604</c:v>
                </c:pt>
                <c:pt idx="263">
                  <c:v>2.22478</c:v>
                </c:pt>
                <c:pt idx="264">
                  <c:v>2.23353</c:v>
                </c:pt>
                <c:pt idx="265">
                  <c:v>2.24227</c:v>
                </c:pt>
                <c:pt idx="266">
                  <c:v>2.25102</c:v>
                </c:pt>
                <c:pt idx="267">
                  <c:v>2.25976</c:v>
                </c:pt>
                <c:pt idx="268">
                  <c:v>2.26851</c:v>
                </c:pt>
                <c:pt idx="269">
                  <c:v>2.27725</c:v>
                </c:pt>
                <c:pt idx="270">
                  <c:v>2.286</c:v>
                </c:pt>
                <c:pt idx="271">
                  <c:v>2.29474</c:v>
                </c:pt>
                <c:pt idx="272">
                  <c:v>2.30349</c:v>
                </c:pt>
                <c:pt idx="273">
                  <c:v>2.31223</c:v>
                </c:pt>
                <c:pt idx="274">
                  <c:v>2.32098</c:v>
                </c:pt>
                <c:pt idx="275">
                  <c:v>2.32972</c:v>
                </c:pt>
                <c:pt idx="276">
                  <c:v>2.33846</c:v>
                </c:pt>
                <c:pt idx="277">
                  <c:v>2.34721</c:v>
                </c:pt>
                <c:pt idx="278">
                  <c:v>2.35595</c:v>
                </c:pt>
                <c:pt idx="279">
                  <c:v>2.3647</c:v>
                </c:pt>
                <c:pt idx="280">
                  <c:v>2.37344</c:v>
                </c:pt>
                <c:pt idx="281">
                  <c:v>2.38219</c:v>
                </c:pt>
                <c:pt idx="282">
                  <c:v>2.39093</c:v>
                </c:pt>
                <c:pt idx="283">
                  <c:v>2.39968</c:v>
                </c:pt>
                <c:pt idx="284">
                  <c:v>2.40842</c:v>
                </c:pt>
                <c:pt idx="285">
                  <c:v>2.41717</c:v>
                </c:pt>
                <c:pt idx="286">
                  <c:v>2.42591</c:v>
                </c:pt>
                <c:pt idx="287">
                  <c:v>2.43466</c:v>
                </c:pt>
                <c:pt idx="288">
                  <c:v>2.4434</c:v>
                </c:pt>
                <c:pt idx="289">
                  <c:v>2.4521500000000001</c:v>
                </c:pt>
                <c:pt idx="290">
                  <c:v>2.46089</c:v>
                </c:pt>
                <c:pt idx="291">
                  <c:v>2.4696400000000001</c:v>
                </c:pt>
                <c:pt idx="292">
                  <c:v>2.47838</c:v>
                </c:pt>
                <c:pt idx="293">
                  <c:v>2.4871300000000001</c:v>
                </c:pt>
                <c:pt idx="294">
                  <c:v>2.49587</c:v>
                </c:pt>
                <c:pt idx="295">
                  <c:v>2.5046200000000001</c:v>
                </c:pt>
                <c:pt idx="296">
                  <c:v>2.51336</c:v>
                </c:pt>
                <c:pt idx="297">
                  <c:v>2.5221100000000001</c:v>
                </c:pt>
                <c:pt idx="298">
                  <c:v>2.53085</c:v>
                </c:pt>
                <c:pt idx="299">
                  <c:v>2.5396000000000001</c:v>
                </c:pt>
                <c:pt idx="300">
                  <c:v>2.54834</c:v>
                </c:pt>
                <c:pt idx="301">
                  <c:v>2.5570900000000001</c:v>
                </c:pt>
                <c:pt idx="302">
                  <c:v>2.5658300000000001</c:v>
                </c:pt>
                <c:pt idx="303">
                  <c:v>2.5745800000000001</c:v>
                </c:pt>
                <c:pt idx="304">
                  <c:v>2.5833200000000001</c:v>
                </c:pt>
                <c:pt idx="305">
                  <c:v>2.5920700000000001</c:v>
                </c:pt>
                <c:pt idx="306">
                  <c:v>2.6008100000000001</c:v>
                </c:pt>
                <c:pt idx="307">
                  <c:v>2.6095600000000001</c:v>
                </c:pt>
                <c:pt idx="308">
                  <c:v>2.6183000000000001</c:v>
                </c:pt>
                <c:pt idx="309">
                  <c:v>2.6270500000000001</c:v>
                </c:pt>
                <c:pt idx="310">
                  <c:v>2.6357900000000001</c:v>
                </c:pt>
                <c:pt idx="311">
                  <c:v>2.6445400000000001</c:v>
                </c:pt>
                <c:pt idx="312">
                  <c:v>2.6532800000000001</c:v>
                </c:pt>
                <c:pt idx="313">
                  <c:v>2.6620300000000001</c:v>
                </c:pt>
                <c:pt idx="314">
                  <c:v>2.6707700000000001</c:v>
                </c:pt>
                <c:pt idx="315">
                  <c:v>2.6795200000000001</c:v>
                </c:pt>
                <c:pt idx="316">
                  <c:v>2.6882600000000001</c:v>
                </c:pt>
                <c:pt idx="317">
                  <c:v>2.6970100000000001</c:v>
                </c:pt>
                <c:pt idx="318">
                  <c:v>2.7057500000000001</c:v>
                </c:pt>
                <c:pt idx="319">
                  <c:v>2.7145000000000001</c:v>
                </c:pt>
                <c:pt idx="320">
                  <c:v>2.7232400000000001</c:v>
                </c:pt>
                <c:pt idx="321">
                  <c:v>2.7319900000000001</c:v>
                </c:pt>
                <c:pt idx="322">
                  <c:v>2.7407300000000001</c:v>
                </c:pt>
                <c:pt idx="323">
                  <c:v>2.7494800000000001</c:v>
                </c:pt>
                <c:pt idx="324">
                  <c:v>2.7582200000000001</c:v>
                </c:pt>
                <c:pt idx="325">
                  <c:v>2.7669700000000002</c:v>
                </c:pt>
                <c:pt idx="326">
                  <c:v>2.7757100000000001</c:v>
                </c:pt>
                <c:pt idx="327">
                  <c:v>2.7844600000000002</c:v>
                </c:pt>
                <c:pt idx="328">
                  <c:v>2.7932000000000001</c:v>
                </c:pt>
                <c:pt idx="329">
                  <c:v>2.8019500000000002</c:v>
                </c:pt>
                <c:pt idx="330">
                  <c:v>2.8106900000000001</c:v>
                </c:pt>
                <c:pt idx="331">
                  <c:v>2.8194400000000002</c:v>
                </c:pt>
                <c:pt idx="332">
                  <c:v>2.8281800000000001</c:v>
                </c:pt>
                <c:pt idx="333">
                  <c:v>2.8369300000000002</c:v>
                </c:pt>
                <c:pt idx="334">
                  <c:v>2.8456700000000001</c:v>
                </c:pt>
                <c:pt idx="335">
                  <c:v>2.8544200000000002</c:v>
                </c:pt>
                <c:pt idx="336">
                  <c:v>2.8631600000000001</c:v>
                </c:pt>
                <c:pt idx="337">
                  <c:v>2.8719100000000002</c:v>
                </c:pt>
                <c:pt idx="338">
                  <c:v>2.8806500000000002</c:v>
                </c:pt>
                <c:pt idx="339">
                  <c:v>2.8894000000000002</c:v>
                </c:pt>
                <c:pt idx="340">
                  <c:v>2.8981400000000002</c:v>
                </c:pt>
                <c:pt idx="341">
                  <c:v>2.9068800000000001</c:v>
                </c:pt>
                <c:pt idx="342">
                  <c:v>2.9156300000000002</c:v>
                </c:pt>
                <c:pt idx="343">
                  <c:v>2.9243700000000001</c:v>
                </c:pt>
                <c:pt idx="344">
                  <c:v>2.9331200000000002</c:v>
                </c:pt>
                <c:pt idx="345">
                  <c:v>2.9322499999999998</c:v>
                </c:pt>
                <c:pt idx="346">
                  <c:v>2.9409900000000002</c:v>
                </c:pt>
                <c:pt idx="347">
                  <c:v>2.9497399999999998</c:v>
                </c:pt>
                <c:pt idx="348">
                  <c:v>2.9584800000000002</c:v>
                </c:pt>
                <c:pt idx="349">
                  <c:v>2.9672200000000002</c:v>
                </c:pt>
                <c:pt idx="350">
                  <c:v>2.9759699999999998</c:v>
                </c:pt>
                <c:pt idx="351">
                  <c:v>2.9847100000000002</c:v>
                </c:pt>
                <c:pt idx="352">
                  <c:v>2.9934599999999998</c:v>
                </c:pt>
                <c:pt idx="353">
                  <c:v>3.0022000000000002</c:v>
                </c:pt>
                <c:pt idx="354">
                  <c:v>3.0109499999999998</c:v>
                </c:pt>
                <c:pt idx="355">
                  <c:v>3.0196900000000002</c:v>
                </c:pt>
                <c:pt idx="356">
                  <c:v>3.0284399999999998</c:v>
                </c:pt>
                <c:pt idx="357">
                  <c:v>3.0371800000000002</c:v>
                </c:pt>
                <c:pt idx="358">
                  <c:v>3.0459299999999998</c:v>
                </c:pt>
                <c:pt idx="359">
                  <c:v>3.0546700000000002</c:v>
                </c:pt>
                <c:pt idx="360">
                  <c:v>3.0634199999999998</c:v>
                </c:pt>
                <c:pt idx="361">
                  <c:v>3.0721599999999998</c:v>
                </c:pt>
                <c:pt idx="362">
                  <c:v>3.0809099999999998</c:v>
                </c:pt>
                <c:pt idx="363">
                  <c:v>3.0896499999999998</c:v>
                </c:pt>
                <c:pt idx="364">
                  <c:v>3.0983999999999998</c:v>
                </c:pt>
                <c:pt idx="365">
                  <c:v>3.1071399999999998</c:v>
                </c:pt>
                <c:pt idx="366">
                  <c:v>3.1158899999999998</c:v>
                </c:pt>
                <c:pt idx="367">
                  <c:v>3.1246299999999998</c:v>
                </c:pt>
                <c:pt idx="368">
                  <c:v>3.1333799999999998</c:v>
                </c:pt>
                <c:pt idx="369">
                  <c:v>3.1421199999999998</c:v>
                </c:pt>
                <c:pt idx="370">
                  <c:v>3.1508699999999998</c:v>
                </c:pt>
                <c:pt idx="371">
                  <c:v>3.1596099999999998</c:v>
                </c:pt>
                <c:pt idx="372">
                  <c:v>3.1683599999999998</c:v>
                </c:pt>
                <c:pt idx="373">
                  <c:v>3.1770999999999998</c:v>
                </c:pt>
                <c:pt idx="374">
                  <c:v>3.1858499999999998</c:v>
                </c:pt>
                <c:pt idx="375">
                  <c:v>3.1945899999999998</c:v>
                </c:pt>
                <c:pt idx="376">
                  <c:v>3.2033399999999999</c:v>
                </c:pt>
                <c:pt idx="377">
                  <c:v>3.2120799999999998</c:v>
                </c:pt>
                <c:pt idx="378">
                  <c:v>3.2208299999999999</c:v>
                </c:pt>
                <c:pt idx="379">
                  <c:v>3.2295699999999998</c:v>
                </c:pt>
                <c:pt idx="380">
                  <c:v>3.2383199999999999</c:v>
                </c:pt>
                <c:pt idx="381">
                  <c:v>3.2470599999999998</c:v>
                </c:pt>
                <c:pt idx="382">
                  <c:v>3.2558099999999999</c:v>
                </c:pt>
                <c:pt idx="383">
                  <c:v>3.2645499999999998</c:v>
                </c:pt>
                <c:pt idx="384">
                  <c:v>3.2732999999999999</c:v>
                </c:pt>
                <c:pt idx="385">
                  <c:v>3.2820399999999998</c:v>
                </c:pt>
                <c:pt idx="386">
                  <c:v>3.2907899999999999</c:v>
                </c:pt>
                <c:pt idx="387">
                  <c:v>3.2995299999999999</c:v>
                </c:pt>
                <c:pt idx="388">
                  <c:v>3.3082799999999999</c:v>
                </c:pt>
                <c:pt idx="389">
                  <c:v>3.3170199999999999</c:v>
                </c:pt>
                <c:pt idx="390">
                  <c:v>3.3257699999999999</c:v>
                </c:pt>
                <c:pt idx="391">
                  <c:v>3.3345099999999999</c:v>
                </c:pt>
                <c:pt idx="392">
                  <c:v>3.3432599999999999</c:v>
                </c:pt>
                <c:pt idx="393">
                  <c:v>3.3519999999999999</c:v>
                </c:pt>
                <c:pt idx="394">
                  <c:v>3.3607499999999999</c:v>
                </c:pt>
                <c:pt idx="395">
                  <c:v>3.3694899999999999</c:v>
                </c:pt>
                <c:pt idx="396">
                  <c:v>3.3782399999999999</c:v>
                </c:pt>
                <c:pt idx="397">
                  <c:v>3.3869799999999999</c:v>
                </c:pt>
              </c:numCache>
            </c:numRef>
          </c:xVal>
          <c:yVal>
            <c:numRef>
              <c:f>'res18'!$B$2:$B$399</c:f>
              <c:numCache>
                <c:formatCode>General</c:formatCode>
                <c:ptCount val="398"/>
                <c:pt idx="0">
                  <c:v>2.4256500000000001</c:v>
                </c:pt>
                <c:pt idx="1">
                  <c:v>2.4355000000000002</c:v>
                </c:pt>
                <c:pt idx="2">
                  <c:v>2.4463599999999999</c:v>
                </c:pt>
                <c:pt idx="3">
                  <c:v>2.45723</c:v>
                </c:pt>
                <c:pt idx="4">
                  <c:v>2.4680900000000001</c:v>
                </c:pt>
                <c:pt idx="5">
                  <c:v>2.4789500000000002</c:v>
                </c:pt>
                <c:pt idx="6">
                  <c:v>2.48977</c:v>
                </c:pt>
                <c:pt idx="7">
                  <c:v>2.5005700000000002</c:v>
                </c:pt>
                <c:pt idx="8">
                  <c:v>2.51132</c:v>
                </c:pt>
                <c:pt idx="9">
                  <c:v>2.5220199999999999</c:v>
                </c:pt>
                <c:pt idx="10">
                  <c:v>2.5326599999999999</c:v>
                </c:pt>
                <c:pt idx="11">
                  <c:v>2.5432399999999999</c:v>
                </c:pt>
                <c:pt idx="12">
                  <c:v>2.55375</c:v>
                </c:pt>
                <c:pt idx="13">
                  <c:v>2.5642100000000001</c:v>
                </c:pt>
                <c:pt idx="14">
                  <c:v>2.5746000000000002</c:v>
                </c:pt>
                <c:pt idx="15">
                  <c:v>2.58494</c:v>
                </c:pt>
                <c:pt idx="16">
                  <c:v>2.5952099999999998</c:v>
                </c:pt>
                <c:pt idx="17">
                  <c:v>2.6054300000000001</c:v>
                </c:pt>
                <c:pt idx="18">
                  <c:v>2.6155900000000001</c:v>
                </c:pt>
                <c:pt idx="19">
                  <c:v>2.6257000000000001</c:v>
                </c:pt>
                <c:pt idx="20">
                  <c:v>2.6357699999999999</c:v>
                </c:pt>
                <c:pt idx="21">
                  <c:v>2.6457899999999999</c:v>
                </c:pt>
                <c:pt idx="22">
                  <c:v>2.65577</c:v>
                </c:pt>
                <c:pt idx="23">
                  <c:v>2.6657099999999998</c:v>
                </c:pt>
                <c:pt idx="24">
                  <c:v>2.6756199999999999</c:v>
                </c:pt>
                <c:pt idx="25">
                  <c:v>2.6855000000000002</c:v>
                </c:pt>
                <c:pt idx="26">
                  <c:v>2.69536</c:v>
                </c:pt>
                <c:pt idx="27">
                  <c:v>2.7052</c:v>
                </c:pt>
                <c:pt idx="28">
                  <c:v>2.7150300000000001</c:v>
                </c:pt>
                <c:pt idx="29">
                  <c:v>2.72485</c:v>
                </c:pt>
                <c:pt idx="30">
                  <c:v>2.7346599999999999</c:v>
                </c:pt>
                <c:pt idx="31">
                  <c:v>2.7444799999999998</c:v>
                </c:pt>
                <c:pt idx="32">
                  <c:v>2.7543000000000002</c:v>
                </c:pt>
                <c:pt idx="33">
                  <c:v>2.7641200000000001</c:v>
                </c:pt>
                <c:pt idx="34">
                  <c:v>2.7739600000000002</c:v>
                </c:pt>
                <c:pt idx="35">
                  <c:v>2.7838099999999999</c:v>
                </c:pt>
                <c:pt idx="36">
                  <c:v>2.7936700000000001</c:v>
                </c:pt>
                <c:pt idx="37">
                  <c:v>2.8035399999999999</c:v>
                </c:pt>
                <c:pt idx="38">
                  <c:v>2.8134299999999999</c:v>
                </c:pt>
                <c:pt idx="39">
                  <c:v>2.82334</c:v>
                </c:pt>
                <c:pt idx="40">
                  <c:v>2.8332600000000001</c:v>
                </c:pt>
                <c:pt idx="41">
                  <c:v>2.84321</c:v>
                </c:pt>
                <c:pt idx="42">
                  <c:v>2.85317</c:v>
                </c:pt>
                <c:pt idx="43">
                  <c:v>2.8631500000000001</c:v>
                </c:pt>
                <c:pt idx="44">
                  <c:v>2.8731399999999998</c:v>
                </c:pt>
                <c:pt idx="45">
                  <c:v>2.8831500000000001</c:v>
                </c:pt>
                <c:pt idx="46">
                  <c:v>2.8931800000000001</c:v>
                </c:pt>
                <c:pt idx="47">
                  <c:v>2.9032100000000001</c:v>
                </c:pt>
                <c:pt idx="48">
                  <c:v>2.9132600000000002</c:v>
                </c:pt>
                <c:pt idx="49">
                  <c:v>2.9233099999999999</c:v>
                </c:pt>
                <c:pt idx="50">
                  <c:v>2.93336</c:v>
                </c:pt>
                <c:pt idx="51">
                  <c:v>2.9434200000000001</c:v>
                </c:pt>
                <c:pt idx="52">
                  <c:v>2.9534699999999998</c:v>
                </c:pt>
                <c:pt idx="53">
                  <c:v>2.9635199999999999</c:v>
                </c:pt>
                <c:pt idx="54">
                  <c:v>2.97357</c:v>
                </c:pt>
                <c:pt idx="55">
                  <c:v>2.9836</c:v>
                </c:pt>
                <c:pt idx="56">
                  <c:v>2.99363</c:v>
                </c:pt>
                <c:pt idx="57">
                  <c:v>3.0036399999999999</c:v>
                </c:pt>
                <c:pt idx="58">
                  <c:v>3.0136400000000001</c:v>
                </c:pt>
                <c:pt idx="59">
                  <c:v>3.0236200000000002</c:v>
                </c:pt>
                <c:pt idx="60">
                  <c:v>3.0335899999999998</c:v>
                </c:pt>
                <c:pt idx="61">
                  <c:v>3.0435400000000001</c:v>
                </c:pt>
                <c:pt idx="62">
                  <c:v>3.05348</c:v>
                </c:pt>
                <c:pt idx="63">
                  <c:v>3.0634000000000001</c:v>
                </c:pt>
                <c:pt idx="64">
                  <c:v>3.0733000000000001</c:v>
                </c:pt>
                <c:pt idx="65">
                  <c:v>3.0831900000000001</c:v>
                </c:pt>
                <c:pt idx="66">
                  <c:v>3.0930599999999999</c:v>
                </c:pt>
                <c:pt idx="67">
                  <c:v>3.1029200000000001</c:v>
                </c:pt>
                <c:pt idx="68">
                  <c:v>3.1127699999999998</c:v>
                </c:pt>
                <c:pt idx="69">
                  <c:v>3.1225999999999998</c:v>
                </c:pt>
                <c:pt idx="70">
                  <c:v>3.1324299999999998</c:v>
                </c:pt>
                <c:pt idx="71">
                  <c:v>3.1422400000000001</c:v>
                </c:pt>
                <c:pt idx="72">
                  <c:v>3.15204</c:v>
                </c:pt>
                <c:pt idx="73">
                  <c:v>3.1618400000000002</c:v>
                </c:pt>
                <c:pt idx="74">
                  <c:v>3.1716299999999999</c:v>
                </c:pt>
                <c:pt idx="75">
                  <c:v>3.1814100000000001</c:v>
                </c:pt>
                <c:pt idx="76">
                  <c:v>3.1911900000000002</c:v>
                </c:pt>
                <c:pt idx="77">
                  <c:v>3.2009599999999998</c:v>
                </c:pt>
                <c:pt idx="78">
                  <c:v>3.2107399999999999</c:v>
                </c:pt>
                <c:pt idx="79">
                  <c:v>3.22051</c:v>
                </c:pt>
                <c:pt idx="80">
                  <c:v>3.23028</c:v>
                </c:pt>
                <c:pt idx="81">
                  <c:v>3.2400500000000001</c:v>
                </c:pt>
                <c:pt idx="82">
                  <c:v>3.2498300000000002</c:v>
                </c:pt>
                <c:pt idx="83">
                  <c:v>3.2595999999999998</c:v>
                </c:pt>
                <c:pt idx="84">
                  <c:v>3.2693699999999999</c:v>
                </c:pt>
                <c:pt idx="85">
                  <c:v>3.27915</c:v>
                </c:pt>
                <c:pt idx="86">
                  <c:v>3.2889200000000001</c:v>
                </c:pt>
                <c:pt idx="87">
                  <c:v>3.2986900000000001</c:v>
                </c:pt>
                <c:pt idx="88">
                  <c:v>3.3084699999999998</c:v>
                </c:pt>
                <c:pt idx="89">
                  <c:v>3.3182399999999999</c:v>
                </c:pt>
                <c:pt idx="90">
                  <c:v>3.3280099999999999</c:v>
                </c:pt>
                <c:pt idx="91">
                  <c:v>3.33778</c:v>
                </c:pt>
                <c:pt idx="92">
                  <c:v>3.34754</c:v>
                </c:pt>
                <c:pt idx="93">
                  <c:v>3.3573</c:v>
                </c:pt>
                <c:pt idx="94">
                  <c:v>3.3670499999999999</c:v>
                </c:pt>
                <c:pt idx="95">
                  <c:v>3.3767999999999998</c:v>
                </c:pt>
                <c:pt idx="96">
                  <c:v>3.3865400000000001</c:v>
                </c:pt>
                <c:pt idx="97">
                  <c:v>3.39628</c:v>
                </c:pt>
                <c:pt idx="98">
                  <c:v>3.4060000000000001</c:v>
                </c:pt>
                <c:pt idx="99">
                  <c:v>3.4157199999999999</c:v>
                </c:pt>
                <c:pt idx="100">
                  <c:v>3.42543</c:v>
                </c:pt>
                <c:pt idx="101">
                  <c:v>3.43512</c:v>
                </c:pt>
                <c:pt idx="102">
                  <c:v>3.4448099999999999</c:v>
                </c:pt>
                <c:pt idx="103">
                  <c:v>3.4544899999999998</c:v>
                </c:pt>
                <c:pt idx="104">
                  <c:v>3.4641500000000001</c:v>
                </c:pt>
                <c:pt idx="105">
                  <c:v>3.4738099999999998</c:v>
                </c:pt>
                <c:pt idx="106">
                  <c:v>3.4834499999999999</c:v>
                </c:pt>
                <c:pt idx="107">
                  <c:v>3.49309</c:v>
                </c:pt>
                <c:pt idx="108">
                  <c:v>3.5027200000000001</c:v>
                </c:pt>
                <c:pt idx="109">
                  <c:v>3.51233</c:v>
                </c:pt>
                <c:pt idx="110">
                  <c:v>3.5219399999999998</c:v>
                </c:pt>
                <c:pt idx="111">
                  <c:v>3.5315400000000001</c:v>
                </c:pt>
                <c:pt idx="112">
                  <c:v>3.5113599999999998</c:v>
                </c:pt>
                <c:pt idx="113">
                  <c:v>3.5209700000000002</c:v>
                </c:pt>
                <c:pt idx="114">
                  <c:v>3.53057</c:v>
                </c:pt>
                <c:pt idx="115">
                  <c:v>3.5401600000000002</c:v>
                </c:pt>
                <c:pt idx="116">
                  <c:v>3.54975</c:v>
                </c:pt>
                <c:pt idx="117">
                  <c:v>3.5593300000000001</c:v>
                </c:pt>
                <c:pt idx="118">
                  <c:v>3.5689000000000002</c:v>
                </c:pt>
                <c:pt idx="119">
                  <c:v>3.5784699999999998</c:v>
                </c:pt>
                <c:pt idx="120">
                  <c:v>3.5880299999999998</c:v>
                </c:pt>
                <c:pt idx="121">
                  <c:v>3.5975799999999998</c:v>
                </c:pt>
                <c:pt idx="122">
                  <c:v>3.6071399999999998</c:v>
                </c:pt>
                <c:pt idx="123">
                  <c:v>3.6166800000000001</c:v>
                </c:pt>
                <c:pt idx="124">
                  <c:v>3.6262300000000001</c:v>
                </c:pt>
                <c:pt idx="125">
                  <c:v>3.6357699999999999</c:v>
                </c:pt>
                <c:pt idx="126">
                  <c:v>3.6453099999999998</c:v>
                </c:pt>
                <c:pt idx="127">
                  <c:v>3.6548400000000001</c:v>
                </c:pt>
                <c:pt idx="128">
                  <c:v>3.6643699999999999</c:v>
                </c:pt>
                <c:pt idx="129">
                  <c:v>3.6739000000000002</c:v>
                </c:pt>
                <c:pt idx="130">
                  <c:v>3.68343</c:v>
                </c:pt>
                <c:pt idx="131">
                  <c:v>3.6929500000000002</c:v>
                </c:pt>
                <c:pt idx="132">
                  <c:v>3.7024699999999999</c:v>
                </c:pt>
                <c:pt idx="133">
                  <c:v>3.7119900000000001</c:v>
                </c:pt>
                <c:pt idx="134">
                  <c:v>3.7214999999999998</c:v>
                </c:pt>
                <c:pt idx="135">
                  <c:v>3.7310099999999999</c:v>
                </c:pt>
                <c:pt idx="136">
                  <c:v>3.7405200000000001</c:v>
                </c:pt>
                <c:pt idx="137">
                  <c:v>3.7500200000000001</c:v>
                </c:pt>
                <c:pt idx="138">
                  <c:v>3.7595200000000002</c:v>
                </c:pt>
                <c:pt idx="139">
                  <c:v>3.7690100000000002</c:v>
                </c:pt>
                <c:pt idx="140">
                  <c:v>3.7785000000000002</c:v>
                </c:pt>
                <c:pt idx="141">
                  <c:v>3.7879800000000001</c:v>
                </c:pt>
                <c:pt idx="142">
                  <c:v>3.7974600000000001</c:v>
                </c:pt>
                <c:pt idx="143">
                  <c:v>3.8069299999999999</c:v>
                </c:pt>
                <c:pt idx="144">
                  <c:v>3.8163900000000002</c:v>
                </c:pt>
                <c:pt idx="145">
                  <c:v>3.82585</c:v>
                </c:pt>
                <c:pt idx="146">
                  <c:v>3.8353000000000002</c:v>
                </c:pt>
                <c:pt idx="147">
                  <c:v>3.8447499999999999</c:v>
                </c:pt>
                <c:pt idx="148">
                  <c:v>3.85419</c:v>
                </c:pt>
                <c:pt idx="149">
                  <c:v>3.8636200000000001</c:v>
                </c:pt>
                <c:pt idx="150">
                  <c:v>3.8730500000000001</c:v>
                </c:pt>
                <c:pt idx="151">
                  <c:v>3.8824700000000001</c:v>
                </c:pt>
                <c:pt idx="152">
                  <c:v>3.89188</c:v>
                </c:pt>
                <c:pt idx="153">
                  <c:v>3.9012899999999999</c:v>
                </c:pt>
                <c:pt idx="154">
                  <c:v>3.9106900000000002</c:v>
                </c:pt>
                <c:pt idx="155">
                  <c:v>3.92008</c:v>
                </c:pt>
                <c:pt idx="156">
                  <c:v>3.9294699999999998</c:v>
                </c:pt>
                <c:pt idx="157">
                  <c:v>3.93886</c:v>
                </c:pt>
                <c:pt idx="158">
                  <c:v>3.9482300000000001</c:v>
                </c:pt>
                <c:pt idx="159">
                  <c:v>3.9576099999999999</c:v>
                </c:pt>
                <c:pt idx="160">
                  <c:v>3.96698</c:v>
                </c:pt>
                <c:pt idx="161">
                  <c:v>3.97634</c:v>
                </c:pt>
                <c:pt idx="162">
                  <c:v>3.9857</c:v>
                </c:pt>
                <c:pt idx="163">
                  <c:v>3.99505</c:v>
                </c:pt>
                <c:pt idx="164">
                  <c:v>4.0044000000000004</c:v>
                </c:pt>
                <c:pt idx="165">
                  <c:v>4.0137499999999999</c:v>
                </c:pt>
                <c:pt idx="166">
                  <c:v>4.0230899999999998</c:v>
                </c:pt>
                <c:pt idx="167">
                  <c:v>4.0324400000000002</c:v>
                </c:pt>
                <c:pt idx="168">
                  <c:v>4.0417699999999996</c:v>
                </c:pt>
                <c:pt idx="169">
                  <c:v>4.0511100000000004</c:v>
                </c:pt>
                <c:pt idx="170">
                  <c:v>4.0604399999999998</c:v>
                </c:pt>
                <c:pt idx="171">
                  <c:v>4.0697700000000001</c:v>
                </c:pt>
                <c:pt idx="172">
                  <c:v>4.0791000000000004</c:v>
                </c:pt>
                <c:pt idx="173">
                  <c:v>4.0884299999999998</c:v>
                </c:pt>
                <c:pt idx="174">
                  <c:v>4.0977600000000001</c:v>
                </c:pt>
                <c:pt idx="175">
                  <c:v>4.1070799999999998</c:v>
                </c:pt>
                <c:pt idx="176">
                  <c:v>4.1163999999999996</c:v>
                </c:pt>
                <c:pt idx="177">
                  <c:v>4.1257299999999999</c:v>
                </c:pt>
                <c:pt idx="178">
                  <c:v>4.1350499999999997</c:v>
                </c:pt>
                <c:pt idx="179">
                  <c:v>4.1443599999999998</c:v>
                </c:pt>
                <c:pt idx="180">
                  <c:v>4.1536799999999996</c:v>
                </c:pt>
                <c:pt idx="181">
                  <c:v>4.1629899999999997</c:v>
                </c:pt>
                <c:pt idx="182">
                  <c:v>4.1722999999999999</c:v>
                </c:pt>
                <c:pt idx="183">
                  <c:v>4.18161</c:v>
                </c:pt>
                <c:pt idx="184">
                  <c:v>4.1909200000000002</c:v>
                </c:pt>
                <c:pt idx="185">
                  <c:v>4.2002199999999998</c:v>
                </c:pt>
                <c:pt idx="186">
                  <c:v>4.2095200000000004</c:v>
                </c:pt>
                <c:pt idx="187">
                  <c:v>4.21882</c:v>
                </c:pt>
                <c:pt idx="188">
                  <c:v>4.22811</c:v>
                </c:pt>
                <c:pt idx="189">
                  <c:v>4.2374000000000001</c:v>
                </c:pt>
                <c:pt idx="190">
                  <c:v>4.2466900000000001</c:v>
                </c:pt>
                <c:pt idx="191">
                  <c:v>4.2559800000000001</c:v>
                </c:pt>
                <c:pt idx="192">
                  <c:v>4.2652700000000001</c:v>
                </c:pt>
                <c:pt idx="193">
                  <c:v>4.2745499999999996</c:v>
                </c:pt>
                <c:pt idx="194">
                  <c:v>4.28383</c:v>
                </c:pt>
                <c:pt idx="195">
                  <c:v>4.2931100000000004</c:v>
                </c:pt>
                <c:pt idx="196">
                  <c:v>4.3023899999999999</c:v>
                </c:pt>
                <c:pt idx="197">
                  <c:v>4.3116599999999998</c:v>
                </c:pt>
                <c:pt idx="198">
                  <c:v>4.3209299999999997</c:v>
                </c:pt>
                <c:pt idx="199">
                  <c:v>4.3301999999999996</c:v>
                </c:pt>
                <c:pt idx="200">
                  <c:v>4.3394700000000004</c:v>
                </c:pt>
                <c:pt idx="201">
                  <c:v>4.3487400000000003</c:v>
                </c:pt>
                <c:pt idx="202">
                  <c:v>4.3580100000000002</c:v>
                </c:pt>
                <c:pt idx="203">
                  <c:v>4.3672700000000004</c:v>
                </c:pt>
                <c:pt idx="204">
                  <c:v>4.3765299999999998</c:v>
                </c:pt>
                <c:pt idx="205">
                  <c:v>4.3857999999999997</c:v>
                </c:pt>
                <c:pt idx="206">
                  <c:v>4.3950500000000003</c:v>
                </c:pt>
                <c:pt idx="207">
                  <c:v>4.4043099999999997</c:v>
                </c:pt>
                <c:pt idx="208">
                  <c:v>4.41357</c:v>
                </c:pt>
                <c:pt idx="209">
                  <c:v>4.4228199999999998</c:v>
                </c:pt>
                <c:pt idx="210">
                  <c:v>4.43208</c:v>
                </c:pt>
                <c:pt idx="211">
                  <c:v>4.4413299999999998</c:v>
                </c:pt>
                <c:pt idx="212">
                  <c:v>4.4505800000000004</c:v>
                </c:pt>
                <c:pt idx="213">
                  <c:v>4.4598300000000002</c:v>
                </c:pt>
                <c:pt idx="214">
                  <c:v>4.4690799999999999</c:v>
                </c:pt>
                <c:pt idx="215">
                  <c:v>4.46814</c:v>
                </c:pt>
                <c:pt idx="216">
                  <c:v>4.4773899999999998</c:v>
                </c:pt>
                <c:pt idx="217">
                  <c:v>4.4866400000000004</c:v>
                </c:pt>
                <c:pt idx="218">
                  <c:v>4.4958799999999997</c:v>
                </c:pt>
                <c:pt idx="219">
                  <c:v>4.5051300000000003</c:v>
                </c:pt>
                <c:pt idx="220">
                  <c:v>4.5134400000000001</c:v>
                </c:pt>
                <c:pt idx="221">
                  <c:v>4.5226800000000003</c:v>
                </c:pt>
                <c:pt idx="222">
                  <c:v>4.5319200000000004</c:v>
                </c:pt>
                <c:pt idx="223">
                  <c:v>4.5411599999999996</c:v>
                </c:pt>
                <c:pt idx="224">
                  <c:v>4.5503999999999998</c:v>
                </c:pt>
                <c:pt idx="225">
                  <c:v>4.5596399999999999</c:v>
                </c:pt>
                <c:pt idx="226">
                  <c:v>4.5688800000000001</c:v>
                </c:pt>
                <c:pt idx="227">
                  <c:v>4.5781099999999997</c:v>
                </c:pt>
                <c:pt idx="228">
                  <c:v>4.5873499999999998</c:v>
                </c:pt>
                <c:pt idx="229">
                  <c:v>4.5587099999999996</c:v>
                </c:pt>
                <c:pt idx="230">
                  <c:v>4.5679400000000001</c:v>
                </c:pt>
                <c:pt idx="231">
                  <c:v>4.5771800000000002</c:v>
                </c:pt>
                <c:pt idx="232">
                  <c:v>4.5864200000000004</c:v>
                </c:pt>
                <c:pt idx="233">
                  <c:v>4.59565</c:v>
                </c:pt>
                <c:pt idx="234">
                  <c:v>4.6039500000000002</c:v>
                </c:pt>
                <c:pt idx="235">
                  <c:v>4.6131900000000003</c:v>
                </c:pt>
                <c:pt idx="236">
                  <c:v>4.62242</c:v>
                </c:pt>
                <c:pt idx="237">
                  <c:v>4.6316499999999996</c:v>
                </c:pt>
                <c:pt idx="238">
                  <c:v>4.6408899999999997</c:v>
                </c:pt>
                <c:pt idx="239">
                  <c:v>4.6501200000000003</c:v>
                </c:pt>
                <c:pt idx="240">
                  <c:v>4.6593499999999999</c:v>
                </c:pt>
                <c:pt idx="241">
                  <c:v>4.6685800000000004</c:v>
                </c:pt>
                <c:pt idx="242">
                  <c:v>4.67781</c:v>
                </c:pt>
                <c:pt idx="243">
                  <c:v>4.6870399999999997</c:v>
                </c:pt>
                <c:pt idx="244">
                  <c:v>4.6962700000000002</c:v>
                </c:pt>
                <c:pt idx="245">
                  <c:v>4.7054999999999998</c:v>
                </c:pt>
                <c:pt idx="246">
                  <c:v>4.7147300000000003</c:v>
                </c:pt>
                <c:pt idx="247">
                  <c:v>4.7239599999999999</c:v>
                </c:pt>
                <c:pt idx="248">
                  <c:v>4.7331899999999996</c:v>
                </c:pt>
                <c:pt idx="249">
                  <c:v>4.7424200000000001</c:v>
                </c:pt>
                <c:pt idx="250">
                  <c:v>4.7516499999999997</c:v>
                </c:pt>
                <c:pt idx="251">
                  <c:v>4.7608800000000002</c:v>
                </c:pt>
                <c:pt idx="252">
                  <c:v>4.7701099999999999</c:v>
                </c:pt>
                <c:pt idx="253">
                  <c:v>4.7793400000000004</c:v>
                </c:pt>
                <c:pt idx="254">
                  <c:v>4.78857</c:v>
                </c:pt>
                <c:pt idx="255">
                  <c:v>4.7977999999999996</c:v>
                </c:pt>
                <c:pt idx="256">
                  <c:v>4.8070300000000001</c:v>
                </c:pt>
                <c:pt idx="257">
                  <c:v>4.8162500000000001</c:v>
                </c:pt>
                <c:pt idx="258">
                  <c:v>4.8254799999999998</c:v>
                </c:pt>
                <c:pt idx="259">
                  <c:v>4.8347100000000003</c:v>
                </c:pt>
                <c:pt idx="260">
                  <c:v>4.8439300000000003</c:v>
                </c:pt>
                <c:pt idx="261">
                  <c:v>4.8531599999999999</c:v>
                </c:pt>
                <c:pt idx="262">
                  <c:v>4.8623900000000004</c:v>
                </c:pt>
                <c:pt idx="263">
                  <c:v>4.8716100000000004</c:v>
                </c:pt>
                <c:pt idx="264">
                  <c:v>4.8808400000000001</c:v>
                </c:pt>
                <c:pt idx="265">
                  <c:v>4.8900600000000001</c:v>
                </c:pt>
                <c:pt idx="266">
                  <c:v>4.8992899999999997</c:v>
                </c:pt>
                <c:pt idx="267">
                  <c:v>4.9085200000000002</c:v>
                </c:pt>
                <c:pt idx="268">
                  <c:v>4.9177400000000002</c:v>
                </c:pt>
                <c:pt idx="269">
                  <c:v>4.9269699999999998</c:v>
                </c:pt>
                <c:pt idx="270">
                  <c:v>4.9361899999999999</c:v>
                </c:pt>
                <c:pt idx="271">
                  <c:v>4.9454200000000004</c:v>
                </c:pt>
                <c:pt idx="272">
                  <c:v>4.9546400000000004</c:v>
                </c:pt>
                <c:pt idx="273">
                  <c:v>4.96387</c:v>
                </c:pt>
                <c:pt idx="274">
                  <c:v>4.97309</c:v>
                </c:pt>
                <c:pt idx="275">
                  <c:v>4.9823199999999996</c:v>
                </c:pt>
                <c:pt idx="276">
                  <c:v>4.9915500000000002</c:v>
                </c:pt>
                <c:pt idx="277">
                  <c:v>5.0007700000000002</c:v>
                </c:pt>
                <c:pt idx="278">
                  <c:v>5.01</c:v>
                </c:pt>
                <c:pt idx="279">
                  <c:v>5.0192199999999998</c:v>
                </c:pt>
                <c:pt idx="280">
                  <c:v>5.0284500000000003</c:v>
                </c:pt>
                <c:pt idx="281">
                  <c:v>5.0376700000000003</c:v>
                </c:pt>
                <c:pt idx="282">
                  <c:v>5.0468999999999999</c:v>
                </c:pt>
                <c:pt idx="283">
                  <c:v>5.0561199999999999</c:v>
                </c:pt>
                <c:pt idx="284">
                  <c:v>5.0653499999999996</c:v>
                </c:pt>
                <c:pt idx="285">
                  <c:v>5.0745699999999996</c:v>
                </c:pt>
                <c:pt idx="286">
                  <c:v>5.0838000000000001</c:v>
                </c:pt>
                <c:pt idx="287">
                  <c:v>5.0930200000000001</c:v>
                </c:pt>
                <c:pt idx="288">
                  <c:v>5.1022499999999997</c:v>
                </c:pt>
                <c:pt idx="289">
                  <c:v>5.1114699999999997</c:v>
                </c:pt>
                <c:pt idx="290">
                  <c:v>5.1207000000000003</c:v>
                </c:pt>
                <c:pt idx="291">
                  <c:v>5.1299200000000003</c:v>
                </c:pt>
                <c:pt idx="292">
                  <c:v>5.1391499999999999</c:v>
                </c:pt>
                <c:pt idx="293">
                  <c:v>5.1483699999999999</c:v>
                </c:pt>
                <c:pt idx="294">
                  <c:v>5.1576000000000004</c:v>
                </c:pt>
                <c:pt idx="295">
                  <c:v>5.1668200000000004</c:v>
                </c:pt>
                <c:pt idx="296">
                  <c:v>5.1760400000000004</c:v>
                </c:pt>
                <c:pt idx="297">
                  <c:v>5.18527</c:v>
                </c:pt>
                <c:pt idx="298">
                  <c:v>5.1944900000000001</c:v>
                </c:pt>
                <c:pt idx="299">
                  <c:v>5.2037199999999997</c:v>
                </c:pt>
                <c:pt idx="300">
                  <c:v>5.2129399999999997</c:v>
                </c:pt>
                <c:pt idx="301">
                  <c:v>5.2221700000000002</c:v>
                </c:pt>
                <c:pt idx="302">
                  <c:v>5.2313900000000002</c:v>
                </c:pt>
                <c:pt idx="303">
                  <c:v>5.2406199999999998</c:v>
                </c:pt>
                <c:pt idx="304">
                  <c:v>5.2498399999999998</c:v>
                </c:pt>
                <c:pt idx="305">
                  <c:v>5.2590700000000004</c:v>
                </c:pt>
                <c:pt idx="306">
                  <c:v>5.2682900000000004</c:v>
                </c:pt>
                <c:pt idx="307">
                  <c:v>5.2775100000000004</c:v>
                </c:pt>
                <c:pt idx="308">
                  <c:v>5.28674</c:v>
                </c:pt>
                <c:pt idx="309">
                  <c:v>5.29596</c:v>
                </c:pt>
                <c:pt idx="310">
                  <c:v>5.3051899999999996</c:v>
                </c:pt>
                <c:pt idx="311">
                  <c:v>5.3144099999999996</c:v>
                </c:pt>
                <c:pt idx="312">
                  <c:v>5.3236400000000001</c:v>
                </c:pt>
                <c:pt idx="313">
                  <c:v>5.3328600000000002</c:v>
                </c:pt>
                <c:pt idx="314">
                  <c:v>5.3420899999999998</c:v>
                </c:pt>
                <c:pt idx="315">
                  <c:v>5.3513099999999998</c:v>
                </c:pt>
                <c:pt idx="316">
                  <c:v>5.3605400000000003</c:v>
                </c:pt>
                <c:pt idx="317">
                  <c:v>5.3697699999999999</c:v>
                </c:pt>
                <c:pt idx="318">
                  <c:v>5.3789899999999999</c:v>
                </c:pt>
                <c:pt idx="319">
                  <c:v>5.3882199999999996</c:v>
                </c:pt>
                <c:pt idx="320">
                  <c:v>5.3974399999999996</c:v>
                </c:pt>
                <c:pt idx="321">
                  <c:v>5.4066700000000001</c:v>
                </c:pt>
                <c:pt idx="322">
                  <c:v>5.4158900000000001</c:v>
                </c:pt>
                <c:pt idx="323">
                  <c:v>5.4251199999999997</c:v>
                </c:pt>
                <c:pt idx="324">
                  <c:v>5.4343500000000002</c:v>
                </c:pt>
                <c:pt idx="325">
                  <c:v>5.4435700000000002</c:v>
                </c:pt>
                <c:pt idx="326">
                  <c:v>5.4527999999999999</c:v>
                </c:pt>
                <c:pt idx="327">
                  <c:v>5.4620199999999999</c:v>
                </c:pt>
                <c:pt idx="328">
                  <c:v>5.4712500000000004</c:v>
                </c:pt>
                <c:pt idx="329">
                  <c:v>5.4804700000000004</c:v>
                </c:pt>
                <c:pt idx="330">
                  <c:v>5.4897</c:v>
                </c:pt>
                <c:pt idx="331">
                  <c:v>5.49892</c:v>
                </c:pt>
                <c:pt idx="332">
                  <c:v>5.5081499999999997</c:v>
                </c:pt>
                <c:pt idx="333">
                  <c:v>5.5173699999999997</c:v>
                </c:pt>
                <c:pt idx="334">
                  <c:v>5.5266000000000002</c:v>
                </c:pt>
                <c:pt idx="335">
                  <c:v>5.5358299999999998</c:v>
                </c:pt>
                <c:pt idx="336">
                  <c:v>5.5450499999999998</c:v>
                </c:pt>
                <c:pt idx="337">
                  <c:v>5.5542800000000003</c:v>
                </c:pt>
                <c:pt idx="338">
                  <c:v>5.5635000000000003</c:v>
                </c:pt>
                <c:pt idx="339">
                  <c:v>5.57273</c:v>
                </c:pt>
                <c:pt idx="340">
                  <c:v>5.58195</c:v>
                </c:pt>
                <c:pt idx="341">
                  <c:v>5.5911799999999996</c:v>
                </c:pt>
                <c:pt idx="342">
                  <c:v>5.6003999999999996</c:v>
                </c:pt>
                <c:pt idx="343">
                  <c:v>5.6096300000000001</c:v>
                </c:pt>
                <c:pt idx="344">
                  <c:v>5.6188500000000001</c:v>
                </c:pt>
                <c:pt idx="345">
                  <c:v>5.6179199999999998</c:v>
                </c:pt>
                <c:pt idx="346">
                  <c:v>5.6271399999999998</c:v>
                </c:pt>
                <c:pt idx="347">
                  <c:v>5.6363700000000003</c:v>
                </c:pt>
                <c:pt idx="348">
                  <c:v>5.6455900000000003</c:v>
                </c:pt>
                <c:pt idx="349">
                  <c:v>5.65482</c:v>
                </c:pt>
                <c:pt idx="350">
                  <c:v>5.66404</c:v>
                </c:pt>
                <c:pt idx="351">
                  <c:v>5.6732699999999996</c:v>
                </c:pt>
                <c:pt idx="352">
                  <c:v>5.6824899999999996</c:v>
                </c:pt>
                <c:pt idx="353">
                  <c:v>5.6917200000000001</c:v>
                </c:pt>
                <c:pt idx="354">
                  <c:v>5.7009400000000001</c:v>
                </c:pt>
                <c:pt idx="355">
                  <c:v>5.7101699999999997</c:v>
                </c:pt>
                <c:pt idx="356">
                  <c:v>5.7194000000000003</c:v>
                </c:pt>
                <c:pt idx="357">
                  <c:v>5.7286200000000003</c:v>
                </c:pt>
                <c:pt idx="358">
                  <c:v>5.7378499999999999</c:v>
                </c:pt>
                <c:pt idx="359">
                  <c:v>5.7470699999999999</c:v>
                </c:pt>
                <c:pt idx="360">
                  <c:v>5.7563000000000004</c:v>
                </c:pt>
                <c:pt idx="361">
                  <c:v>5.7655200000000004</c:v>
                </c:pt>
                <c:pt idx="362">
                  <c:v>5.77475</c:v>
                </c:pt>
                <c:pt idx="363">
                  <c:v>5.7839700000000001</c:v>
                </c:pt>
                <c:pt idx="364">
                  <c:v>5.7931900000000001</c:v>
                </c:pt>
                <c:pt idx="365">
                  <c:v>5.8024199999999997</c:v>
                </c:pt>
                <c:pt idx="366">
                  <c:v>5.8116399999999997</c:v>
                </c:pt>
                <c:pt idx="367">
                  <c:v>5.8208700000000002</c:v>
                </c:pt>
                <c:pt idx="368">
                  <c:v>5.8300900000000002</c:v>
                </c:pt>
                <c:pt idx="369">
                  <c:v>5.8393199999999998</c:v>
                </c:pt>
                <c:pt idx="370">
                  <c:v>5.8485399999999998</c:v>
                </c:pt>
                <c:pt idx="371">
                  <c:v>5.8577700000000004</c:v>
                </c:pt>
                <c:pt idx="372">
                  <c:v>5.8669900000000004</c:v>
                </c:pt>
                <c:pt idx="373">
                  <c:v>5.87622</c:v>
                </c:pt>
                <c:pt idx="374">
                  <c:v>5.88544</c:v>
                </c:pt>
                <c:pt idx="375">
                  <c:v>5.89466</c:v>
                </c:pt>
                <c:pt idx="376">
                  <c:v>5.9038899999999996</c:v>
                </c:pt>
                <c:pt idx="377">
                  <c:v>5.9131099999999996</c:v>
                </c:pt>
                <c:pt idx="378">
                  <c:v>5.9223400000000002</c:v>
                </c:pt>
                <c:pt idx="379">
                  <c:v>5.9315600000000002</c:v>
                </c:pt>
                <c:pt idx="380">
                  <c:v>5.9407800000000002</c:v>
                </c:pt>
                <c:pt idx="381">
                  <c:v>5.9500099999999998</c:v>
                </c:pt>
                <c:pt idx="382">
                  <c:v>5.9592299999999998</c:v>
                </c:pt>
                <c:pt idx="383">
                  <c:v>5.9684600000000003</c:v>
                </c:pt>
                <c:pt idx="384">
                  <c:v>5.9776800000000003</c:v>
                </c:pt>
                <c:pt idx="385">
                  <c:v>5.98691</c:v>
                </c:pt>
                <c:pt idx="386">
                  <c:v>5.99613</c:v>
                </c:pt>
                <c:pt idx="387">
                  <c:v>6.0053599999999996</c:v>
                </c:pt>
                <c:pt idx="388">
                  <c:v>6.0145799999999996</c:v>
                </c:pt>
                <c:pt idx="389">
                  <c:v>6.0237999999999996</c:v>
                </c:pt>
                <c:pt idx="390">
                  <c:v>6.0330300000000001</c:v>
                </c:pt>
                <c:pt idx="391">
                  <c:v>6.0422500000000001</c:v>
                </c:pt>
                <c:pt idx="392">
                  <c:v>6.0514799999999997</c:v>
                </c:pt>
                <c:pt idx="393">
                  <c:v>6.0606999999999998</c:v>
                </c:pt>
                <c:pt idx="394">
                  <c:v>6.0699300000000003</c:v>
                </c:pt>
                <c:pt idx="395">
                  <c:v>6.0791500000000003</c:v>
                </c:pt>
                <c:pt idx="396">
                  <c:v>6.0883799999999999</c:v>
                </c:pt>
                <c:pt idx="397">
                  <c:v>6.0975999999999999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957888"/>
        <c:axId val="645958464"/>
      </c:scatterChart>
      <c:valAx>
        <c:axId val="645957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45958464"/>
        <c:crosses val="autoZero"/>
        <c:crossBetween val="midCat"/>
      </c:valAx>
      <c:valAx>
        <c:axId val="645958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5957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'res18'!$C$1</c:f>
              <c:strCache>
                <c:ptCount val="1"/>
                <c:pt idx="0">
                  <c:v>UmeanV</c:v>
                </c:pt>
              </c:strCache>
            </c:strRef>
          </c:tx>
          <c:marker>
            <c:symbol val="none"/>
          </c:marker>
          <c:xVal>
            <c:numRef>
              <c:f>'res18'!$A$297:$A$399</c:f>
              <c:numCache>
                <c:formatCode>General</c:formatCode>
                <c:ptCount val="103"/>
                <c:pt idx="0">
                  <c:v>2.5046200000000001</c:v>
                </c:pt>
                <c:pt idx="1">
                  <c:v>2.51336</c:v>
                </c:pt>
                <c:pt idx="2">
                  <c:v>2.5221100000000001</c:v>
                </c:pt>
                <c:pt idx="3">
                  <c:v>2.53085</c:v>
                </c:pt>
                <c:pt idx="4">
                  <c:v>2.5396000000000001</c:v>
                </c:pt>
                <c:pt idx="5">
                  <c:v>2.54834</c:v>
                </c:pt>
                <c:pt idx="6">
                  <c:v>2.5570900000000001</c:v>
                </c:pt>
                <c:pt idx="7">
                  <c:v>2.5658300000000001</c:v>
                </c:pt>
                <c:pt idx="8">
                  <c:v>2.5745800000000001</c:v>
                </c:pt>
                <c:pt idx="9">
                  <c:v>2.5833200000000001</c:v>
                </c:pt>
                <c:pt idx="10">
                  <c:v>2.5920700000000001</c:v>
                </c:pt>
                <c:pt idx="11">
                  <c:v>2.6008100000000001</c:v>
                </c:pt>
                <c:pt idx="12">
                  <c:v>2.6095600000000001</c:v>
                </c:pt>
                <c:pt idx="13">
                  <c:v>2.6183000000000001</c:v>
                </c:pt>
                <c:pt idx="14">
                  <c:v>2.6270500000000001</c:v>
                </c:pt>
                <c:pt idx="15">
                  <c:v>2.6357900000000001</c:v>
                </c:pt>
                <c:pt idx="16">
                  <c:v>2.6445400000000001</c:v>
                </c:pt>
                <c:pt idx="17">
                  <c:v>2.6532800000000001</c:v>
                </c:pt>
                <c:pt idx="18">
                  <c:v>2.6620300000000001</c:v>
                </c:pt>
                <c:pt idx="19">
                  <c:v>2.6707700000000001</c:v>
                </c:pt>
                <c:pt idx="20">
                  <c:v>2.6795200000000001</c:v>
                </c:pt>
                <c:pt idx="21">
                  <c:v>2.6882600000000001</c:v>
                </c:pt>
                <c:pt idx="22">
                  <c:v>2.6970100000000001</c:v>
                </c:pt>
                <c:pt idx="23">
                  <c:v>2.7057500000000001</c:v>
                </c:pt>
                <c:pt idx="24">
                  <c:v>2.7145000000000001</c:v>
                </c:pt>
                <c:pt idx="25">
                  <c:v>2.7232400000000001</c:v>
                </c:pt>
                <c:pt idx="26">
                  <c:v>2.7319900000000001</c:v>
                </c:pt>
                <c:pt idx="27">
                  <c:v>2.7407300000000001</c:v>
                </c:pt>
                <c:pt idx="28">
                  <c:v>2.7494800000000001</c:v>
                </c:pt>
                <c:pt idx="29">
                  <c:v>2.7582200000000001</c:v>
                </c:pt>
                <c:pt idx="30">
                  <c:v>2.7669700000000002</c:v>
                </c:pt>
                <c:pt idx="31">
                  <c:v>2.7757100000000001</c:v>
                </c:pt>
                <c:pt idx="32">
                  <c:v>2.7844600000000002</c:v>
                </c:pt>
                <c:pt idx="33">
                  <c:v>2.7932000000000001</c:v>
                </c:pt>
                <c:pt idx="34">
                  <c:v>2.8019500000000002</c:v>
                </c:pt>
                <c:pt idx="35">
                  <c:v>2.8106900000000001</c:v>
                </c:pt>
                <c:pt idx="36">
                  <c:v>2.8194400000000002</c:v>
                </c:pt>
                <c:pt idx="37">
                  <c:v>2.8281800000000001</c:v>
                </c:pt>
                <c:pt idx="38">
                  <c:v>2.8369300000000002</c:v>
                </c:pt>
                <c:pt idx="39">
                  <c:v>2.8456700000000001</c:v>
                </c:pt>
                <c:pt idx="40">
                  <c:v>2.8544200000000002</c:v>
                </c:pt>
                <c:pt idx="41">
                  <c:v>2.8631600000000001</c:v>
                </c:pt>
                <c:pt idx="42">
                  <c:v>2.8719100000000002</c:v>
                </c:pt>
                <c:pt idx="43">
                  <c:v>2.8806500000000002</c:v>
                </c:pt>
                <c:pt idx="44">
                  <c:v>2.8894000000000002</c:v>
                </c:pt>
                <c:pt idx="45">
                  <c:v>2.8981400000000002</c:v>
                </c:pt>
                <c:pt idx="46">
                  <c:v>2.9068800000000001</c:v>
                </c:pt>
                <c:pt idx="47">
                  <c:v>2.9156300000000002</c:v>
                </c:pt>
                <c:pt idx="48">
                  <c:v>2.9243700000000001</c:v>
                </c:pt>
                <c:pt idx="49">
                  <c:v>2.9331200000000002</c:v>
                </c:pt>
                <c:pt idx="50">
                  <c:v>2.9322499999999998</c:v>
                </c:pt>
                <c:pt idx="51">
                  <c:v>2.9409900000000002</c:v>
                </c:pt>
                <c:pt idx="52">
                  <c:v>2.9497399999999998</c:v>
                </c:pt>
                <c:pt idx="53">
                  <c:v>2.9584800000000002</c:v>
                </c:pt>
                <c:pt idx="54">
                  <c:v>2.9672200000000002</c:v>
                </c:pt>
                <c:pt idx="55">
                  <c:v>2.9759699999999998</c:v>
                </c:pt>
                <c:pt idx="56">
                  <c:v>2.9847100000000002</c:v>
                </c:pt>
                <c:pt idx="57">
                  <c:v>2.9934599999999998</c:v>
                </c:pt>
                <c:pt idx="58">
                  <c:v>3.0022000000000002</c:v>
                </c:pt>
                <c:pt idx="59">
                  <c:v>3.0109499999999998</c:v>
                </c:pt>
                <c:pt idx="60">
                  <c:v>3.0196900000000002</c:v>
                </c:pt>
                <c:pt idx="61">
                  <c:v>3.0284399999999998</c:v>
                </c:pt>
                <c:pt idx="62">
                  <c:v>3.0371800000000002</c:v>
                </c:pt>
                <c:pt idx="63">
                  <c:v>3.0459299999999998</c:v>
                </c:pt>
                <c:pt idx="64">
                  <c:v>3.0546700000000002</c:v>
                </c:pt>
                <c:pt idx="65">
                  <c:v>3.0634199999999998</c:v>
                </c:pt>
                <c:pt idx="66">
                  <c:v>3.0721599999999998</c:v>
                </c:pt>
                <c:pt idx="67">
                  <c:v>3.0809099999999998</c:v>
                </c:pt>
                <c:pt idx="68">
                  <c:v>3.0896499999999998</c:v>
                </c:pt>
                <c:pt idx="69">
                  <c:v>3.0983999999999998</c:v>
                </c:pt>
                <c:pt idx="70">
                  <c:v>3.1071399999999998</c:v>
                </c:pt>
                <c:pt idx="71">
                  <c:v>3.1158899999999998</c:v>
                </c:pt>
                <c:pt idx="72">
                  <c:v>3.1246299999999998</c:v>
                </c:pt>
                <c:pt idx="73">
                  <c:v>3.1333799999999998</c:v>
                </c:pt>
                <c:pt idx="74">
                  <c:v>3.1421199999999998</c:v>
                </c:pt>
                <c:pt idx="75">
                  <c:v>3.1508699999999998</c:v>
                </c:pt>
                <c:pt idx="76">
                  <c:v>3.1596099999999998</c:v>
                </c:pt>
                <c:pt idx="77">
                  <c:v>3.1683599999999998</c:v>
                </c:pt>
                <c:pt idx="78">
                  <c:v>3.1770999999999998</c:v>
                </c:pt>
                <c:pt idx="79">
                  <c:v>3.1858499999999998</c:v>
                </c:pt>
                <c:pt idx="80">
                  <c:v>3.1945899999999998</c:v>
                </c:pt>
                <c:pt idx="81">
                  <c:v>3.2033399999999999</c:v>
                </c:pt>
                <c:pt idx="82">
                  <c:v>3.2120799999999998</c:v>
                </c:pt>
                <c:pt idx="83">
                  <c:v>3.2208299999999999</c:v>
                </c:pt>
                <c:pt idx="84">
                  <c:v>3.2295699999999998</c:v>
                </c:pt>
                <c:pt idx="85">
                  <c:v>3.2383199999999999</c:v>
                </c:pt>
                <c:pt idx="86">
                  <c:v>3.2470599999999998</c:v>
                </c:pt>
                <c:pt idx="87">
                  <c:v>3.2558099999999999</c:v>
                </c:pt>
                <c:pt idx="88">
                  <c:v>3.2645499999999998</c:v>
                </c:pt>
                <c:pt idx="89">
                  <c:v>3.2732999999999999</c:v>
                </c:pt>
                <c:pt idx="90">
                  <c:v>3.2820399999999998</c:v>
                </c:pt>
                <c:pt idx="91">
                  <c:v>3.2907899999999999</c:v>
                </c:pt>
                <c:pt idx="92">
                  <c:v>3.2995299999999999</c:v>
                </c:pt>
                <c:pt idx="93">
                  <c:v>3.3082799999999999</c:v>
                </c:pt>
                <c:pt idx="94">
                  <c:v>3.3170199999999999</c:v>
                </c:pt>
                <c:pt idx="95">
                  <c:v>3.3257699999999999</c:v>
                </c:pt>
                <c:pt idx="96">
                  <c:v>3.3345099999999999</c:v>
                </c:pt>
                <c:pt idx="97">
                  <c:v>3.3432599999999999</c:v>
                </c:pt>
                <c:pt idx="98">
                  <c:v>3.3519999999999999</c:v>
                </c:pt>
                <c:pt idx="99">
                  <c:v>3.3607499999999999</c:v>
                </c:pt>
                <c:pt idx="100">
                  <c:v>3.3694899999999999</c:v>
                </c:pt>
                <c:pt idx="101">
                  <c:v>3.3782399999999999</c:v>
                </c:pt>
                <c:pt idx="102">
                  <c:v>3.3869799999999999</c:v>
                </c:pt>
              </c:numCache>
            </c:numRef>
          </c:xVal>
          <c:yVal>
            <c:numRef>
              <c:f>'res18'!$C$297:$C$399</c:f>
              <c:numCache>
                <c:formatCode>General</c:formatCode>
                <c:ptCount val="103"/>
                <c:pt idx="0">
                  <c:v>1.0546800000000001</c:v>
                </c:pt>
                <c:pt idx="1">
                  <c:v>1.05474</c:v>
                </c:pt>
                <c:pt idx="2">
                  <c:v>1.05467</c:v>
                </c:pt>
                <c:pt idx="3">
                  <c:v>1.0547800000000001</c:v>
                </c:pt>
                <c:pt idx="4">
                  <c:v>1.05471</c:v>
                </c:pt>
                <c:pt idx="5">
                  <c:v>1.0547200000000001</c:v>
                </c:pt>
                <c:pt idx="6">
                  <c:v>1.0546899999999999</c:v>
                </c:pt>
                <c:pt idx="7">
                  <c:v>1.05464</c:v>
                </c:pt>
                <c:pt idx="8">
                  <c:v>1.0546800000000001</c:v>
                </c:pt>
                <c:pt idx="9">
                  <c:v>1.05461</c:v>
                </c:pt>
                <c:pt idx="10">
                  <c:v>1.05467</c:v>
                </c:pt>
                <c:pt idx="11">
                  <c:v>1.0546</c:v>
                </c:pt>
                <c:pt idx="12">
                  <c:v>1.0546800000000001</c:v>
                </c:pt>
                <c:pt idx="13">
                  <c:v>1.05464</c:v>
                </c:pt>
                <c:pt idx="14">
                  <c:v>1.05477</c:v>
                </c:pt>
                <c:pt idx="15">
                  <c:v>1.0546500000000001</c:v>
                </c:pt>
                <c:pt idx="16">
                  <c:v>1.0547899999999999</c:v>
                </c:pt>
                <c:pt idx="17">
                  <c:v>1.0547200000000001</c:v>
                </c:pt>
                <c:pt idx="18">
                  <c:v>1.0548</c:v>
                </c:pt>
                <c:pt idx="19">
                  <c:v>1.0547500000000001</c:v>
                </c:pt>
                <c:pt idx="20">
                  <c:v>1.0548299999999999</c:v>
                </c:pt>
                <c:pt idx="21">
                  <c:v>1.0548</c:v>
                </c:pt>
                <c:pt idx="22">
                  <c:v>1.05487</c:v>
                </c:pt>
                <c:pt idx="23">
                  <c:v>1.05484</c:v>
                </c:pt>
                <c:pt idx="24">
                  <c:v>1.0548200000000001</c:v>
                </c:pt>
                <c:pt idx="25">
                  <c:v>1.0548299999999999</c:v>
                </c:pt>
                <c:pt idx="26">
                  <c:v>1.05477</c:v>
                </c:pt>
                <c:pt idx="27">
                  <c:v>1.0548299999999999</c:v>
                </c:pt>
                <c:pt idx="28">
                  <c:v>1.0547500000000001</c:v>
                </c:pt>
                <c:pt idx="29">
                  <c:v>1.05481</c:v>
                </c:pt>
                <c:pt idx="30">
                  <c:v>1.0547299999999999</c:v>
                </c:pt>
                <c:pt idx="31">
                  <c:v>1.0548299999999999</c:v>
                </c:pt>
                <c:pt idx="32">
                  <c:v>1.0547299999999999</c:v>
                </c:pt>
                <c:pt idx="33">
                  <c:v>1.0548</c:v>
                </c:pt>
                <c:pt idx="34">
                  <c:v>1.0547200000000001</c:v>
                </c:pt>
                <c:pt idx="35">
                  <c:v>1.0548200000000001</c:v>
                </c:pt>
                <c:pt idx="36">
                  <c:v>1.0547599999999999</c:v>
                </c:pt>
                <c:pt idx="37">
                  <c:v>1.0548200000000001</c:v>
                </c:pt>
                <c:pt idx="38">
                  <c:v>1.05477</c:v>
                </c:pt>
                <c:pt idx="39">
                  <c:v>1.0548200000000001</c:v>
                </c:pt>
                <c:pt idx="40">
                  <c:v>1.05477</c:v>
                </c:pt>
                <c:pt idx="41">
                  <c:v>1.0547899999999999</c:v>
                </c:pt>
                <c:pt idx="42">
                  <c:v>1.05481</c:v>
                </c:pt>
                <c:pt idx="43">
                  <c:v>1.05477</c:v>
                </c:pt>
                <c:pt idx="44">
                  <c:v>1.0547800000000001</c:v>
                </c:pt>
                <c:pt idx="45">
                  <c:v>1.0546800000000001</c:v>
                </c:pt>
                <c:pt idx="46">
                  <c:v>1.05474</c:v>
                </c:pt>
                <c:pt idx="47">
                  <c:v>1.0546800000000001</c:v>
                </c:pt>
                <c:pt idx="48">
                  <c:v>1.0547500000000001</c:v>
                </c:pt>
                <c:pt idx="49">
                  <c:v>1.0546599999999999</c:v>
                </c:pt>
                <c:pt idx="50">
                  <c:v>1.05484</c:v>
                </c:pt>
                <c:pt idx="51">
                  <c:v>1.05446</c:v>
                </c:pt>
                <c:pt idx="52">
                  <c:v>1.05491</c:v>
                </c:pt>
                <c:pt idx="53">
                  <c:v>1.05474</c:v>
                </c:pt>
                <c:pt idx="54">
                  <c:v>1.05453</c:v>
                </c:pt>
                <c:pt idx="55">
                  <c:v>1.0549900000000001</c:v>
                </c:pt>
                <c:pt idx="56">
                  <c:v>1.05464</c:v>
                </c:pt>
                <c:pt idx="57">
                  <c:v>1.0547599999999999</c:v>
                </c:pt>
                <c:pt idx="58">
                  <c:v>1.0549299999999999</c:v>
                </c:pt>
                <c:pt idx="59">
                  <c:v>1.0546599999999999</c:v>
                </c:pt>
                <c:pt idx="60">
                  <c:v>1.0548299999999999</c:v>
                </c:pt>
                <c:pt idx="61">
                  <c:v>1.0548299999999999</c:v>
                </c:pt>
                <c:pt idx="62">
                  <c:v>1.0547500000000001</c:v>
                </c:pt>
                <c:pt idx="63">
                  <c:v>1.05477</c:v>
                </c:pt>
                <c:pt idx="64">
                  <c:v>1.0548</c:v>
                </c:pt>
                <c:pt idx="65">
                  <c:v>1.05463</c:v>
                </c:pt>
                <c:pt idx="66">
                  <c:v>1.05481</c:v>
                </c:pt>
                <c:pt idx="67">
                  <c:v>1.05463</c:v>
                </c:pt>
                <c:pt idx="68">
                  <c:v>1.0547200000000001</c:v>
                </c:pt>
                <c:pt idx="69">
                  <c:v>1.05471</c:v>
                </c:pt>
                <c:pt idx="70">
                  <c:v>1.0547200000000001</c:v>
                </c:pt>
                <c:pt idx="71">
                  <c:v>1.0546599999999999</c:v>
                </c:pt>
                <c:pt idx="72">
                  <c:v>1.05474</c:v>
                </c:pt>
                <c:pt idx="73">
                  <c:v>1.0546199999999999</c:v>
                </c:pt>
                <c:pt idx="74">
                  <c:v>1.05471</c:v>
                </c:pt>
                <c:pt idx="75">
                  <c:v>1.0546599999999999</c:v>
                </c:pt>
                <c:pt idx="76">
                  <c:v>1.0546599999999999</c:v>
                </c:pt>
                <c:pt idx="77">
                  <c:v>1.0546800000000001</c:v>
                </c:pt>
                <c:pt idx="78">
                  <c:v>1.05464</c:v>
                </c:pt>
                <c:pt idx="79">
                  <c:v>1.05467</c:v>
                </c:pt>
                <c:pt idx="80">
                  <c:v>1.05464</c:v>
                </c:pt>
                <c:pt idx="81">
                  <c:v>1.05467</c:v>
                </c:pt>
                <c:pt idx="82">
                  <c:v>1.0545899999999999</c:v>
                </c:pt>
                <c:pt idx="83">
                  <c:v>1.05467</c:v>
                </c:pt>
                <c:pt idx="84">
                  <c:v>1.05457</c:v>
                </c:pt>
                <c:pt idx="85">
                  <c:v>1.05467</c:v>
                </c:pt>
                <c:pt idx="86">
                  <c:v>1.0545899999999999</c:v>
                </c:pt>
                <c:pt idx="87">
                  <c:v>1.0546899999999999</c:v>
                </c:pt>
                <c:pt idx="88">
                  <c:v>1.0546199999999999</c:v>
                </c:pt>
                <c:pt idx="89">
                  <c:v>1.05467</c:v>
                </c:pt>
                <c:pt idx="90">
                  <c:v>1.0545800000000001</c:v>
                </c:pt>
                <c:pt idx="91">
                  <c:v>1.0546899999999999</c:v>
                </c:pt>
                <c:pt idx="92">
                  <c:v>1.0546500000000001</c:v>
                </c:pt>
                <c:pt idx="93">
                  <c:v>1.0547</c:v>
                </c:pt>
                <c:pt idx="94">
                  <c:v>1.0546800000000001</c:v>
                </c:pt>
                <c:pt idx="95">
                  <c:v>1.0546800000000001</c:v>
                </c:pt>
                <c:pt idx="96">
                  <c:v>1.0547200000000001</c:v>
                </c:pt>
                <c:pt idx="97">
                  <c:v>1.05464</c:v>
                </c:pt>
                <c:pt idx="98">
                  <c:v>1.0547200000000001</c:v>
                </c:pt>
                <c:pt idx="99">
                  <c:v>1.0546</c:v>
                </c:pt>
                <c:pt idx="100">
                  <c:v>1.05467</c:v>
                </c:pt>
                <c:pt idx="101">
                  <c:v>1.0545800000000001</c:v>
                </c:pt>
                <c:pt idx="102">
                  <c:v>1.0546500000000001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951936"/>
        <c:axId val="612477760"/>
      </c:scatterChart>
      <c:valAx>
        <c:axId val="579951936"/>
        <c:scaling>
          <c:orientation val="minMax"/>
          <c:min val="2.5"/>
        </c:scaling>
        <c:delete val="0"/>
        <c:axPos val="b"/>
        <c:numFmt formatCode="General" sourceLinked="1"/>
        <c:majorTickMark val="out"/>
        <c:minorTickMark val="none"/>
        <c:tickLblPos val="nextTo"/>
        <c:crossAx val="612477760"/>
        <c:crosses val="autoZero"/>
        <c:crossBetween val="midCat"/>
      </c:valAx>
      <c:valAx>
        <c:axId val="612477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9951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Umean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marker>
            <c:symbol val="none"/>
          </c:marker>
          <c:xVal>
            <c:numRef>
              <c:f>'res19'!$A$2:$A$422</c:f>
              <c:numCache>
                <c:formatCode>General</c:formatCode>
                <c:ptCount val="421"/>
                <c:pt idx="0">
                  <c:v>2.9598100000000001</c:v>
                </c:pt>
                <c:pt idx="1">
                  <c:v>2.9838800000000001</c:v>
                </c:pt>
                <c:pt idx="2">
                  <c:v>3.0079400000000001</c:v>
                </c:pt>
                <c:pt idx="3">
                  <c:v>3.0320100000000001</c:v>
                </c:pt>
                <c:pt idx="4">
                  <c:v>3.0560800000000001</c:v>
                </c:pt>
                <c:pt idx="5">
                  <c:v>3.0801400000000001</c:v>
                </c:pt>
                <c:pt idx="6">
                  <c:v>3.1042100000000001</c:v>
                </c:pt>
                <c:pt idx="7">
                  <c:v>3.1282800000000002</c:v>
                </c:pt>
                <c:pt idx="8">
                  <c:v>3.1523400000000001</c:v>
                </c:pt>
                <c:pt idx="9">
                  <c:v>3.1764100000000002</c:v>
                </c:pt>
                <c:pt idx="10">
                  <c:v>3.2004800000000002</c:v>
                </c:pt>
                <c:pt idx="11">
                  <c:v>3.2245400000000002</c:v>
                </c:pt>
                <c:pt idx="12">
                  <c:v>3.2486100000000002</c:v>
                </c:pt>
                <c:pt idx="13">
                  <c:v>3.2726799999999998</c:v>
                </c:pt>
                <c:pt idx="14">
                  <c:v>3.2967399999999998</c:v>
                </c:pt>
                <c:pt idx="15">
                  <c:v>3.3208099999999998</c:v>
                </c:pt>
                <c:pt idx="16">
                  <c:v>3.3448799999999999</c:v>
                </c:pt>
                <c:pt idx="17">
                  <c:v>3.3689399999999998</c:v>
                </c:pt>
                <c:pt idx="18">
                  <c:v>3.3930099999999999</c:v>
                </c:pt>
                <c:pt idx="19">
                  <c:v>3.4170799999999999</c:v>
                </c:pt>
                <c:pt idx="20">
                  <c:v>3.4411399999999999</c:v>
                </c:pt>
                <c:pt idx="21">
                  <c:v>3.4652099999999999</c:v>
                </c:pt>
                <c:pt idx="22">
                  <c:v>3.4892799999999999</c:v>
                </c:pt>
                <c:pt idx="23">
                  <c:v>3.5133399999999999</c:v>
                </c:pt>
                <c:pt idx="24">
                  <c:v>3.5374099999999999</c:v>
                </c:pt>
                <c:pt idx="25">
                  <c:v>3.5614699999999999</c:v>
                </c:pt>
                <c:pt idx="26">
                  <c:v>3.5855399999999999</c:v>
                </c:pt>
                <c:pt idx="27">
                  <c:v>3.60961</c:v>
                </c:pt>
                <c:pt idx="28">
                  <c:v>3.63367</c:v>
                </c:pt>
                <c:pt idx="29">
                  <c:v>3.65774</c:v>
                </c:pt>
                <c:pt idx="30">
                  <c:v>3.68181</c:v>
                </c:pt>
                <c:pt idx="31">
                  <c:v>3.70587</c:v>
                </c:pt>
                <c:pt idx="32">
                  <c:v>3.72994</c:v>
                </c:pt>
                <c:pt idx="33">
                  <c:v>3.7540100000000001</c:v>
                </c:pt>
                <c:pt idx="34">
                  <c:v>3.77807</c:v>
                </c:pt>
                <c:pt idx="35">
                  <c:v>3.8021400000000001</c:v>
                </c:pt>
                <c:pt idx="36">
                  <c:v>3.8262</c:v>
                </c:pt>
                <c:pt idx="37">
                  <c:v>3.8502700000000001</c:v>
                </c:pt>
                <c:pt idx="38">
                  <c:v>3.8743400000000001</c:v>
                </c:pt>
                <c:pt idx="39">
                  <c:v>3.8984000000000001</c:v>
                </c:pt>
                <c:pt idx="40">
                  <c:v>3.9224700000000001</c:v>
                </c:pt>
                <c:pt idx="41">
                  <c:v>3.9465400000000002</c:v>
                </c:pt>
                <c:pt idx="42">
                  <c:v>3.9706000000000001</c:v>
                </c:pt>
                <c:pt idx="43">
                  <c:v>3.9946700000000002</c:v>
                </c:pt>
                <c:pt idx="44">
                  <c:v>4.0187400000000002</c:v>
                </c:pt>
                <c:pt idx="45">
                  <c:v>4.0427999999999997</c:v>
                </c:pt>
                <c:pt idx="46">
                  <c:v>4.0668699999999998</c:v>
                </c:pt>
                <c:pt idx="47">
                  <c:v>4.0909300000000002</c:v>
                </c:pt>
                <c:pt idx="48">
                  <c:v>4.1150000000000002</c:v>
                </c:pt>
                <c:pt idx="49">
                  <c:v>4.1390700000000002</c:v>
                </c:pt>
                <c:pt idx="50">
                  <c:v>4.1631299999999998</c:v>
                </c:pt>
                <c:pt idx="51">
                  <c:v>4.1871999999999998</c:v>
                </c:pt>
                <c:pt idx="52">
                  <c:v>4.2112699999999998</c:v>
                </c:pt>
                <c:pt idx="53">
                  <c:v>4.2353300000000003</c:v>
                </c:pt>
                <c:pt idx="54">
                  <c:v>4.2594000000000003</c:v>
                </c:pt>
                <c:pt idx="55">
                  <c:v>4.2834700000000003</c:v>
                </c:pt>
                <c:pt idx="56">
                  <c:v>4.3075299999999999</c:v>
                </c:pt>
                <c:pt idx="57">
                  <c:v>4.3315999999999999</c:v>
                </c:pt>
                <c:pt idx="58">
                  <c:v>4.3556600000000003</c:v>
                </c:pt>
                <c:pt idx="59">
                  <c:v>4.3797300000000003</c:v>
                </c:pt>
                <c:pt idx="60">
                  <c:v>4.4038000000000004</c:v>
                </c:pt>
                <c:pt idx="61">
                  <c:v>4.4278599999999999</c:v>
                </c:pt>
                <c:pt idx="62">
                  <c:v>4.4495199999999997</c:v>
                </c:pt>
                <c:pt idx="63">
                  <c:v>4.4735899999999997</c:v>
                </c:pt>
                <c:pt idx="64">
                  <c:v>4.4976599999999998</c:v>
                </c:pt>
                <c:pt idx="65">
                  <c:v>4.5217200000000002</c:v>
                </c:pt>
                <c:pt idx="66">
                  <c:v>4.5457900000000002</c:v>
                </c:pt>
                <c:pt idx="67">
                  <c:v>4.5698600000000003</c:v>
                </c:pt>
                <c:pt idx="68">
                  <c:v>4.5939199999999998</c:v>
                </c:pt>
                <c:pt idx="69">
                  <c:v>4.6179899999999998</c:v>
                </c:pt>
                <c:pt idx="70">
                  <c:v>4.6420500000000002</c:v>
                </c:pt>
                <c:pt idx="71">
                  <c:v>4.6661200000000003</c:v>
                </c:pt>
                <c:pt idx="72">
                  <c:v>4.6901900000000003</c:v>
                </c:pt>
                <c:pt idx="73">
                  <c:v>4.7142499999999998</c:v>
                </c:pt>
                <c:pt idx="74">
                  <c:v>4.7383199999999999</c:v>
                </c:pt>
                <c:pt idx="75">
                  <c:v>4.7623899999999999</c:v>
                </c:pt>
                <c:pt idx="76">
                  <c:v>4.7864500000000003</c:v>
                </c:pt>
                <c:pt idx="77">
                  <c:v>4.8105200000000004</c:v>
                </c:pt>
                <c:pt idx="78">
                  <c:v>4.8345900000000004</c:v>
                </c:pt>
                <c:pt idx="79">
                  <c:v>4.8586499999999999</c:v>
                </c:pt>
                <c:pt idx="80">
                  <c:v>4.8827199999999999</c:v>
                </c:pt>
                <c:pt idx="81">
                  <c:v>4.9067800000000004</c:v>
                </c:pt>
                <c:pt idx="82">
                  <c:v>4.9308500000000004</c:v>
                </c:pt>
                <c:pt idx="83">
                  <c:v>4.9549200000000004</c:v>
                </c:pt>
                <c:pt idx="84">
                  <c:v>4.97898</c:v>
                </c:pt>
                <c:pt idx="85">
                  <c:v>5.00305</c:v>
                </c:pt>
                <c:pt idx="86">
                  <c:v>5.02712</c:v>
                </c:pt>
                <c:pt idx="87">
                  <c:v>5.0511799999999996</c:v>
                </c:pt>
                <c:pt idx="88">
                  <c:v>5.0752499999999996</c:v>
                </c:pt>
                <c:pt idx="89">
                  <c:v>5.0993199999999996</c:v>
                </c:pt>
                <c:pt idx="90">
                  <c:v>5.12338</c:v>
                </c:pt>
                <c:pt idx="91">
                  <c:v>5.1474500000000001</c:v>
                </c:pt>
                <c:pt idx="92">
                  <c:v>5.1715099999999996</c:v>
                </c:pt>
                <c:pt idx="93">
                  <c:v>5.1955799999999996</c:v>
                </c:pt>
                <c:pt idx="94">
                  <c:v>5.2196499999999997</c:v>
                </c:pt>
                <c:pt idx="95">
                  <c:v>5.2437100000000001</c:v>
                </c:pt>
                <c:pt idx="96">
                  <c:v>5.2677800000000001</c:v>
                </c:pt>
                <c:pt idx="97">
                  <c:v>5.2918500000000002</c:v>
                </c:pt>
                <c:pt idx="98">
                  <c:v>5.3159099999999997</c:v>
                </c:pt>
                <c:pt idx="99">
                  <c:v>5.3399799999999997</c:v>
                </c:pt>
                <c:pt idx="100">
                  <c:v>5.3640499999999998</c:v>
                </c:pt>
                <c:pt idx="101">
                  <c:v>5.3881100000000002</c:v>
                </c:pt>
                <c:pt idx="102">
                  <c:v>5.4121800000000002</c:v>
                </c:pt>
                <c:pt idx="103">
                  <c:v>5.4362399999999997</c:v>
                </c:pt>
                <c:pt idx="104">
                  <c:v>5.4603099999999998</c:v>
                </c:pt>
                <c:pt idx="105">
                  <c:v>5.4843799999999998</c:v>
                </c:pt>
                <c:pt idx="106">
                  <c:v>5.5084400000000002</c:v>
                </c:pt>
                <c:pt idx="107">
                  <c:v>5.5325100000000003</c:v>
                </c:pt>
                <c:pt idx="108">
                  <c:v>5.5565800000000003</c:v>
                </c:pt>
                <c:pt idx="109">
                  <c:v>5.5806399999999998</c:v>
                </c:pt>
                <c:pt idx="110">
                  <c:v>5.6047099999999999</c:v>
                </c:pt>
                <c:pt idx="111">
                  <c:v>5.6287799999999999</c:v>
                </c:pt>
                <c:pt idx="112">
                  <c:v>5.6528400000000003</c:v>
                </c:pt>
                <c:pt idx="113">
                  <c:v>5.6769100000000003</c:v>
                </c:pt>
                <c:pt idx="114">
                  <c:v>5.7009699999999999</c:v>
                </c:pt>
                <c:pt idx="115">
                  <c:v>5.7250399999999999</c:v>
                </c:pt>
                <c:pt idx="116">
                  <c:v>5.7491099999999999</c:v>
                </c:pt>
                <c:pt idx="117">
                  <c:v>5.7731700000000004</c:v>
                </c:pt>
                <c:pt idx="118">
                  <c:v>5.7466999999999997</c:v>
                </c:pt>
                <c:pt idx="119">
                  <c:v>5.7707699999999997</c:v>
                </c:pt>
                <c:pt idx="120">
                  <c:v>5.7948300000000001</c:v>
                </c:pt>
                <c:pt idx="121">
                  <c:v>5.8189000000000002</c:v>
                </c:pt>
                <c:pt idx="122">
                  <c:v>5.8429700000000002</c:v>
                </c:pt>
                <c:pt idx="123">
                  <c:v>5.8670299999999997</c:v>
                </c:pt>
                <c:pt idx="124">
                  <c:v>5.8910999999999998</c:v>
                </c:pt>
                <c:pt idx="125">
                  <c:v>5.9151600000000002</c:v>
                </c:pt>
                <c:pt idx="126">
                  <c:v>5.9392300000000002</c:v>
                </c:pt>
                <c:pt idx="127">
                  <c:v>5.9633000000000003</c:v>
                </c:pt>
                <c:pt idx="128">
                  <c:v>5.9873599999999998</c:v>
                </c:pt>
                <c:pt idx="129">
                  <c:v>6.0114299999999998</c:v>
                </c:pt>
                <c:pt idx="130">
                  <c:v>6.0354999999999999</c:v>
                </c:pt>
                <c:pt idx="131">
                  <c:v>6.0595600000000003</c:v>
                </c:pt>
                <c:pt idx="132">
                  <c:v>6.0836300000000003</c:v>
                </c:pt>
                <c:pt idx="133">
                  <c:v>6.1077000000000004</c:v>
                </c:pt>
                <c:pt idx="134">
                  <c:v>6.1317599999999999</c:v>
                </c:pt>
                <c:pt idx="135">
                  <c:v>6.1558299999999999</c:v>
                </c:pt>
                <c:pt idx="136">
                  <c:v>6.1798900000000003</c:v>
                </c:pt>
                <c:pt idx="137">
                  <c:v>6.2039600000000004</c:v>
                </c:pt>
                <c:pt idx="138">
                  <c:v>6.2280300000000004</c:v>
                </c:pt>
                <c:pt idx="139">
                  <c:v>6.2520899999999999</c:v>
                </c:pt>
                <c:pt idx="140">
                  <c:v>6.27616</c:v>
                </c:pt>
                <c:pt idx="141">
                  <c:v>6.30023</c:v>
                </c:pt>
                <c:pt idx="142">
                  <c:v>6.3242900000000004</c:v>
                </c:pt>
                <c:pt idx="143">
                  <c:v>6.3483599999999996</c:v>
                </c:pt>
                <c:pt idx="144">
                  <c:v>6.3724299999999996</c:v>
                </c:pt>
                <c:pt idx="145">
                  <c:v>6.39649</c:v>
                </c:pt>
                <c:pt idx="146">
                  <c:v>6.42056</c:v>
                </c:pt>
                <c:pt idx="147">
                  <c:v>6.4446199999999996</c:v>
                </c:pt>
                <c:pt idx="148">
                  <c:v>6.4686899999999996</c:v>
                </c:pt>
                <c:pt idx="149">
                  <c:v>6.4927599999999996</c:v>
                </c:pt>
                <c:pt idx="150">
                  <c:v>6.5168200000000001</c:v>
                </c:pt>
                <c:pt idx="151">
                  <c:v>6.5408900000000001</c:v>
                </c:pt>
                <c:pt idx="152">
                  <c:v>6.5649600000000001</c:v>
                </c:pt>
                <c:pt idx="153">
                  <c:v>6.5890199999999997</c:v>
                </c:pt>
                <c:pt idx="154">
                  <c:v>6.6130899999999997</c:v>
                </c:pt>
                <c:pt idx="155">
                  <c:v>6.6371599999999997</c:v>
                </c:pt>
                <c:pt idx="156">
                  <c:v>6.6612200000000001</c:v>
                </c:pt>
                <c:pt idx="157">
                  <c:v>6.6852900000000002</c:v>
                </c:pt>
                <c:pt idx="158">
                  <c:v>6.7093499999999997</c:v>
                </c:pt>
                <c:pt idx="159">
                  <c:v>6.7334199999999997</c:v>
                </c:pt>
                <c:pt idx="160">
                  <c:v>6.7574899999999998</c:v>
                </c:pt>
                <c:pt idx="161">
                  <c:v>6.7815500000000002</c:v>
                </c:pt>
                <c:pt idx="162">
                  <c:v>6.8056200000000002</c:v>
                </c:pt>
                <c:pt idx="163">
                  <c:v>6.8296900000000003</c:v>
                </c:pt>
                <c:pt idx="164">
                  <c:v>6.8537499999999998</c:v>
                </c:pt>
                <c:pt idx="165">
                  <c:v>6.8778199999999998</c:v>
                </c:pt>
                <c:pt idx="166">
                  <c:v>6.9018899999999999</c:v>
                </c:pt>
                <c:pt idx="167">
                  <c:v>6.9259500000000003</c:v>
                </c:pt>
                <c:pt idx="168">
                  <c:v>6.9500200000000003</c:v>
                </c:pt>
                <c:pt idx="169">
                  <c:v>6.9740799999999998</c:v>
                </c:pt>
                <c:pt idx="170">
                  <c:v>6.9981499999999999</c:v>
                </c:pt>
                <c:pt idx="171">
                  <c:v>7.0222199999999999</c:v>
                </c:pt>
                <c:pt idx="172">
                  <c:v>7.0462800000000003</c:v>
                </c:pt>
                <c:pt idx="173">
                  <c:v>7.0703500000000004</c:v>
                </c:pt>
                <c:pt idx="174">
                  <c:v>7.0944200000000004</c:v>
                </c:pt>
                <c:pt idx="175">
                  <c:v>7.1184799999999999</c:v>
                </c:pt>
                <c:pt idx="176">
                  <c:v>7.14255</c:v>
                </c:pt>
                <c:pt idx="177">
                  <c:v>7.16662</c:v>
                </c:pt>
                <c:pt idx="178">
                  <c:v>7.1906800000000004</c:v>
                </c:pt>
                <c:pt idx="179">
                  <c:v>7.2147500000000004</c:v>
                </c:pt>
                <c:pt idx="180">
                  <c:v>7.23881</c:v>
                </c:pt>
                <c:pt idx="181">
                  <c:v>7.26288</c:v>
                </c:pt>
                <c:pt idx="182">
                  <c:v>7.28695</c:v>
                </c:pt>
                <c:pt idx="183">
                  <c:v>7.3110099999999996</c:v>
                </c:pt>
                <c:pt idx="184">
                  <c:v>7.3326700000000002</c:v>
                </c:pt>
                <c:pt idx="185">
                  <c:v>7.3567400000000003</c:v>
                </c:pt>
                <c:pt idx="186">
                  <c:v>7.3808100000000003</c:v>
                </c:pt>
                <c:pt idx="187">
                  <c:v>7.4048699999999998</c:v>
                </c:pt>
                <c:pt idx="188">
                  <c:v>7.4289399999999999</c:v>
                </c:pt>
                <c:pt idx="189">
                  <c:v>7.4530099999999999</c:v>
                </c:pt>
                <c:pt idx="190">
                  <c:v>7.4770700000000003</c:v>
                </c:pt>
                <c:pt idx="191">
                  <c:v>7.5011400000000004</c:v>
                </c:pt>
                <c:pt idx="192">
                  <c:v>7.5251999999999999</c:v>
                </c:pt>
                <c:pt idx="193">
                  <c:v>7.5492699999999999</c:v>
                </c:pt>
                <c:pt idx="194">
                  <c:v>7.57334</c:v>
                </c:pt>
                <c:pt idx="195">
                  <c:v>7.5974000000000004</c:v>
                </c:pt>
                <c:pt idx="196">
                  <c:v>7.6214700000000004</c:v>
                </c:pt>
                <c:pt idx="197">
                  <c:v>7.6455399999999996</c:v>
                </c:pt>
                <c:pt idx="198">
                  <c:v>7.6696</c:v>
                </c:pt>
                <c:pt idx="199">
                  <c:v>7.69367</c:v>
                </c:pt>
                <c:pt idx="200">
                  <c:v>7.71774</c:v>
                </c:pt>
                <c:pt idx="201">
                  <c:v>7.7417999999999996</c:v>
                </c:pt>
                <c:pt idx="202">
                  <c:v>7.7658699999999996</c:v>
                </c:pt>
                <c:pt idx="203">
                  <c:v>7.78993</c:v>
                </c:pt>
                <c:pt idx="204">
                  <c:v>7.8140000000000001</c:v>
                </c:pt>
                <c:pt idx="205">
                  <c:v>7.8380700000000001</c:v>
                </c:pt>
                <c:pt idx="206">
                  <c:v>7.8621299999999996</c:v>
                </c:pt>
                <c:pt idx="207">
                  <c:v>7.8861999999999997</c:v>
                </c:pt>
                <c:pt idx="208">
                  <c:v>7.9102699999999997</c:v>
                </c:pt>
                <c:pt idx="209">
                  <c:v>7.9343300000000001</c:v>
                </c:pt>
                <c:pt idx="210">
                  <c:v>7.9584000000000001</c:v>
                </c:pt>
                <c:pt idx="211">
                  <c:v>7.9824700000000002</c:v>
                </c:pt>
                <c:pt idx="212">
                  <c:v>8.0065299999999997</c:v>
                </c:pt>
                <c:pt idx="213">
                  <c:v>8.0305999999999997</c:v>
                </c:pt>
                <c:pt idx="214">
                  <c:v>8.0546600000000002</c:v>
                </c:pt>
                <c:pt idx="215">
                  <c:v>8.0787300000000002</c:v>
                </c:pt>
                <c:pt idx="216">
                  <c:v>8.1028000000000002</c:v>
                </c:pt>
                <c:pt idx="217">
                  <c:v>8.1268600000000006</c:v>
                </c:pt>
                <c:pt idx="218">
                  <c:v>8.1509300000000007</c:v>
                </c:pt>
                <c:pt idx="219">
                  <c:v>8.1750000000000007</c:v>
                </c:pt>
                <c:pt idx="220">
                  <c:v>8.1990599999999993</c:v>
                </c:pt>
                <c:pt idx="221">
                  <c:v>8.2231299999999994</c:v>
                </c:pt>
                <c:pt idx="222">
                  <c:v>8.2471899999999998</c:v>
                </c:pt>
                <c:pt idx="223">
                  <c:v>8.2712599999999998</c:v>
                </c:pt>
                <c:pt idx="224">
                  <c:v>8.2953299999999999</c:v>
                </c:pt>
                <c:pt idx="225">
                  <c:v>8.3193900000000003</c:v>
                </c:pt>
                <c:pt idx="226">
                  <c:v>8.3434600000000003</c:v>
                </c:pt>
                <c:pt idx="227">
                  <c:v>8.3675300000000004</c:v>
                </c:pt>
                <c:pt idx="228">
                  <c:v>8.3915900000000008</c:v>
                </c:pt>
                <c:pt idx="229">
                  <c:v>8.4156600000000008</c:v>
                </c:pt>
                <c:pt idx="230">
                  <c:v>8.4397300000000008</c:v>
                </c:pt>
                <c:pt idx="231">
                  <c:v>8.4637899999999995</c:v>
                </c:pt>
                <c:pt idx="232">
                  <c:v>8.4878599999999995</c:v>
                </c:pt>
                <c:pt idx="233">
                  <c:v>8.5119199999999999</c:v>
                </c:pt>
                <c:pt idx="234">
                  <c:v>8.53599</c:v>
                </c:pt>
                <c:pt idx="235">
                  <c:v>8.56006</c:v>
                </c:pt>
                <c:pt idx="236">
                  <c:v>8.5841200000000004</c:v>
                </c:pt>
                <c:pt idx="237">
                  <c:v>8.6081900000000005</c:v>
                </c:pt>
                <c:pt idx="238">
                  <c:v>8.6322600000000005</c:v>
                </c:pt>
                <c:pt idx="239">
                  <c:v>8.6563199999999991</c:v>
                </c:pt>
                <c:pt idx="240">
                  <c:v>8.6803899999999992</c:v>
                </c:pt>
                <c:pt idx="241">
                  <c:v>8.7044599999999992</c:v>
                </c:pt>
                <c:pt idx="242">
                  <c:v>8.7285199999999996</c:v>
                </c:pt>
                <c:pt idx="243">
                  <c:v>8.7525899999999996</c:v>
                </c:pt>
                <c:pt idx="244">
                  <c:v>8.7766500000000001</c:v>
                </c:pt>
                <c:pt idx="245">
                  <c:v>8.8007200000000001</c:v>
                </c:pt>
                <c:pt idx="246">
                  <c:v>8.8247900000000001</c:v>
                </c:pt>
                <c:pt idx="247">
                  <c:v>8.8464500000000008</c:v>
                </c:pt>
                <c:pt idx="248">
                  <c:v>8.8705099999999995</c:v>
                </c:pt>
                <c:pt idx="249">
                  <c:v>8.8945799999999995</c:v>
                </c:pt>
                <c:pt idx="250">
                  <c:v>8.9186499999999995</c:v>
                </c:pt>
                <c:pt idx="251">
                  <c:v>8.9427099999999999</c:v>
                </c:pt>
                <c:pt idx="252">
                  <c:v>8.96678</c:v>
                </c:pt>
                <c:pt idx="253">
                  <c:v>8.99085</c:v>
                </c:pt>
                <c:pt idx="254">
                  <c:v>9.0149100000000004</c:v>
                </c:pt>
                <c:pt idx="255">
                  <c:v>9.0389800000000005</c:v>
                </c:pt>
                <c:pt idx="256">
                  <c:v>9.0630400000000009</c:v>
                </c:pt>
                <c:pt idx="257">
                  <c:v>9.0871099999999991</c:v>
                </c:pt>
                <c:pt idx="258">
                  <c:v>9.1111799999999992</c:v>
                </c:pt>
                <c:pt idx="259">
                  <c:v>9.1352399999999996</c:v>
                </c:pt>
                <c:pt idx="260">
                  <c:v>9.1593099999999996</c:v>
                </c:pt>
                <c:pt idx="261">
                  <c:v>9.1833799999999997</c:v>
                </c:pt>
                <c:pt idx="262">
                  <c:v>9.2074400000000001</c:v>
                </c:pt>
                <c:pt idx="263">
                  <c:v>9.2315100000000001</c:v>
                </c:pt>
                <c:pt idx="264">
                  <c:v>9.2555800000000001</c:v>
                </c:pt>
                <c:pt idx="265">
                  <c:v>9.2796400000000006</c:v>
                </c:pt>
                <c:pt idx="266">
                  <c:v>9.3037100000000006</c:v>
                </c:pt>
                <c:pt idx="267">
                  <c:v>9.3277699999999992</c:v>
                </c:pt>
                <c:pt idx="268">
                  <c:v>9.3518399999999993</c:v>
                </c:pt>
                <c:pt idx="269">
                  <c:v>9.3759099999999993</c:v>
                </c:pt>
                <c:pt idx="270">
                  <c:v>9.3999699999999997</c:v>
                </c:pt>
                <c:pt idx="271">
                  <c:v>9.4240399999999998</c:v>
                </c:pt>
                <c:pt idx="272">
                  <c:v>9.4481099999999998</c:v>
                </c:pt>
                <c:pt idx="273">
                  <c:v>9.4721700000000002</c:v>
                </c:pt>
                <c:pt idx="274">
                  <c:v>9.4962400000000002</c:v>
                </c:pt>
                <c:pt idx="275">
                  <c:v>9.5203100000000003</c:v>
                </c:pt>
                <c:pt idx="276">
                  <c:v>9.5443700000000007</c:v>
                </c:pt>
                <c:pt idx="277">
                  <c:v>9.5684400000000007</c:v>
                </c:pt>
                <c:pt idx="278">
                  <c:v>9.5924999999999994</c:v>
                </c:pt>
                <c:pt idx="279">
                  <c:v>9.6165699999999994</c:v>
                </c:pt>
                <c:pt idx="280">
                  <c:v>9.6406399999999994</c:v>
                </c:pt>
                <c:pt idx="281">
                  <c:v>9.6646999999999998</c:v>
                </c:pt>
                <c:pt idx="282">
                  <c:v>9.6887699999999999</c:v>
                </c:pt>
                <c:pt idx="283">
                  <c:v>9.7128399999999999</c:v>
                </c:pt>
                <c:pt idx="284">
                  <c:v>9.7369000000000003</c:v>
                </c:pt>
                <c:pt idx="285">
                  <c:v>9.7609700000000004</c:v>
                </c:pt>
                <c:pt idx="286">
                  <c:v>9.7850400000000004</c:v>
                </c:pt>
                <c:pt idx="287">
                  <c:v>9.8091000000000008</c:v>
                </c:pt>
                <c:pt idx="288">
                  <c:v>9.8331700000000009</c:v>
                </c:pt>
                <c:pt idx="289">
                  <c:v>9.8572299999999995</c:v>
                </c:pt>
                <c:pt idx="290">
                  <c:v>9.8812999999999995</c:v>
                </c:pt>
                <c:pt idx="291">
                  <c:v>9.9053699999999996</c:v>
                </c:pt>
                <c:pt idx="292">
                  <c:v>9.92943</c:v>
                </c:pt>
                <c:pt idx="293">
                  <c:v>9.9535</c:v>
                </c:pt>
                <c:pt idx="294">
                  <c:v>9.9775700000000001</c:v>
                </c:pt>
                <c:pt idx="295">
                  <c:v>10.0016</c:v>
                </c:pt>
                <c:pt idx="296">
                  <c:v>10.025700000000001</c:v>
                </c:pt>
                <c:pt idx="297">
                  <c:v>10.049799999999999</c:v>
                </c:pt>
                <c:pt idx="298">
                  <c:v>10.0738</c:v>
                </c:pt>
                <c:pt idx="299">
                  <c:v>10.097899999999999</c:v>
                </c:pt>
                <c:pt idx="300">
                  <c:v>10.122</c:v>
                </c:pt>
                <c:pt idx="301">
                  <c:v>10.146000000000001</c:v>
                </c:pt>
                <c:pt idx="302">
                  <c:v>10.1701</c:v>
                </c:pt>
                <c:pt idx="303">
                  <c:v>10.1942</c:v>
                </c:pt>
                <c:pt idx="304">
                  <c:v>10.2182</c:v>
                </c:pt>
                <c:pt idx="305">
                  <c:v>10.2423</c:v>
                </c:pt>
                <c:pt idx="306">
                  <c:v>10.266400000000001</c:v>
                </c:pt>
                <c:pt idx="307">
                  <c:v>10.2904</c:v>
                </c:pt>
                <c:pt idx="308">
                  <c:v>10.314500000000001</c:v>
                </c:pt>
                <c:pt idx="309">
                  <c:v>10.3386</c:v>
                </c:pt>
                <c:pt idx="310">
                  <c:v>10.3626</c:v>
                </c:pt>
                <c:pt idx="311">
                  <c:v>10.3843</c:v>
                </c:pt>
                <c:pt idx="312">
                  <c:v>10.4084</c:v>
                </c:pt>
                <c:pt idx="313">
                  <c:v>10.432399999999999</c:v>
                </c:pt>
                <c:pt idx="314">
                  <c:v>10.4565</c:v>
                </c:pt>
                <c:pt idx="315">
                  <c:v>10.480600000000001</c:v>
                </c:pt>
                <c:pt idx="316">
                  <c:v>10.5046</c:v>
                </c:pt>
                <c:pt idx="317">
                  <c:v>10.526300000000001</c:v>
                </c:pt>
                <c:pt idx="318">
                  <c:v>10.5503</c:v>
                </c:pt>
                <c:pt idx="319">
                  <c:v>10.574400000000001</c:v>
                </c:pt>
                <c:pt idx="320">
                  <c:v>10.5985</c:v>
                </c:pt>
                <c:pt idx="321">
                  <c:v>10.6225</c:v>
                </c:pt>
                <c:pt idx="322">
                  <c:v>10.646599999999999</c:v>
                </c:pt>
                <c:pt idx="323">
                  <c:v>10.6707</c:v>
                </c:pt>
                <c:pt idx="324">
                  <c:v>10.694699999999999</c:v>
                </c:pt>
                <c:pt idx="325">
                  <c:v>10.7188</c:v>
                </c:pt>
                <c:pt idx="326">
                  <c:v>10.742900000000001</c:v>
                </c:pt>
                <c:pt idx="327">
                  <c:v>10.7669</c:v>
                </c:pt>
                <c:pt idx="328">
                  <c:v>10.791</c:v>
                </c:pt>
                <c:pt idx="329">
                  <c:v>10.815099999999999</c:v>
                </c:pt>
                <c:pt idx="330">
                  <c:v>10.8391</c:v>
                </c:pt>
                <c:pt idx="331">
                  <c:v>10.863200000000001</c:v>
                </c:pt>
                <c:pt idx="332">
                  <c:v>10.8873</c:v>
                </c:pt>
                <c:pt idx="333">
                  <c:v>10.911300000000001</c:v>
                </c:pt>
                <c:pt idx="334">
                  <c:v>10.9354</c:v>
                </c:pt>
                <c:pt idx="335">
                  <c:v>10.9595</c:v>
                </c:pt>
                <c:pt idx="336">
                  <c:v>10.983499999999999</c:v>
                </c:pt>
                <c:pt idx="337">
                  <c:v>11.0076</c:v>
                </c:pt>
                <c:pt idx="338">
                  <c:v>11.031700000000001</c:v>
                </c:pt>
                <c:pt idx="339">
                  <c:v>11.0557</c:v>
                </c:pt>
                <c:pt idx="340">
                  <c:v>11.079800000000001</c:v>
                </c:pt>
                <c:pt idx="341">
                  <c:v>11.103899999999999</c:v>
                </c:pt>
                <c:pt idx="342">
                  <c:v>11.1279</c:v>
                </c:pt>
                <c:pt idx="343">
                  <c:v>11.151999999999999</c:v>
                </c:pt>
                <c:pt idx="344">
                  <c:v>11.1761</c:v>
                </c:pt>
                <c:pt idx="345">
                  <c:v>11.200100000000001</c:v>
                </c:pt>
                <c:pt idx="346">
                  <c:v>11.2242</c:v>
                </c:pt>
                <c:pt idx="347">
                  <c:v>11.2483</c:v>
                </c:pt>
                <c:pt idx="348">
                  <c:v>11.2723</c:v>
                </c:pt>
                <c:pt idx="349">
                  <c:v>11.2964</c:v>
                </c:pt>
                <c:pt idx="350">
                  <c:v>11.320499999999999</c:v>
                </c:pt>
                <c:pt idx="351">
                  <c:v>11.3445</c:v>
                </c:pt>
                <c:pt idx="352">
                  <c:v>11.368600000000001</c:v>
                </c:pt>
                <c:pt idx="353">
                  <c:v>11.3927</c:v>
                </c:pt>
                <c:pt idx="354">
                  <c:v>11.416700000000001</c:v>
                </c:pt>
                <c:pt idx="355">
                  <c:v>11.440799999999999</c:v>
                </c:pt>
                <c:pt idx="356">
                  <c:v>11.4649</c:v>
                </c:pt>
                <c:pt idx="357">
                  <c:v>11.488899999999999</c:v>
                </c:pt>
                <c:pt idx="358">
                  <c:v>11.513</c:v>
                </c:pt>
                <c:pt idx="359">
                  <c:v>11.537100000000001</c:v>
                </c:pt>
                <c:pt idx="360">
                  <c:v>11.5611</c:v>
                </c:pt>
                <c:pt idx="361">
                  <c:v>11.5852</c:v>
                </c:pt>
                <c:pt idx="362">
                  <c:v>11.609299999999999</c:v>
                </c:pt>
                <c:pt idx="363">
                  <c:v>11.6333</c:v>
                </c:pt>
                <c:pt idx="364">
                  <c:v>11.657400000000001</c:v>
                </c:pt>
                <c:pt idx="365">
                  <c:v>11.6815</c:v>
                </c:pt>
                <c:pt idx="366">
                  <c:v>11.705500000000001</c:v>
                </c:pt>
                <c:pt idx="367">
                  <c:v>11.7296</c:v>
                </c:pt>
                <c:pt idx="368">
                  <c:v>11.7537</c:v>
                </c:pt>
                <c:pt idx="369">
                  <c:v>11.777699999999999</c:v>
                </c:pt>
                <c:pt idx="370">
                  <c:v>11.8018</c:v>
                </c:pt>
                <c:pt idx="371">
                  <c:v>11.825900000000001</c:v>
                </c:pt>
                <c:pt idx="372">
                  <c:v>11.8499</c:v>
                </c:pt>
                <c:pt idx="373">
                  <c:v>11.874000000000001</c:v>
                </c:pt>
                <c:pt idx="374">
                  <c:v>11.898099999999999</c:v>
                </c:pt>
                <c:pt idx="375">
                  <c:v>11.9221</c:v>
                </c:pt>
                <c:pt idx="376">
                  <c:v>11.946199999999999</c:v>
                </c:pt>
                <c:pt idx="377">
                  <c:v>11.9703</c:v>
                </c:pt>
                <c:pt idx="378">
                  <c:v>11.994300000000001</c:v>
                </c:pt>
                <c:pt idx="379">
                  <c:v>12.016</c:v>
                </c:pt>
                <c:pt idx="380">
                  <c:v>12.040100000000001</c:v>
                </c:pt>
                <c:pt idx="381">
                  <c:v>12.0641</c:v>
                </c:pt>
                <c:pt idx="382">
                  <c:v>12.088200000000001</c:v>
                </c:pt>
                <c:pt idx="383">
                  <c:v>12.112299999999999</c:v>
                </c:pt>
                <c:pt idx="384">
                  <c:v>12.1363</c:v>
                </c:pt>
                <c:pt idx="385">
                  <c:v>12.160399999999999</c:v>
                </c:pt>
                <c:pt idx="386">
                  <c:v>12.1845</c:v>
                </c:pt>
                <c:pt idx="387">
                  <c:v>12.208500000000001</c:v>
                </c:pt>
                <c:pt idx="388">
                  <c:v>12.2326</c:v>
                </c:pt>
                <c:pt idx="389">
                  <c:v>12.2567</c:v>
                </c:pt>
                <c:pt idx="390">
                  <c:v>12.2807</c:v>
                </c:pt>
                <c:pt idx="391">
                  <c:v>12.3048</c:v>
                </c:pt>
                <c:pt idx="392">
                  <c:v>12.328799999999999</c:v>
                </c:pt>
                <c:pt idx="393">
                  <c:v>12.3529</c:v>
                </c:pt>
                <c:pt idx="394">
                  <c:v>12.377000000000001</c:v>
                </c:pt>
                <c:pt idx="395">
                  <c:v>12.401</c:v>
                </c:pt>
                <c:pt idx="396">
                  <c:v>12.4251</c:v>
                </c:pt>
                <c:pt idx="397">
                  <c:v>12.449199999999999</c:v>
                </c:pt>
                <c:pt idx="398">
                  <c:v>12.4732</c:v>
                </c:pt>
                <c:pt idx="399">
                  <c:v>12.497299999999999</c:v>
                </c:pt>
                <c:pt idx="400">
                  <c:v>12.5214</c:v>
                </c:pt>
                <c:pt idx="401">
                  <c:v>12.545400000000001</c:v>
                </c:pt>
                <c:pt idx="402">
                  <c:v>12.5695</c:v>
                </c:pt>
                <c:pt idx="403">
                  <c:v>12.5936</c:v>
                </c:pt>
                <c:pt idx="404">
                  <c:v>12.617599999999999</c:v>
                </c:pt>
                <c:pt idx="405">
                  <c:v>12.6417</c:v>
                </c:pt>
                <c:pt idx="406">
                  <c:v>12.665800000000001</c:v>
                </c:pt>
                <c:pt idx="407">
                  <c:v>12.6898</c:v>
                </c:pt>
                <c:pt idx="408">
                  <c:v>12.713900000000001</c:v>
                </c:pt>
                <c:pt idx="409">
                  <c:v>12.738</c:v>
                </c:pt>
                <c:pt idx="410">
                  <c:v>12.762</c:v>
                </c:pt>
                <c:pt idx="411">
                  <c:v>12.786099999999999</c:v>
                </c:pt>
                <c:pt idx="412">
                  <c:v>12.8102</c:v>
                </c:pt>
                <c:pt idx="413">
                  <c:v>12.834199999999999</c:v>
                </c:pt>
                <c:pt idx="414">
                  <c:v>12.8583</c:v>
                </c:pt>
                <c:pt idx="415">
                  <c:v>12.882400000000001</c:v>
                </c:pt>
                <c:pt idx="416">
                  <c:v>12.9064</c:v>
                </c:pt>
                <c:pt idx="417">
                  <c:v>12.9305</c:v>
                </c:pt>
                <c:pt idx="418">
                  <c:v>12.954599999999999</c:v>
                </c:pt>
                <c:pt idx="419">
                  <c:v>12.9786</c:v>
                </c:pt>
                <c:pt idx="420">
                  <c:v>13.002700000000001</c:v>
                </c:pt>
              </c:numCache>
            </c:numRef>
          </c:xVal>
          <c:yVal>
            <c:numRef>
              <c:f>'res19'!$C$2:$C$422</c:f>
              <c:numCache>
                <c:formatCode>General</c:formatCode>
                <c:ptCount val="421"/>
                <c:pt idx="0">
                  <c:v>1.13182</c:v>
                </c:pt>
                <c:pt idx="1">
                  <c:v>1.1316299999999999</c:v>
                </c:pt>
                <c:pt idx="2">
                  <c:v>1.13188</c:v>
                </c:pt>
                <c:pt idx="3">
                  <c:v>1.13266</c:v>
                </c:pt>
                <c:pt idx="4">
                  <c:v>1.13296</c:v>
                </c:pt>
                <c:pt idx="5">
                  <c:v>1.1333899999999999</c:v>
                </c:pt>
                <c:pt idx="6">
                  <c:v>1.13405</c:v>
                </c:pt>
                <c:pt idx="7">
                  <c:v>1.13419</c:v>
                </c:pt>
                <c:pt idx="8">
                  <c:v>1.1341699999999999</c:v>
                </c:pt>
                <c:pt idx="9">
                  <c:v>1.1343099999999999</c:v>
                </c:pt>
                <c:pt idx="10">
                  <c:v>1.13408</c:v>
                </c:pt>
                <c:pt idx="11">
                  <c:v>1.1335999999999999</c:v>
                </c:pt>
                <c:pt idx="12">
                  <c:v>1.13317</c:v>
                </c:pt>
                <c:pt idx="13">
                  <c:v>1.13256</c:v>
                </c:pt>
                <c:pt idx="14">
                  <c:v>1.13175</c:v>
                </c:pt>
                <c:pt idx="15">
                  <c:v>1.1310100000000001</c:v>
                </c:pt>
                <c:pt idx="16">
                  <c:v>1.13026</c:v>
                </c:pt>
                <c:pt idx="17">
                  <c:v>1.1293599999999999</c:v>
                </c:pt>
                <c:pt idx="18">
                  <c:v>1.12849</c:v>
                </c:pt>
                <c:pt idx="19">
                  <c:v>1.1276600000000001</c:v>
                </c:pt>
                <c:pt idx="20">
                  <c:v>1.1268199999999999</c:v>
                </c:pt>
                <c:pt idx="21">
                  <c:v>1.12609</c:v>
                </c:pt>
                <c:pt idx="22">
                  <c:v>1.1254999999999999</c:v>
                </c:pt>
                <c:pt idx="23">
                  <c:v>1.1250500000000001</c:v>
                </c:pt>
                <c:pt idx="24">
                  <c:v>1.1247400000000001</c:v>
                </c:pt>
                <c:pt idx="25">
                  <c:v>1.1245700000000001</c:v>
                </c:pt>
                <c:pt idx="26">
                  <c:v>1.1245400000000001</c:v>
                </c:pt>
                <c:pt idx="27">
                  <c:v>1.1246</c:v>
                </c:pt>
                <c:pt idx="28">
                  <c:v>1.1248100000000001</c:v>
                </c:pt>
                <c:pt idx="29">
                  <c:v>1.1251199999999999</c:v>
                </c:pt>
                <c:pt idx="30">
                  <c:v>1.12548</c:v>
                </c:pt>
                <c:pt idx="31">
                  <c:v>1.1259600000000001</c:v>
                </c:pt>
                <c:pt idx="32">
                  <c:v>1.12649</c:v>
                </c:pt>
                <c:pt idx="33">
                  <c:v>1.12706</c:v>
                </c:pt>
                <c:pt idx="34">
                  <c:v>1.12768</c:v>
                </c:pt>
                <c:pt idx="35">
                  <c:v>1.1282799999999999</c:v>
                </c:pt>
                <c:pt idx="36">
                  <c:v>1.1288400000000001</c:v>
                </c:pt>
                <c:pt idx="37">
                  <c:v>1.1293200000000001</c:v>
                </c:pt>
                <c:pt idx="38">
                  <c:v>1.1296999999999999</c:v>
                </c:pt>
                <c:pt idx="39">
                  <c:v>1.1299399999999999</c:v>
                </c:pt>
                <c:pt idx="40">
                  <c:v>1.1300300000000001</c:v>
                </c:pt>
                <c:pt idx="41">
                  <c:v>1.12998</c:v>
                </c:pt>
                <c:pt idx="42">
                  <c:v>1.1297900000000001</c:v>
                </c:pt>
                <c:pt idx="43">
                  <c:v>1.12944</c:v>
                </c:pt>
                <c:pt idx="44">
                  <c:v>1.12896</c:v>
                </c:pt>
                <c:pt idx="45">
                  <c:v>1.1283700000000001</c:v>
                </c:pt>
                <c:pt idx="46">
                  <c:v>1.12767</c:v>
                </c:pt>
                <c:pt idx="47">
                  <c:v>1.1269100000000001</c:v>
                </c:pt>
                <c:pt idx="48">
                  <c:v>1.1261099999999999</c:v>
                </c:pt>
                <c:pt idx="49">
                  <c:v>1.1253200000000001</c:v>
                </c:pt>
                <c:pt idx="50">
                  <c:v>1.12453</c:v>
                </c:pt>
                <c:pt idx="51">
                  <c:v>1.1237999999999999</c:v>
                </c:pt>
                <c:pt idx="52">
                  <c:v>1.12314</c:v>
                </c:pt>
                <c:pt idx="53">
                  <c:v>1.12256</c:v>
                </c:pt>
                <c:pt idx="54">
                  <c:v>1.12205</c:v>
                </c:pt>
                <c:pt idx="55">
                  <c:v>1.12164</c:v>
                </c:pt>
                <c:pt idx="56">
                  <c:v>1.1213</c:v>
                </c:pt>
                <c:pt idx="57">
                  <c:v>1.1210500000000001</c:v>
                </c:pt>
                <c:pt idx="58">
                  <c:v>1.1208800000000001</c:v>
                </c:pt>
                <c:pt idx="59">
                  <c:v>1.12079</c:v>
                </c:pt>
                <c:pt idx="60">
                  <c:v>1.12079</c:v>
                </c:pt>
                <c:pt idx="61">
                  <c:v>1.12086</c:v>
                </c:pt>
                <c:pt idx="62">
                  <c:v>1.12114</c:v>
                </c:pt>
                <c:pt idx="63">
                  <c:v>1.1210500000000001</c:v>
                </c:pt>
                <c:pt idx="64">
                  <c:v>1.12148</c:v>
                </c:pt>
                <c:pt idx="65">
                  <c:v>1.1220300000000001</c:v>
                </c:pt>
                <c:pt idx="66">
                  <c:v>1.12208</c:v>
                </c:pt>
                <c:pt idx="67">
                  <c:v>1.12243</c:v>
                </c:pt>
                <c:pt idx="68">
                  <c:v>1.1225799999999999</c:v>
                </c:pt>
                <c:pt idx="69">
                  <c:v>1.1222399999999999</c:v>
                </c:pt>
                <c:pt idx="70">
                  <c:v>1.12164</c:v>
                </c:pt>
                <c:pt idx="71">
                  <c:v>1.12252</c:v>
                </c:pt>
                <c:pt idx="72">
                  <c:v>1.123</c:v>
                </c:pt>
                <c:pt idx="73">
                  <c:v>1.1221000000000001</c:v>
                </c:pt>
                <c:pt idx="74">
                  <c:v>1.1217699999999999</c:v>
                </c:pt>
                <c:pt idx="75">
                  <c:v>1.1222399999999999</c:v>
                </c:pt>
                <c:pt idx="76">
                  <c:v>1.1217999999999999</c:v>
                </c:pt>
                <c:pt idx="77">
                  <c:v>1.1209100000000001</c:v>
                </c:pt>
                <c:pt idx="78">
                  <c:v>1.1206100000000001</c:v>
                </c:pt>
                <c:pt idx="79">
                  <c:v>1.12036</c:v>
                </c:pt>
                <c:pt idx="80">
                  <c:v>1.1196600000000001</c:v>
                </c:pt>
                <c:pt idx="81">
                  <c:v>1.1190100000000001</c:v>
                </c:pt>
                <c:pt idx="82">
                  <c:v>1.1186400000000001</c:v>
                </c:pt>
                <c:pt idx="83">
                  <c:v>1.1182099999999999</c:v>
                </c:pt>
                <c:pt idx="84">
                  <c:v>1.1176600000000001</c:v>
                </c:pt>
                <c:pt idx="85">
                  <c:v>1.11724</c:v>
                </c:pt>
                <c:pt idx="86">
                  <c:v>1.1169899999999999</c:v>
                </c:pt>
                <c:pt idx="87">
                  <c:v>1.11669</c:v>
                </c:pt>
                <c:pt idx="88">
                  <c:v>1.1164000000000001</c:v>
                </c:pt>
                <c:pt idx="89">
                  <c:v>1.1162700000000001</c:v>
                </c:pt>
                <c:pt idx="90">
                  <c:v>1.1162099999999999</c:v>
                </c:pt>
                <c:pt idx="91">
                  <c:v>1.1161399999999999</c:v>
                </c:pt>
                <c:pt idx="92">
                  <c:v>1.11615</c:v>
                </c:pt>
                <c:pt idx="93">
                  <c:v>1.1162700000000001</c:v>
                </c:pt>
                <c:pt idx="94">
                  <c:v>1.1164499999999999</c:v>
                </c:pt>
                <c:pt idx="95">
                  <c:v>1.11663</c:v>
                </c:pt>
                <c:pt idx="96">
                  <c:v>1.11686</c:v>
                </c:pt>
                <c:pt idx="97">
                  <c:v>1.1171500000000001</c:v>
                </c:pt>
                <c:pt idx="98">
                  <c:v>1.1174500000000001</c:v>
                </c:pt>
                <c:pt idx="99">
                  <c:v>1.11772</c:v>
                </c:pt>
                <c:pt idx="100">
                  <c:v>1.11799</c:v>
                </c:pt>
                <c:pt idx="101">
                  <c:v>1.1182399999999999</c:v>
                </c:pt>
                <c:pt idx="102">
                  <c:v>1.1184400000000001</c:v>
                </c:pt>
                <c:pt idx="103">
                  <c:v>1.1185799999999999</c:v>
                </c:pt>
                <c:pt idx="104">
                  <c:v>1.1186799999999999</c:v>
                </c:pt>
                <c:pt idx="105">
                  <c:v>1.1187199999999999</c:v>
                </c:pt>
                <c:pt idx="106">
                  <c:v>1.1187100000000001</c:v>
                </c:pt>
                <c:pt idx="107">
                  <c:v>1.11863</c:v>
                </c:pt>
                <c:pt idx="108">
                  <c:v>1.11849</c:v>
                </c:pt>
                <c:pt idx="109">
                  <c:v>1.11833</c:v>
                </c:pt>
                <c:pt idx="110">
                  <c:v>1.1181099999999999</c:v>
                </c:pt>
                <c:pt idx="111">
                  <c:v>1.1178699999999999</c:v>
                </c:pt>
                <c:pt idx="112">
                  <c:v>1.1176200000000001</c:v>
                </c:pt>
                <c:pt idx="113">
                  <c:v>1.11734</c:v>
                </c:pt>
                <c:pt idx="114">
                  <c:v>1.11707</c:v>
                </c:pt>
                <c:pt idx="115">
                  <c:v>1.1168199999999999</c:v>
                </c:pt>
                <c:pt idx="116">
                  <c:v>1.11656</c:v>
                </c:pt>
                <c:pt idx="117">
                  <c:v>1.11635</c:v>
                </c:pt>
                <c:pt idx="118">
                  <c:v>1.11666</c:v>
                </c:pt>
                <c:pt idx="119">
                  <c:v>1.1163000000000001</c:v>
                </c:pt>
                <c:pt idx="120">
                  <c:v>1.11608</c:v>
                </c:pt>
                <c:pt idx="121">
                  <c:v>1.1160600000000001</c:v>
                </c:pt>
                <c:pt idx="122">
                  <c:v>1.1160000000000001</c:v>
                </c:pt>
                <c:pt idx="123">
                  <c:v>1.11578</c:v>
                </c:pt>
                <c:pt idx="124">
                  <c:v>1.11568</c:v>
                </c:pt>
                <c:pt idx="125">
                  <c:v>1.11575</c:v>
                </c:pt>
                <c:pt idx="126">
                  <c:v>1.1158399999999999</c:v>
                </c:pt>
                <c:pt idx="127">
                  <c:v>1.1158699999999999</c:v>
                </c:pt>
                <c:pt idx="128">
                  <c:v>1.11592</c:v>
                </c:pt>
                <c:pt idx="129">
                  <c:v>1.11608</c:v>
                </c:pt>
                <c:pt idx="130">
                  <c:v>1.11629</c:v>
                </c:pt>
                <c:pt idx="131">
                  <c:v>1.1164700000000001</c:v>
                </c:pt>
                <c:pt idx="132">
                  <c:v>1.1166400000000001</c:v>
                </c:pt>
                <c:pt idx="133">
                  <c:v>1.11683</c:v>
                </c:pt>
                <c:pt idx="134">
                  <c:v>1.1170500000000001</c:v>
                </c:pt>
                <c:pt idx="135">
                  <c:v>1.1172299999999999</c:v>
                </c:pt>
                <c:pt idx="136">
                  <c:v>1.11738</c:v>
                </c:pt>
                <c:pt idx="137">
                  <c:v>1.11751</c:v>
                </c:pt>
                <c:pt idx="138">
                  <c:v>1.1176200000000001</c:v>
                </c:pt>
                <c:pt idx="139">
                  <c:v>1.1176900000000001</c:v>
                </c:pt>
                <c:pt idx="140">
                  <c:v>1.1177299999999999</c:v>
                </c:pt>
                <c:pt idx="141">
                  <c:v>1.11772</c:v>
                </c:pt>
                <c:pt idx="142">
                  <c:v>1.11768</c:v>
                </c:pt>
                <c:pt idx="143">
                  <c:v>1.1176200000000001</c:v>
                </c:pt>
                <c:pt idx="144">
                  <c:v>1.1175200000000001</c:v>
                </c:pt>
                <c:pt idx="145">
                  <c:v>1.1173900000000001</c:v>
                </c:pt>
                <c:pt idx="146">
                  <c:v>1.1172599999999999</c:v>
                </c:pt>
                <c:pt idx="147">
                  <c:v>1.1171199999999999</c:v>
                </c:pt>
                <c:pt idx="148">
                  <c:v>1.1169500000000001</c:v>
                </c:pt>
                <c:pt idx="149">
                  <c:v>1.1167899999999999</c:v>
                </c:pt>
                <c:pt idx="150">
                  <c:v>1.11663</c:v>
                </c:pt>
                <c:pt idx="151">
                  <c:v>1.1164799999999999</c:v>
                </c:pt>
                <c:pt idx="152">
                  <c:v>1.11635</c:v>
                </c:pt>
                <c:pt idx="153">
                  <c:v>1.1162399999999999</c:v>
                </c:pt>
                <c:pt idx="154">
                  <c:v>1.1161300000000001</c:v>
                </c:pt>
                <c:pt idx="155">
                  <c:v>1.1160600000000001</c:v>
                </c:pt>
                <c:pt idx="156">
                  <c:v>1.11602</c:v>
                </c:pt>
                <c:pt idx="157">
                  <c:v>1.11598</c:v>
                </c:pt>
                <c:pt idx="158">
                  <c:v>1.11599</c:v>
                </c:pt>
                <c:pt idx="159">
                  <c:v>1.11602</c:v>
                </c:pt>
                <c:pt idx="160">
                  <c:v>1.11608</c:v>
                </c:pt>
                <c:pt idx="161">
                  <c:v>1.1161399999999999</c:v>
                </c:pt>
                <c:pt idx="162">
                  <c:v>1.11622</c:v>
                </c:pt>
                <c:pt idx="163">
                  <c:v>1.11633</c:v>
                </c:pt>
                <c:pt idx="164">
                  <c:v>1.11643</c:v>
                </c:pt>
                <c:pt idx="165">
                  <c:v>1.1165799999999999</c:v>
                </c:pt>
                <c:pt idx="166">
                  <c:v>1.1167199999999999</c:v>
                </c:pt>
                <c:pt idx="167">
                  <c:v>1.1168199999999999</c:v>
                </c:pt>
                <c:pt idx="168">
                  <c:v>1.1169199999999999</c:v>
                </c:pt>
                <c:pt idx="169">
                  <c:v>1.11703</c:v>
                </c:pt>
                <c:pt idx="170">
                  <c:v>1.1171599999999999</c:v>
                </c:pt>
                <c:pt idx="171">
                  <c:v>1.1172299999999999</c:v>
                </c:pt>
                <c:pt idx="172">
                  <c:v>1.1172500000000001</c:v>
                </c:pt>
                <c:pt idx="173">
                  <c:v>1.1172599999999999</c:v>
                </c:pt>
                <c:pt idx="174">
                  <c:v>1.11727</c:v>
                </c:pt>
                <c:pt idx="175">
                  <c:v>1.11727</c:v>
                </c:pt>
                <c:pt idx="176">
                  <c:v>1.11724</c:v>
                </c:pt>
                <c:pt idx="177">
                  <c:v>1.11717</c:v>
                </c:pt>
                <c:pt idx="178">
                  <c:v>1.1170899999999999</c:v>
                </c:pt>
                <c:pt idx="179">
                  <c:v>1.1170199999999999</c:v>
                </c:pt>
                <c:pt idx="180">
                  <c:v>1.1169199999999999</c:v>
                </c:pt>
                <c:pt idx="181">
                  <c:v>1.1168400000000001</c:v>
                </c:pt>
                <c:pt idx="182">
                  <c:v>1.1167400000000001</c:v>
                </c:pt>
                <c:pt idx="183">
                  <c:v>1.11663</c:v>
                </c:pt>
                <c:pt idx="184">
                  <c:v>1.1167499999999999</c:v>
                </c:pt>
                <c:pt idx="185">
                  <c:v>1.1166</c:v>
                </c:pt>
                <c:pt idx="186">
                  <c:v>1.1162700000000001</c:v>
                </c:pt>
                <c:pt idx="187">
                  <c:v>1.1162000000000001</c:v>
                </c:pt>
                <c:pt idx="188">
                  <c:v>1.1162799999999999</c:v>
                </c:pt>
                <c:pt idx="189">
                  <c:v>1.11632</c:v>
                </c:pt>
                <c:pt idx="190">
                  <c:v>1.1163099999999999</c:v>
                </c:pt>
                <c:pt idx="191">
                  <c:v>1.1162399999999999</c:v>
                </c:pt>
                <c:pt idx="192">
                  <c:v>1.1162000000000001</c:v>
                </c:pt>
                <c:pt idx="193">
                  <c:v>1.1162399999999999</c:v>
                </c:pt>
                <c:pt idx="194">
                  <c:v>1.11632</c:v>
                </c:pt>
                <c:pt idx="195">
                  <c:v>1.1164000000000001</c:v>
                </c:pt>
                <c:pt idx="196">
                  <c:v>1.11646</c:v>
                </c:pt>
                <c:pt idx="197">
                  <c:v>1.1165099999999999</c:v>
                </c:pt>
                <c:pt idx="198">
                  <c:v>1.1165700000000001</c:v>
                </c:pt>
                <c:pt idx="199">
                  <c:v>1.1166499999999999</c:v>
                </c:pt>
                <c:pt idx="200">
                  <c:v>1.11673</c:v>
                </c:pt>
                <c:pt idx="201">
                  <c:v>1.1168199999999999</c:v>
                </c:pt>
                <c:pt idx="202">
                  <c:v>1.1168800000000001</c:v>
                </c:pt>
                <c:pt idx="203">
                  <c:v>1.1169199999999999</c:v>
                </c:pt>
                <c:pt idx="204">
                  <c:v>1.11697</c:v>
                </c:pt>
                <c:pt idx="205">
                  <c:v>1.117</c:v>
                </c:pt>
                <c:pt idx="206">
                  <c:v>1.1170199999999999</c:v>
                </c:pt>
                <c:pt idx="207">
                  <c:v>1.11703</c:v>
                </c:pt>
                <c:pt idx="208">
                  <c:v>1.1170199999999999</c:v>
                </c:pt>
                <c:pt idx="209">
                  <c:v>1.117</c:v>
                </c:pt>
                <c:pt idx="210">
                  <c:v>1.1169800000000001</c:v>
                </c:pt>
                <c:pt idx="211">
                  <c:v>1.1169199999999999</c:v>
                </c:pt>
                <c:pt idx="212">
                  <c:v>1.1168800000000001</c:v>
                </c:pt>
                <c:pt idx="213">
                  <c:v>1.11683</c:v>
                </c:pt>
                <c:pt idx="214">
                  <c:v>1.1167800000000001</c:v>
                </c:pt>
                <c:pt idx="215">
                  <c:v>1.1167100000000001</c:v>
                </c:pt>
                <c:pt idx="216">
                  <c:v>1.11666</c:v>
                </c:pt>
                <c:pt idx="217">
                  <c:v>1.11659</c:v>
                </c:pt>
                <c:pt idx="218">
                  <c:v>1.11653</c:v>
                </c:pt>
                <c:pt idx="219">
                  <c:v>1.11649</c:v>
                </c:pt>
                <c:pt idx="220">
                  <c:v>1.1164499999999999</c:v>
                </c:pt>
                <c:pt idx="221">
                  <c:v>1.11642</c:v>
                </c:pt>
                <c:pt idx="222">
                  <c:v>1.1164000000000001</c:v>
                </c:pt>
                <c:pt idx="223">
                  <c:v>1.11639</c:v>
                </c:pt>
                <c:pt idx="224">
                  <c:v>1.1163799999999999</c:v>
                </c:pt>
                <c:pt idx="225">
                  <c:v>1.1164000000000001</c:v>
                </c:pt>
                <c:pt idx="226">
                  <c:v>1.1164099999999999</c:v>
                </c:pt>
                <c:pt idx="227">
                  <c:v>1.1164400000000001</c:v>
                </c:pt>
                <c:pt idx="228">
                  <c:v>1.1164700000000001</c:v>
                </c:pt>
                <c:pt idx="229">
                  <c:v>1.1165099999999999</c:v>
                </c:pt>
                <c:pt idx="230">
                  <c:v>1.1165499999999999</c:v>
                </c:pt>
                <c:pt idx="231">
                  <c:v>1.1166</c:v>
                </c:pt>
                <c:pt idx="232">
                  <c:v>1.1166400000000001</c:v>
                </c:pt>
                <c:pt idx="233">
                  <c:v>1.11669</c:v>
                </c:pt>
                <c:pt idx="234">
                  <c:v>1.11673</c:v>
                </c:pt>
                <c:pt idx="235">
                  <c:v>1.11677</c:v>
                </c:pt>
                <c:pt idx="236">
                  <c:v>1.1168199999999999</c:v>
                </c:pt>
                <c:pt idx="237">
                  <c:v>1.1168400000000001</c:v>
                </c:pt>
                <c:pt idx="238">
                  <c:v>1.11686</c:v>
                </c:pt>
                <c:pt idx="239">
                  <c:v>1.1168800000000001</c:v>
                </c:pt>
                <c:pt idx="240">
                  <c:v>1.1168800000000001</c:v>
                </c:pt>
                <c:pt idx="241">
                  <c:v>1.1168800000000001</c:v>
                </c:pt>
                <c:pt idx="242">
                  <c:v>1.11687</c:v>
                </c:pt>
                <c:pt idx="243">
                  <c:v>1.1168499999999999</c:v>
                </c:pt>
                <c:pt idx="244">
                  <c:v>1.1168199999999999</c:v>
                </c:pt>
                <c:pt idx="245">
                  <c:v>1.1168</c:v>
                </c:pt>
                <c:pt idx="246">
                  <c:v>1.11677</c:v>
                </c:pt>
                <c:pt idx="247">
                  <c:v>1.11694</c:v>
                </c:pt>
                <c:pt idx="248">
                  <c:v>1.1168800000000001</c:v>
                </c:pt>
                <c:pt idx="249">
                  <c:v>1.1167100000000001</c:v>
                </c:pt>
                <c:pt idx="250">
                  <c:v>1.1166199999999999</c:v>
                </c:pt>
                <c:pt idx="251">
                  <c:v>1.1165099999999999</c:v>
                </c:pt>
                <c:pt idx="252">
                  <c:v>1.1165099999999999</c:v>
                </c:pt>
                <c:pt idx="253">
                  <c:v>1.11649</c:v>
                </c:pt>
                <c:pt idx="254">
                  <c:v>1.11652</c:v>
                </c:pt>
                <c:pt idx="255">
                  <c:v>1.11652</c:v>
                </c:pt>
                <c:pt idx="256">
                  <c:v>1.1165099999999999</c:v>
                </c:pt>
                <c:pt idx="257">
                  <c:v>1.11649</c:v>
                </c:pt>
                <c:pt idx="258">
                  <c:v>1.1164799999999999</c:v>
                </c:pt>
                <c:pt idx="259">
                  <c:v>1.1165</c:v>
                </c:pt>
                <c:pt idx="260">
                  <c:v>1.1165</c:v>
                </c:pt>
                <c:pt idx="261">
                  <c:v>1.11649</c:v>
                </c:pt>
                <c:pt idx="262">
                  <c:v>1.1165400000000001</c:v>
                </c:pt>
                <c:pt idx="263">
                  <c:v>1.11659</c:v>
                </c:pt>
                <c:pt idx="264">
                  <c:v>1.1166199999999999</c:v>
                </c:pt>
                <c:pt idx="265">
                  <c:v>1.1166499999999999</c:v>
                </c:pt>
                <c:pt idx="266">
                  <c:v>1.1166799999999999</c:v>
                </c:pt>
                <c:pt idx="267">
                  <c:v>1.1167</c:v>
                </c:pt>
                <c:pt idx="268">
                  <c:v>1.11673</c:v>
                </c:pt>
                <c:pt idx="269">
                  <c:v>1.1167499999999999</c:v>
                </c:pt>
                <c:pt idx="270">
                  <c:v>1.11676</c:v>
                </c:pt>
                <c:pt idx="271">
                  <c:v>1.1167800000000001</c:v>
                </c:pt>
                <c:pt idx="272">
                  <c:v>1.1167899999999999</c:v>
                </c:pt>
                <c:pt idx="273">
                  <c:v>1.1167899999999999</c:v>
                </c:pt>
                <c:pt idx="274">
                  <c:v>1.1168</c:v>
                </c:pt>
                <c:pt idx="275">
                  <c:v>1.1168</c:v>
                </c:pt>
                <c:pt idx="276">
                  <c:v>1.1167800000000001</c:v>
                </c:pt>
                <c:pt idx="277">
                  <c:v>1.1167800000000001</c:v>
                </c:pt>
                <c:pt idx="278">
                  <c:v>1.11676</c:v>
                </c:pt>
                <c:pt idx="279">
                  <c:v>1.11673</c:v>
                </c:pt>
                <c:pt idx="280">
                  <c:v>1.1167199999999999</c:v>
                </c:pt>
                <c:pt idx="281">
                  <c:v>1.11669</c:v>
                </c:pt>
                <c:pt idx="282">
                  <c:v>1.11666</c:v>
                </c:pt>
                <c:pt idx="283">
                  <c:v>1.1166499999999999</c:v>
                </c:pt>
                <c:pt idx="284">
                  <c:v>1.11663</c:v>
                </c:pt>
                <c:pt idx="285">
                  <c:v>1.1166</c:v>
                </c:pt>
                <c:pt idx="286">
                  <c:v>1.11659</c:v>
                </c:pt>
                <c:pt idx="287">
                  <c:v>1.1165799999999999</c:v>
                </c:pt>
                <c:pt idx="288">
                  <c:v>1.1165700000000001</c:v>
                </c:pt>
                <c:pt idx="289">
                  <c:v>1.11656</c:v>
                </c:pt>
                <c:pt idx="290">
                  <c:v>1.11656</c:v>
                </c:pt>
                <c:pt idx="291">
                  <c:v>1.11656</c:v>
                </c:pt>
                <c:pt idx="292">
                  <c:v>1.11656</c:v>
                </c:pt>
                <c:pt idx="293">
                  <c:v>1.1165700000000001</c:v>
                </c:pt>
                <c:pt idx="294">
                  <c:v>1.1165799999999999</c:v>
                </c:pt>
                <c:pt idx="295">
                  <c:v>1.1166</c:v>
                </c:pt>
                <c:pt idx="296">
                  <c:v>1.1166100000000001</c:v>
                </c:pt>
                <c:pt idx="297">
                  <c:v>1.11663</c:v>
                </c:pt>
                <c:pt idx="298">
                  <c:v>1.1166400000000001</c:v>
                </c:pt>
                <c:pt idx="299">
                  <c:v>1.11666</c:v>
                </c:pt>
                <c:pt idx="300">
                  <c:v>1.11669</c:v>
                </c:pt>
                <c:pt idx="301">
                  <c:v>1.1167</c:v>
                </c:pt>
                <c:pt idx="302">
                  <c:v>1.1167100000000001</c:v>
                </c:pt>
                <c:pt idx="303">
                  <c:v>1.1167400000000001</c:v>
                </c:pt>
                <c:pt idx="304">
                  <c:v>1.11673</c:v>
                </c:pt>
                <c:pt idx="305">
                  <c:v>1.1167400000000001</c:v>
                </c:pt>
                <c:pt idx="306">
                  <c:v>1.1167499999999999</c:v>
                </c:pt>
                <c:pt idx="307">
                  <c:v>1.1167499999999999</c:v>
                </c:pt>
                <c:pt idx="308">
                  <c:v>1.1167499999999999</c:v>
                </c:pt>
                <c:pt idx="309">
                  <c:v>1.1167499999999999</c:v>
                </c:pt>
                <c:pt idx="310">
                  <c:v>1.1167400000000001</c:v>
                </c:pt>
                <c:pt idx="311">
                  <c:v>1.1168</c:v>
                </c:pt>
                <c:pt idx="312">
                  <c:v>1.1167899999999999</c:v>
                </c:pt>
                <c:pt idx="313">
                  <c:v>1.11677</c:v>
                </c:pt>
                <c:pt idx="314">
                  <c:v>1.1167400000000001</c:v>
                </c:pt>
                <c:pt idx="315">
                  <c:v>1.11673</c:v>
                </c:pt>
                <c:pt idx="316">
                  <c:v>1.1167</c:v>
                </c:pt>
                <c:pt idx="317">
                  <c:v>1.1167499999999999</c:v>
                </c:pt>
                <c:pt idx="318">
                  <c:v>1.1167499999999999</c:v>
                </c:pt>
                <c:pt idx="319">
                  <c:v>1.1167100000000001</c:v>
                </c:pt>
                <c:pt idx="320">
                  <c:v>1.1166799999999999</c:v>
                </c:pt>
                <c:pt idx="321">
                  <c:v>1.1166700000000001</c:v>
                </c:pt>
                <c:pt idx="322">
                  <c:v>1.1166499999999999</c:v>
                </c:pt>
                <c:pt idx="323">
                  <c:v>1.11663</c:v>
                </c:pt>
                <c:pt idx="324">
                  <c:v>1.11663</c:v>
                </c:pt>
                <c:pt idx="325">
                  <c:v>1.1166199999999999</c:v>
                </c:pt>
                <c:pt idx="326">
                  <c:v>1.1166199999999999</c:v>
                </c:pt>
                <c:pt idx="327">
                  <c:v>1.1166199999999999</c:v>
                </c:pt>
                <c:pt idx="328">
                  <c:v>1.11663</c:v>
                </c:pt>
                <c:pt idx="329">
                  <c:v>1.1166400000000001</c:v>
                </c:pt>
                <c:pt idx="330">
                  <c:v>1.1166499999999999</c:v>
                </c:pt>
                <c:pt idx="331">
                  <c:v>1.11666</c:v>
                </c:pt>
                <c:pt idx="332">
                  <c:v>1.1166799999999999</c:v>
                </c:pt>
                <c:pt idx="333">
                  <c:v>1.1166799999999999</c:v>
                </c:pt>
                <c:pt idx="334">
                  <c:v>1.11669</c:v>
                </c:pt>
                <c:pt idx="335">
                  <c:v>1.1167</c:v>
                </c:pt>
                <c:pt idx="336">
                  <c:v>1.1167100000000001</c:v>
                </c:pt>
                <c:pt idx="337">
                  <c:v>1.1167199999999999</c:v>
                </c:pt>
                <c:pt idx="338">
                  <c:v>1.1167199999999999</c:v>
                </c:pt>
                <c:pt idx="339">
                  <c:v>1.1167199999999999</c:v>
                </c:pt>
                <c:pt idx="340">
                  <c:v>1.1167199999999999</c:v>
                </c:pt>
                <c:pt idx="341">
                  <c:v>1.11673</c:v>
                </c:pt>
                <c:pt idx="342">
                  <c:v>1.1167199999999999</c:v>
                </c:pt>
                <c:pt idx="343">
                  <c:v>1.1167100000000001</c:v>
                </c:pt>
                <c:pt idx="344">
                  <c:v>1.1167199999999999</c:v>
                </c:pt>
                <c:pt idx="345">
                  <c:v>1.1167199999999999</c:v>
                </c:pt>
                <c:pt idx="346">
                  <c:v>1.1167</c:v>
                </c:pt>
                <c:pt idx="347">
                  <c:v>1.1167</c:v>
                </c:pt>
                <c:pt idx="348">
                  <c:v>1.11669</c:v>
                </c:pt>
                <c:pt idx="349">
                  <c:v>1.1166700000000001</c:v>
                </c:pt>
                <c:pt idx="350">
                  <c:v>1.1166700000000001</c:v>
                </c:pt>
                <c:pt idx="351">
                  <c:v>1.1166499999999999</c:v>
                </c:pt>
                <c:pt idx="352">
                  <c:v>1.1166499999999999</c:v>
                </c:pt>
                <c:pt idx="353">
                  <c:v>1.1166499999999999</c:v>
                </c:pt>
                <c:pt idx="354">
                  <c:v>1.11666</c:v>
                </c:pt>
                <c:pt idx="355">
                  <c:v>1.1166400000000001</c:v>
                </c:pt>
                <c:pt idx="356">
                  <c:v>1.1166400000000001</c:v>
                </c:pt>
                <c:pt idx="357">
                  <c:v>1.1166400000000001</c:v>
                </c:pt>
                <c:pt idx="358">
                  <c:v>1.1166400000000001</c:v>
                </c:pt>
                <c:pt idx="359">
                  <c:v>1.1166499999999999</c:v>
                </c:pt>
                <c:pt idx="360">
                  <c:v>1.1166499999999999</c:v>
                </c:pt>
                <c:pt idx="361">
                  <c:v>1.11666</c:v>
                </c:pt>
                <c:pt idx="362">
                  <c:v>1.1166700000000001</c:v>
                </c:pt>
                <c:pt idx="363">
                  <c:v>1.1166700000000001</c:v>
                </c:pt>
                <c:pt idx="364">
                  <c:v>1.1166799999999999</c:v>
                </c:pt>
                <c:pt idx="365">
                  <c:v>1.1166799999999999</c:v>
                </c:pt>
                <c:pt idx="366">
                  <c:v>1.11669</c:v>
                </c:pt>
                <c:pt idx="367">
                  <c:v>1.1167</c:v>
                </c:pt>
                <c:pt idx="368">
                  <c:v>1.1167100000000001</c:v>
                </c:pt>
                <c:pt idx="369">
                  <c:v>1.1167100000000001</c:v>
                </c:pt>
                <c:pt idx="370">
                  <c:v>1.1167199999999999</c:v>
                </c:pt>
                <c:pt idx="371">
                  <c:v>1.11673</c:v>
                </c:pt>
                <c:pt idx="372">
                  <c:v>1.1167199999999999</c:v>
                </c:pt>
                <c:pt idx="373">
                  <c:v>1.11673</c:v>
                </c:pt>
                <c:pt idx="374">
                  <c:v>1.11673</c:v>
                </c:pt>
                <c:pt idx="375">
                  <c:v>1.11673</c:v>
                </c:pt>
                <c:pt idx="376">
                  <c:v>1.11673</c:v>
                </c:pt>
                <c:pt idx="377">
                  <c:v>1.1167199999999999</c:v>
                </c:pt>
                <c:pt idx="378">
                  <c:v>1.1167100000000001</c:v>
                </c:pt>
                <c:pt idx="379">
                  <c:v>1.1168899999999999</c:v>
                </c:pt>
                <c:pt idx="380">
                  <c:v>1.1166199999999999</c:v>
                </c:pt>
                <c:pt idx="381">
                  <c:v>1.1167899999999999</c:v>
                </c:pt>
                <c:pt idx="382">
                  <c:v>1.11677</c:v>
                </c:pt>
                <c:pt idx="383">
                  <c:v>1.1167199999999999</c:v>
                </c:pt>
                <c:pt idx="384">
                  <c:v>1.1167199999999999</c:v>
                </c:pt>
                <c:pt idx="385">
                  <c:v>1.1167199999999999</c:v>
                </c:pt>
                <c:pt idx="386">
                  <c:v>1.1167</c:v>
                </c:pt>
                <c:pt idx="387">
                  <c:v>1.11669</c:v>
                </c:pt>
                <c:pt idx="388">
                  <c:v>1.1167</c:v>
                </c:pt>
                <c:pt idx="389">
                  <c:v>1.11669</c:v>
                </c:pt>
                <c:pt idx="390">
                  <c:v>1.1166799999999999</c:v>
                </c:pt>
                <c:pt idx="391">
                  <c:v>1.11669</c:v>
                </c:pt>
                <c:pt idx="392">
                  <c:v>1.11669</c:v>
                </c:pt>
                <c:pt idx="393">
                  <c:v>1.1167</c:v>
                </c:pt>
                <c:pt idx="394">
                  <c:v>1.1167</c:v>
                </c:pt>
                <c:pt idx="395">
                  <c:v>1.1167</c:v>
                </c:pt>
                <c:pt idx="396">
                  <c:v>1.1167100000000001</c:v>
                </c:pt>
                <c:pt idx="397">
                  <c:v>1.1167100000000001</c:v>
                </c:pt>
                <c:pt idx="398">
                  <c:v>1.1167199999999999</c:v>
                </c:pt>
                <c:pt idx="399">
                  <c:v>1.11673</c:v>
                </c:pt>
                <c:pt idx="400">
                  <c:v>1.11673</c:v>
                </c:pt>
                <c:pt idx="401">
                  <c:v>1.1167400000000001</c:v>
                </c:pt>
                <c:pt idx="402">
                  <c:v>1.1167499999999999</c:v>
                </c:pt>
                <c:pt idx="403">
                  <c:v>1.1167499999999999</c:v>
                </c:pt>
                <c:pt idx="404">
                  <c:v>1.1167499999999999</c:v>
                </c:pt>
                <c:pt idx="405">
                  <c:v>1.11676</c:v>
                </c:pt>
                <c:pt idx="406">
                  <c:v>1.11676</c:v>
                </c:pt>
                <c:pt idx="407">
                  <c:v>1.11676</c:v>
                </c:pt>
                <c:pt idx="408">
                  <c:v>1.11676</c:v>
                </c:pt>
                <c:pt idx="409">
                  <c:v>1.11676</c:v>
                </c:pt>
                <c:pt idx="410">
                  <c:v>1.11676</c:v>
                </c:pt>
                <c:pt idx="411">
                  <c:v>1.11677</c:v>
                </c:pt>
                <c:pt idx="412">
                  <c:v>1.11676</c:v>
                </c:pt>
                <c:pt idx="413">
                  <c:v>1.1167499999999999</c:v>
                </c:pt>
                <c:pt idx="414">
                  <c:v>1.11677</c:v>
                </c:pt>
                <c:pt idx="415">
                  <c:v>1.11676</c:v>
                </c:pt>
                <c:pt idx="416">
                  <c:v>1.1167499999999999</c:v>
                </c:pt>
                <c:pt idx="417">
                  <c:v>1.11676</c:v>
                </c:pt>
                <c:pt idx="418">
                  <c:v>1.11676</c:v>
                </c:pt>
                <c:pt idx="419">
                  <c:v>1.1167499999999999</c:v>
                </c:pt>
                <c:pt idx="420">
                  <c:v>1.1167499999999999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0C64-AF4B-BBC2-17DAD3631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24096"/>
        <c:axId val="130324672"/>
      </c:scatterChart>
      <c:valAx>
        <c:axId val="130324096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324672"/>
        <c:crosses val="autoZero"/>
        <c:crossBetween val="midCat"/>
      </c:valAx>
      <c:valAx>
        <c:axId val="130324672"/>
        <c:scaling>
          <c:orientation val="minMax"/>
          <c:max val="1.12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324096"/>
        <c:crosses val="autoZero"/>
        <c:crossBetween val="midCat"/>
      </c:valAx>
    </c:plotArea>
    <c:plotVisOnly val="1"/>
    <c:dispBlanksAs val="gap"/>
    <c:showDLblsOverMax val="0"/>
    <c:extLst xmlns:c16r2="http://schemas.microsoft.com/office/drawing/2015/06/chart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'res19'!$A$519:$A$627</c:f>
              <c:numCache>
                <c:formatCode>General</c:formatCode>
                <c:ptCount val="109"/>
                <c:pt idx="0">
                  <c:v>10.3843</c:v>
                </c:pt>
                <c:pt idx="1">
                  <c:v>10.4084</c:v>
                </c:pt>
                <c:pt idx="2">
                  <c:v>10.432399999999999</c:v>
                </c:pt>
                <c:pt idx="3">
                  <c:v>10.4565</c:v>
                </c:pt>
                <c:pt idx="4">
                  <c:v>10.480600000000001</c:v>
                </c:pt>
                <c:pt idx="5">
                  <c:v>10.5046</c:v>
                </c:pt>
                <c:pt idx="6">
                  <c:v>10.526300000000001</c:v>
                </c:pt>
                <c:pt idx="7">
                  <c:v>10.5503</c:v>
                </c:pt>
                <c:pt idx="8">
                  <c:v>10.574400000000001</c:v>
                </c:pt>
                <c:pt idx="9">
                  <c:v>10.5985</c:v>
                </c:pt>
                <c:pt idx="10">
                  <c:v>10.6225</c:v>
                </c:pt>
                <c:pt idx="11">
                  <c:v>10.646599999999999</c:v>
                </c:pt>
                <c:pt idx="12">
                  <c:v>10.6707</c:v>
                </c:pt>
                <c:pt idx="13">
                  <c:v>10.694699999999999</c:v>
                </c:pt>
                <c:pt idx="14">
                  <c:v>10.7188</c:v>
                </c:pt>
                <c:pt idx="15">
                  <c:v>10.742900000000001</c:v>
                </c:pt>
                <c:pt idx="16">
                  <c:v>10.7669</c:v>
                </c:pt>
                <c:pt idx="17">
                  <c:v>10.791</c:v>
                </c:pt>
                <c:pt idx="18">
                  <c:v>10.815099999999999</c:v>
                </c:pt>
                <c:pt idx="19">
                  <c:v>10.8391</c:v>
                </c:pt>
                <c:pt idx="20">
                  <c:v>10.863200000000001</c:v>
                </c:pt>
                <c:pt idx="21">
                  <c:v>10.8873</c:v>
                </c:pt>
                <c:pt idx="22">
                  <c:v>10.911300000000001</c:v>
                </c:pt>
                <c:pt idx="23">
                  <c:v>10.9354</c:v>
                </c:pt>
                <c:pt idx="24">
                  <c:v>10.9595</c:v>
                </c:pt>
                <c:pt idx="25">
                  <c:v>10.983499999999999</c:v>
                </c:pt>
                <c:pt idx="26">
                  <c:v>11.0076</c:v>
                </c:pt>
                <c:pt idx="27">
                  <c:v>11.031700000000001</c:v>
                </c:pt>
                <c:pt idx="28">
                  <c:v>11.0557</c:v>
                </c:pt>
                <c:pt idx="29">
                  <c:v>11.079800000000001</c:v>
                </c:pt>
                <c:pt idx="30">
                  <c:v>11.103899999999999</c:v>
                </c:pt>
                <c:pt idx="31">
                  <c:v>11.1279</c:v>
                </c:pt>
                <c:pt idx="32">
                  <c:v>11.151999999999999</c:v>
                </c:pt>
                <c:pt idx="33">
                  <c:v>11.1761</c:v>
                </c:pt>
                <c:pt idx="34">
                  <c:v>11.200100000000001</c:v>
                </c:pt>
                <c:pt idx="35">
                  <c:v>11.2242</c:v>
                </c:pt>
                <c:pt idx="36">
                  <c:v>11.2483</c:v>
                </c:pt>
                <c:pt idx="37">
                  <c:v>11.2723</c:v>
                </c:pt>
                <c:pt idx="38">
                  <c:v>11.2964</c:v>
                </c:pt>
                <c:pt idx="39">
                  <c:v>11.320499999999999</c:v>
                </c:pt>
                <c:pt idx="40">
                  <c:v>11.3445</c:v>
                </c:pt>
                <c:pt idx="41">
                  <c:v>11.368600000000001</c:v>
                </c:pt>
                <c:pt idx="42">
                  <c:v>11.3927</c:v>
                </c:pt>
                <c:pt idx="43">
                  <c:v>11.416700000000001</c:v>
                </c:pt>
                <c:pt idx="44">
                  <c:v>11.440799999999999</c:v>
                </c:pt>
                <c:pt idx="45">
                  <c:v>11.4649</c:v>
                </c:pt>
                <c:pt idx="46">
                  <c:v>11.488899999999999</c:v>
                </c:pt>
                <c:pt idx="47">
                  <c:v>11.513</c:v>
                </c:pt>
                <c:pt idx="48">
                  <c:v>11.537100000000001</c:v>
                </c:pt>
                <c:pt idx="49">
                  <c:v>11.5611</c:v>
                </c:pt>
                <c:pt idx="50">
                  <c:v>11.5852</c:v>
                </c:pt>
                <c:pt idx="51">
                  <c:v>11.609299999999999</c:v>
                </c:pt>
                <c:pt idx="52">
                  <c:v>11.6333</c:v>
                </c:pt>
                <c:pt idx="53">
                  <c:v>11.657400000000001</c:v>
                </c:pt>
                <c:pt idx="54">
                  <c:v>11.6815</c:v>
                </c:pt>
                <c:pt idx="55">
                  <c:v>11.705500000000001</c:v>
                </c:pt>
                <c:pt idx="56">
                  <c:v>11.7296</c:v>
                </c:pt>
                <c:pt idx="57">
                  <c:v>11.7537</c:v>
                </c:pt>
                <c:pt idx="58">
                  <c:v>11.777699999999999</c:v>
                </c:pt>
                <c:pt idx="59">
                  <c:v>11.8018</c:v>
                </c:pt>
                <c:pt idx="60">
                  <c:v>11.825900000000001</c:v>
                </c:pt>
                <c:pt idx="61">
                  <c:v>11.8499</c:v>
                </c:pt>
                <c:pt idx="62">
                  <c:v>11.874000000000001</c:v>
                </c:pt>
                <c:pt idx="63">
                  <c:v>11.898099999999999</c:v>
                </c:pt>
                <c:pt idx="64">
                  <c:v>11.9221</c:v>
                </c:pt>
                <c:pt idx="65">
                  <c:v>11.946199999999999</c:v>
                </c:pt>
                <c:pt idx="66">
                  <c:v>11.9703</c:v>
                </c:pt>
                <c:pt idx="67">
                  <c:v>11.994300000000001</c:v>
                </c:pt>
                <c:pt idx="68">
                  <c:v>12.016</c:v>
                </c:pt>
                <c:pt idx="69">
                  <c:v>12.040100000000001</c:v>
                </c:pt>
                <c:pt idx="70">
                  <c:v>12.0641</c:v>
                </c:pt>
                <c:pt idx="71">
                  <c:v>12.088200000000001</c:v>
                </c:pt>
                <c:pt idx="72">
                  <c:v>12.110200000000001</c:v>
                </c:pt>
                <c:pt idx="73">
                  <c:v>12.112299999999999</c:v>
                </c:pt>
                <c:pt idx="74">
                  <c:v>12.133599999999999</c:v>
                </c:pt>
                <c:pt idx="75">
                  <c:v>12.1363</c:v>
                </c:pt>
                <c:pt idx="76">
                  <c:v>12.157</c:v>
                </c:pt>
                <c:pt idx="77">
                  <c:v>12.160399999999999</c:v>
                </c:pt>
                <c:pt idx="78">
                  <c:v>12.1805</c:v>
                </c:pt>
                <c:pt idx="79">
                  <c:v>12.1845</c:v>
                </c:pt>
                <c:pt idx="80">
                  <c:v>12.2033</c:v>
                </c:pt>
                <c:pt idx="81">
                  <c:v>12.208500000000001</c:v>
                </c:pt>
                <c:pt idx="82">
                  <c:v>12.226900000000001</c:v>
                </c:pt>
                <c:pt idx="83">
                  <c:v>12.2326</c:v>
                </c:pt>
                <c:pt idx="84">
                  <c:v>12.2567</c:v>
                </c:pt>
                <c:pt idx="85">
                  <c:v>12.2807</c:v>
                </c:pt>
                <c:pt idx="86">
                  <c:v>12.3048</c:v>
                </c:pt>
                <c:pt idx="87">
                  <c:v>12.328799999999999</c:v>
                </c:pt>
                <c:pt idx="88">
                  <c:v>12.3529</c:v>
                </c:pt>
                <c:pt idx="89">
                  <c:v>12.377000000000001</c:v>
                </c:pt>
                <c:pt idx="90">
                  <c:v>12.401</c:v>
                </c:pt>
                <c:pt idx="91">
                  <c:v>12.4251</c:v>
                </c:pt>
                <c:pt idx="92">
                  <c:v>12.449199999999999</c:v>
                </c:pt>
                <c:pt idx="93">
                  <c:v>12.4732</c:v>
                </c:pt>
                <c:pt idx="94">
                  <c:v>12.497299999999999</c:v>
                </c:pt>
                <c:pt idx="95">
                  <c:v>12.5214</c:v>
                </c:pt>
                <c:pt idx="96">
                  <c:v>12.545400000000001</c:v>
                </c:pt>
                <c:pt idx="97">
                  <c:v>12.5695</c:v>
                </c:pt>
                <c:pt idx="98">
                  <c:v>12.5936</c:v>
                </c:pt>
                <c:pt idx="99">
                  <c:v>12.617599999999999</c:v>
                </c:pt>
                <c:pt idx="100">
                  <c:v>12.6417</c:v>
                </c:pt>
                <c:pt idx="101">
                  <c:v>12.665800000000001</c:v>
                </c:pt>
                <c:pt idx="102">
                  <c:v>14.8649</c:v>
                </c:pt>
                <c:pt idx="103">
                  <c:v>14.886900000000001</c:v>
                </c:pt>
                <c:pt idx="104">
                  <c:v>14.909700000000001</c:v>
                </c:pt>
                <c:pt idx="105">
                  <c:v>14.9321</c:v>
                </c:pt>
                <c:pt idx="106">
                  <c:v>14.953900000000001</c:v>
                </c:pt>
                <c:pt idx="107">
                  <c:v>14.976599999999999</c:v>
                </c:pt>
                <c:pt idx="108">
                  <c:v>14.999700000000001</c:v>
                </c:pt>
              </c:numCache>
            </c:numRef>
          </c:xVal>
          <c:yVal>
            <c:numRef>
              <c:f>'res19'!$E$519:$E$627</c:f>
              <c:numCache>
                <c:formatCode>General</c:formatCode>
                <c:ptCount val="109"/>
                <c:pt idx="0">
                  <c:v>2.7951E-2</c:v>
                </c:pt>
                <c:pt idx="1">
                  <c:v>2.7952000000000001E-2</c:v>
                </c:pt>
                <c:pt idx="2">
                  <c:v>2.7952999999999999E-2</c:v>
                </c:pt>
                <c:pt idx="3">
                  <c:v>2.7955000000000001E-2</c:v>
                </c:pt>
                <c:pt idx="4">
                  <c:v>2.7955000000000001E-2</c:v>
                </c:pt>
                <c:pt idx="5">
                  <c:v>2.7956999999999999E-2</c:v>
                </c:pt>
                <c:pt idx="6">
                  <c:v>2.7955000000000001E-2</c:v>
                </c:pt>
                <c:pt idx="7">
                  <c:v>2.7959000000000001E-2</c:v>
                </c:pt>
                <c:pt idx="8">
                  <c:v>2.7958E-2</c:v>
                </c:pt>
                <c:pt idx="9">
                  <c:v>2.7958E-2</c:v>
                </c:pt>
                <c:pt idx="10">
                  <c:v>2.7959999999999999E-2</c:v>
                </c:pt>
                <c:pt idx="11">
                  <c:v>2.7959000000000001E-2</c:v>
                </c:pt>
                <c:pt idx="12">
                  <c:v>2.7961E-2</c:v>
                </c:pt>
                <c:pt idx="13">
                  <c:v>2.7959999999999999E-2</c:v>
                </c:pt>
                <c:pt idx="14">
                  <c:v>2.7961E-2</c:v>
                </c:pt>
                <c:pt idx="15">
                  <c:v>2.7959000000000001E-2</c:v>
                </c:pt>
                <c:pt idx="16">
                  <c:v>2.7959000000000001E-2</c:v>
                </c:pt>
                <c:pt idx="17">
                  <c:v>2.7958E-2</c:v>
                </c:pt>
                <c:pt idx="18">
                  <c:v>2.7956000000000002E-2</c:v>
                </c:pt>
                <c:pt idx="19">
                  <c:v>2.7958E-2</c:v>
                </c:pt>
                <c:pt idx="20">
                  <c:v>2.7955000000000001E-2</c:v>
                </c:pt>
                <c:pt idx="21">
                  <c:v>2.7952999999999999E-2</c:v>
                </c:pt>
                <c:pt idx="22">
                  <c:v>2.7951E-2</c:v>
                </c:pt>
                <c:pt idx="23">
                  <c:v>2.7951E-2</c:v>
                </c:pt>
                <c:pt idx="24">
                  <c:v>2.7951E-2</c:v>
                </c:pt>
                <c:pt idx="25">
                  <c:v>2.7948000000000001E-2</c:v>
                </c:pt>
                <c:pt idx="26">
                  <c:v>2.7949000000000002E-2</c:v>
                </c:pt>
                <c:pt idx="27">
                  <c:v>2.7949999999999999E-2</c:v>
                </c:pt>
                <c:pt idx="28">
                  <c:v>2.7907000000000001E-2</c:v>
                </c:pt>
                <c:pt idx="29">
                  <c:v>2.7949000000000002E-2</c:v>
                </c:pt>
                <c:pt idx="30">
                  <c:v>2.7909E-2</c:v>
                </c:pt>
                <c:pt idx="31">
                  <c:v>2.7952000000000001E-2</c:v>
                </c:pt>
                <c:pt idx="32">
                  <c:v>2.7910000000000001E-2</c:v>
                </c:pt>
                <c:pt idx="33">
                  <c:v>2.7952000000000001E-2</c:v>
                </c:pt>
                <c:pt idx="34">
                  <c:v>2.7910000000000001E-2</c:v>
                </c:pt>
                <c:pt idx="35">
                  <c:v>2.7955000000000001E-2</c:v>
                </c:pt>
                <c:pt idx="36">
                  <c:v>2.7909E-2</c:v>
                </c:pt>
                <c:pt idx="37">
                  <c:v>2.7956000000000002E-2</c:v>
                </c:pt>
                <c:pt idx="38">
                  <c:v>2.7913E-2</c:v>
                </c:pt>
                <c:pt idx="39">
                  <c:v>2.7959000000000001E-2</c:v>
                </c:pt>
                <c:pt idx="40">
                  <c:v>2.7914000000000001E-2</c:v>
                </c:pt>
                <c:pt idx="41">
                  <c:v>2.7959000000000001E-2</c:v>
                </c:pt>
                <c:pt idx="42">
                  <c:v>2.7914999999999999E-2</c:v>
                </c:pt>
                <c:pt idx="43">
                  <c:v>2.7958E-2</c:v>
                </c:pt>
                <c:pt idx="44">
                  <c:v>2.7916E-2</c:v>
                </c:pt>
                <c:pt idx="45">
                  <c:v>2.7959000000000001E-2</c:v>
                </c:pt>
                <c:pt idx="46">
                  <c:v>2.7917000000000001E-2</c:v>
                </c:pt>
                <c:pt idx="47">
                  <c:v>2.7958E-2</c:v>
                </c:pt>
                <c:pt idx="48">
                  <c:v>2.7914000000000001E-2</c:v>
                </c:pt>
                <c:pt idx="49">
                  <c:v>2.7958E-2</c:v>
                </c:pt>
                <c:pt idx="50">
                  <c:v>2.7917000000000001E-2</c:v>
                </c:pt>
                <c:pt idx="51">
                  <c:v>2.7962000000000001E-2</c:v>
                </c:pt>
                <c:pt idx="52">
                  <c:v>2.7913E-2</c:v>
                </c:pt>
                <c:pt idx="53">
                  <c:v>2.7959000000000001E-2</c:v>
                </c:pt>
                <c:pt idx="54">
                  <c:v>2.7911999999999999E-2</c:v>
                </c:pt>
                <c:pt idx="55">
                  <c:v>2.7958E-2</c:v>
                </c:pt>
                <c:pt idx="56">
                  <c:v>2.7910999999999998E-2</c:v>
                </c:pt>
                <c:pt idx="57">
                  <c:v>2.7956999999999999E-2</c:v>
                </c:pt>
                <c:pt idx="58">
                  <c:v>2.7910999999999998E-2</c:v>
                </c:pt>
                <c:pt idx="59">
                  <c:v>2.7956999999999999E-2</c:v>
                </c:pt>
                <c:pt idx="60">
                  <c:v>2.7910000000000001E-2</c:v>
                </c:pt>
                <c:pt idx="61">
                  <c:v>2.7956999999999999E-2</c:v>
                </c:pt>
                <c:pt idx="62">
                  <c:v>2.7913E-2</c:v>
                </c:pt>
                <c:pt idx="63">
                  <c:v>2.7959000000000001E-2</c:v>
                </c:pt>
                <c:pt idx="64">
                  <c:v>2.7910999999999998E-2</c:v>
                </c:pt>
                <c:pt idx="65">
                  <c:v>2.7959999999999999E-2</c:v>
                </c:pt>
                <c:pt idx="66">
                  <c:v>2.7914000000000001E-2</c:v>
                </c:pt>
                <c:pt idx="67">
                  <c:v>2.7959999999999999E-2</c:v>
                </c:pt>
                <c:pt idx="68">
                  <c:v>2.7962000000000001E-2</c:v>
                </c:pt>
                <c:pt idx="69">
                  <c:v>2.7917000000000001E-2</c:v>
                </c:pt>
                <c:pt idx="70">
                  <c:v>2.7963999999999999E-2</c:v>
                </c:pt>
                <c:pt idx="71">
                  <c:v>2.7918999999999999E-2</c:v>
                </c:pt>
                <c:pt idx="72">
                  <c:v>3.5286999999999999E-2</c:v>
                </c:pt>
                <c:pt idx="73">
                  <c:v>2.7962999999999998E-2</c:v>
                </c:pt>
                <c:pt idx="74">
                  <c:v>3.5346000000000002E-2</c:v>
                </c:pt>
                <c:pt idx="75">
                  <c:v>2.7918999999999999E-2</c:v>
                </c:pt>
                <c:pt idx="76">
                  <c:v>3.5385E-2</c:v>
                </c:pt>
                <c:pt idx="77">
                  <c:v>2.7965E-2</c:v>
                </c:pt>
                <c:pt idx="78">
                  <c:v>3.5396999999999998E-2</c:v>
                </c:pt>
                <c:pt idx="79">
                  <c:v>2.792E-2</c:v>
                </c:pt>
                <c:pt idx="80">
                  <c:v>3.5284999999999997E-2</c:v>
                </c:pt>
                <c:pt idx="81">
                  <c:v>2.7965E-2</c:v>
                </c:pt>
                <c:pt idx="82">
                  <c:v>3.5175999999999999E-2</c:v>
                </c:pt>
                <c:pt idx="83">
                  <c:v>2.7921000000000001E-2</c:v>
                </c:pt>
                <c:pt idx="84">
                  <c:v>2.7963999999999999E-2</c:v>
                </c:pt>
                <c:pt idx="85">
                  <c:v>2.7921000000000001E-2</c:v>
                </c:pt>
                <c:pt idx="86">
                  <c:v>2.7966000000000001E-2</c:v>
                </c:pt>
                <c:pt idx="87">
                  <c:v>2.7921000000000001E-2</c:v>
                </c:pt>
                <c:pt idx="88">
                  <c:v>2.7921000000000001E-2</c:v>
                </c:pt>
                <c:pt idx="89">
                  <c:v>2.7917999999999998E-2</c:v>
                </c:pt>
                <c:pt idx="90">
                  <c:v>2.7966000000000001E-2</c:v>
                </c:pt>
                <c:pt idx="91">
                  <c:v>2.7921000000000001E-2</c:v>
                </c:pt>
                <c:pt idx="92">
                  <c:v>2.7966000000000001E-2</c:v>
                </c:pt>
                <c:pt idx="93">
                  <c:v>2.792E-2</c:v>
                </c:pt>
                <c:pt idx="94">
                  <c:v>2.7963999999999999E-2</c:v>
                </c:pt>
                <c:pt idx="95">
                  <c:v>2.7916E-2</c:v>
                </c:pt>
                <c:pt idx="96">
                  <c:v>2.7962000000000001E-2</c:v>
                </c:pt>
                <c:pt idx="97">
                  <c:v>2.792E-2</c:v>
                </c:pt>
                <c:pt idx="98">
                  <c:v>2.7963999999999999E-2</c:v>
                </c:pt>
                <c:pt idx="99">
                  <c:v>2.7918999999999999E-2</c:v>
                </c:pt>
                <c:pt idx="100">
                  <c:v>2.7966000000000001E-2</c:v>
                </c:pt>
                <c:pt idx="101">
                  <c:v>2.7923E-2</c:v>
                </c:pt>
                <c:pt idx="102">
                  <c:v>2.9850999999999999E-2</c:v>
                </c:pt>
                <c:pt idx="103">
                  <c:v>2.9780999999999998E-2</c:v>
                </c:pt>
                <c:pt idx="104">
                  <c:v>2.9981000000000001E-2</c:v>
                </c:pt>
                <c:pt idx="105">
                  <c:v>3.0188E-2</c:v>
                </c:pt>
                <c:pt idx="106">
                  <c:v>3.0297000000000001E-2</c:v>
                </c:pt>
                <c:pt idx="107">
                  <c:v>2.9988000000000001E-2</c:v>
                </c:pt>
                <c:pt idx="108">
                  <c:v>2.9685E-2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553E-724C-AB5A-D980E38D4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944448"/>
        <c:axId val="579945024"/>
      </c:scatterChart>
      <c:valAx>
        <c:axId val="579944448"/>
        <c:scaling>
          <c:orientation val="minMax"/>
          <c:max val="12"/>
          <c:min val="10.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9945024"/>
        <c:crosses val="autoZero"/>
        <c:crossBetween val="midCat"/>
      </c:valAx>
      <c:valAx>
        <c:axId val="579945024"/>
        <c:scaling>
          <c:orientation val="minMax"/>
          <c:max val="2.9000000000000005E-2"/>
          <c:min val="2.7000000000000007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9944448"/>
        <c:crosses val="autoZero"/>
        <c:crossBetween val="midCat"/>
      </c:valAx>
    </c:plotArea>
    <c:plotVisOnly val="1"/>
    <c:dispBlanksAs val="gap"/>
    <c:showDLblsOverMax val="0"/>
    <c:extLst xmlns:c16r2="http://schemas.microsoft.com/office/drawing/2015/06/chart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'res19'!$B$1</c:f>
              <c:strCache>
                <c:ptCount val="1"/>
                <c:pt idx="0">
                  <c:v>x_mean</c:v>
                </c:pt>
              </c:strCache>
            </c:strRef>
          </c:tx>
          <c:marker>
            <c:symbol val="none"/>
          </c:marker>
          <c:xVal>
            <c:numRef>
              <c:f>'res19'!#REF!</c:f>
            </c:numRef>
          </c:xVal>
          <c:yVal>
            <c:numRef>
              <c:f>'res19'!$B$2:$B$384</c:f>
              <c:numCache>
                <c:formatCode>General</c:formatCode>
                <c:ptCount val="383"/>
                <c:pt idx="0">
                  <c:v>6.7864899999999997</c:v>
                </c:pt>
                <c:pt idx="1">
                  <c:v>6.81372</c:v>
                </c:pt>
                <c:pt idx="2">
                  <c:v>6.8409700000000004</c:v>
                </c:pt>
                <c:pt idx="3">
                  <c:v>6.86822</c:v>
                </c:pt>
                <c:pt idx="4">
                  <c:v>6.8954800000000001</c:v>
                </c:pt>
                <c:pt idx="5">
                  <c:v>6.9227600000000002</c:v>
                </c:pt>
                <c:pt idx="6">
                  <c:v>6.9500400000000004</c:v>
                </c:pt>
                <c:pt idx="7">
                  <c:v>6.9773399999999999</c:v>
                </c:pt>
                <c:pt idx="8">
                  <c:v>7.0046400000000002</c:v>
                </c:pt>
                <c:pt idx="9">
                  <c:v>7.03193</c:v>
                </c:pt>
                <c:pt idx="10">
                  <c:v>7.0592300000000003</c:v>
                </c:pt>
                <c:pt idx="11">
                  <c:v>7.0865200000000002</c:v>
                </c:pt>
                <c:pt idx="12">
                  <c:v>7.1138000000000003</c:v>
                </c:pt>
                <c:pt idx="13">
                  <c:v>7.14107</c:v>
                </c:pt>
                <c:pt idx="14">
                  <c:v>7.16831</c:v>
                </c:pt>
                <c:pt idx="15">
                  <c:v>7.1955499999999999</c:v>
                </c:pt>
                <c:pt idx="16">
                  <c:v>7.2227600000000001</c:v>
                </c:pt>
                <c:pt idx="17">
                  <c:v>7.2499500000000001</c:v>
                </c:pt>
                <c:pt idx="18">
                  <c:v>7.27712</c:v>
                </c:pt>
                <c:pt idx="19">
                  <c:v>7.3042699999999998</c:v>
                </c:pt>
                <c:pt idx="20">
                  <c:v>7.3314000000000004</c:v>
                </c:pt>
                <c:pt idx="21">
                  <c:v>7.3585099999999999</c:v>
                </c:pt>
                <c:pt idx="22">
                  <c:v>7.3856099999999998</c:v>
                </c:pt>
                <c:pt idx="23">
                  <c:v>7.4126899999999996</c:v>
                </c:pt>
                <c:pt idx="24">
                  <c:v>7.4397599999999997</c:v>
                </c:pt>
                <c:pt idx="25">
                  <c:v>7.4668299999999999</c:v>
                </c:pt>
                <c:pt idx="26">
                  <c:v>7.4938900000000004</c:v>
                </c:pt>
                <c:pt idx="27">
                  <c:v>7.5209599999999996</c:v>
                </c:pt>
                <c:pt idx="28">
                  <c:v>7.5480299999999998</c:v>
                </c:pt>
                <c:pt idx="29">
                  <c:v>7.5750999999999999</c:v>
                </c:pt>
                <c:pt idx="30">
                  <c:v>7.6021799999999997</c:v>
                </c:pt>
                <c:pt idx="31">
                  <c:v>7.6292799999999996</c:v>
                </c:pt>
                <c:pt idx="32">
                  <c:v>7.6563800000000004</c:v>
                </c:pt>
                <c:pt idx="33">
                  <c:v>7.6835000000000004</c:v>
                </c:pt>
                <c:pt idx="34">
                  <c:v>7.7106399999999997</c:v>
                </c:pt>
                <c:pt idx="35">
                  <c:v>7.7377799999999999</c:v>
                </c:pt>
                <c:pt idx="36">
                  <c:v>7.7649499999999998</c:v>
                </c:pt>
                <c:pt idx="37">
                  <c:v>7.7921199999999997</c:v>
                </c:pt>
                <c:pt idx="38">
                  <c:v>7.8193099999999998</c:v>
                </c:pt>
                <c:pt idx="39">
                  <c:v>7.8464999999999998</c:v>
                </c:pt>
                <c:pt idx="40">
                  <c:v>7.8736899999999999</c:v>
                </c:pt>
                <c:pt idx="41">
                  <c:v>7.9008900000000004</c:v>
                </c:pt>
                <c:pt idx="42">
                  <c:v>7.9280799999999996</c:v>
                </c:pt>
                <c:pt idx="43">
                  <c:v>7.9552699999999996</c:v>
                </c:pt>
                <c:pt idx="44">
                  <c:v>7.98245</c:v>
                </c:pt>
                <c:pt idx="45">
                  <c:v>8.0096100000000003</c:v>
                </c:pt>
                <c:pt idx="46">
                  <c:v>8.0367599999999992</c:v>
                </c:pt>
                <c:pt idx="47">
                  <c:v>8.0638900000000007</c:v>
                </c:pt>
                <c:pt idx="48">
                  <c:v>8.0910100000000007</c:v>
                </c:pt>
                <c:pt idx="49">
                  <c:v>8.1181000000000001</c:v>
                </c:pt>
                <c:pt idx="50">
                  <c:v>8.1451700000000002</c:v>
                </c:pt>
                <c:pt idx="51">
                  <c:v>8.1722300000000008</c:v>
                </c:pt>
                <c:pt idx="52">
                  <c:v>8.1992700000000003</c:v>
                </c:pt>
                <c:pt idx="53">
                  <c:v>8.2262900000000005</c:v>
                </c:pt>
                <c:pt idx="54">
                  <c:v>8.2532999999999994</c:v>
                </c:pt>
                <c:pt idx="55">
                  <c:v>8.2803000000000004</c:v>
                </c:pt>
                <c:pt idx="56">
                  <c:v>8.3072900000000001</c:v>
                </c:pt>
                <c:pt idx="57">
                  <c:v>8.3342799999999997</c:v>
                </c:pt>
                <c:pt idx="58">
                  <c:v>8.3612599999999997</c:v>
                </c:pt>
                <c:pt idx="59">
                  <c:v>8.3882300000000001</c:v>
                </c:pt>
                <c:pt idx="60">
                  <c:v>8.4152100000000001</c:v>
                </c:pt>
                <c:pt idx="61">
                  <c:v>8.4421800000000005</c:v>
                </c:pt>
                <c:pt idx="62">
                  <c:v>8.4664300000000008</c:v>
                </c:pt>
                <c:pt idx="63">
                  <c:v>8.4934200000000004</c:v>
                </c:pt>
                <c:pt idx="64">
                  <c:v>8.52041</c:v>
                </c:pt>
                <c:pt idx="65">
                  <c:v>8.5473999999999997</c:v>
                </c:pt>
                <c:pt idx="66">
                  <c:v>8.5744100000000003</c:v>
                </c:pt>
                <c:pt idx="67">
                  <c:v>8.6014199999999992</c:v>
                </c:pt>
                <c:pt idx="68">
                  <c:v>8.6284399999999994</c:v>
                </c:pt>
                <c:pt idx="69">
                  <c:v>8.6554400000000005</c:v>
                </c:pt>
                <c:pt idx="70">
                  <c:v>8.6824499999999993</c:v>
                </c:pt>
                <c:pt idx="71">
                  <c:v>8.7094699999999996</c:v>
                </c:pt>
                <c:pt idx="72">
                  <c:v>8.7364800000000002</c:v>
                </c:pt>
                <c:pt idx="73">
                  <c:v>8.7634899999999991</c:v>
                </c:pt>
                <c:pt idx="74">
                  <c:v>8.7905099999999994</c:v>
                </c:pt>
                <c:pt idx="75">
                  <c:v>8.8175100000000004</c:v>
                </c:pt>
                <c:pt idx="76">
                  <c:v>8.8445099999999996</c:v>
                </c:pt>
                <c:pt idx="77">
                  <c:v>8.8714999999999993</c:v>
                </c:pt>
                <c:pt idx="78">
                  <c:v>8.8984799999999993</c:v>
                </c:pt>
                <c:pt idx="79">
                  <c:v>8.92544</c:v>
                </c:pt>
                <c:pt idx="80">
                  <c:v>8.9523899999999994</c:v>
                </c:pt>
                <c:pt idx="81">
                  <c:v>8.9793400000000005</c:v>
                </c:pt>
                <c:pt idx="82">
                  <c:v>9.0062599999999993</c:v>
                </c:pt>
                <c:pt idx="83">
                  <c:v>9.0331799999999998</c:v>
                </c:pt>
                <c:pt idx="84">
                  <c:v>9.0600900000000006</c:v>
                </c:pt>
                <c:pt idx="85">
                  <c:v>9.0869800000000005</c:v>
                </c:pt>
                <c:pt idx="86">
                  <c:v>9.1138700000000004</c:v>
                </c:pt>
                <c:pt idx="87">
                  <c:v>9.1407500000000006</c:v>
                </c:pt>
                <c:pt idx="88">
                  <c:v>9.1676199999999994</c:v>
                </c:pt>
                <c:pt idx="89">
                  <c:v>9.1944900000000001</c:v>
                </c:pt>
                <c:pt idx="90">
                  <c:v>9.2213499999999993</c:v>
                </c:pt>
                <c:pt idx="91">
                  <c:v>9.2482100000000003</c:v>
                </c:pt>
                <c:pt idx="92">
                  <c:v>9.2750800000000009</c:v>
                </c:pt>
                <c:pt idx="93">
                  <c:v>9.3019400000000001</c:v>
                </c:pt>
                <c:pt idx="94">
                  <c:v>9.3288100000000007</c:v>
                </c:pt>
                <c:pt idx="95">
                  <c:v>9.3556799999999996</c:v>
                </c:pt>
                <c:pt idx="96">
                  <c:v>9.3825599999999998</c:v>
                </c:pt>
                <c:pt idx="97">
                  <c:v>9.40944</c:v>
                </c:pt>
                <c:pt idx="98">
                  <c:v>9.4363299999999999</c:v>
                </c:pt>
                <c:pt idx="99">
                  <c:v>9.4632299999999994</c:v>
                </c:pt>
                <c:pt idx="100">
                  <c:v>9.4901300000000006</c:v>
                </c:pt>
                <c:pt idx="101">
                  <c:v>9.5170399999999997</c:v>
                </c:pt>
                <c:pt idx="102">
                  <c:v>9.5439600000000002</c:v>
                </c:pt>
                <c:pt idx="103">
                  <c:v>9.5708800000000007</c:v>
                </c:pt>
                <c:pt idx="104">
                  <c:v>9.5977999999999994</c:v>
                </c:pt>
                <c:pt idx="105">
                  <c:v>9.6247299999999996</c:v>
                </c:pt>
                <c:pt idx="106">
                  <c:v>9.6516500000000001</c:v>
                </c:pt>
                <c:pt idx="107">
                  <c:v>9.6785800000000002</c:v>
                </c:pt>
                <c:pt idx="108">
                  <c:v>9.7055000000000007</c:v>
                </c:pt>
                <c:pt idx="109">
                  <c:v>9.7324099999999998</c:v>
                </c:pt>
                <c:pt idx="110">
                  <c:v>9.7593300000000003</c:v>
                </c:pt>
                <c:pt idx="111">
                  <c:v>9.7862399999999994</c:v>
                </c:pt>
                <c:pt idx="112">
                  <c:v>9.8131400000000006</c:v>
                </c:pt>
                <c:pt idx="113">
                  <c:v>9.8400300000000005</c:v>
                </c:pt>
                <c:pt idx="114">
                  <c:v>9.8669200000000004</c:v>
                </c:pt>
                <c:pt idx="115">
                  <c:v>9.8938000000000006</c:v>
                </c:pt>
                <c:pt idx="116">
                  <c:v>9.9206800000000008</c:v>
                </c:pt>
                <c:pt idx="117">
                  <c:v>9.9475499999999997</c:v>
                </c:pt>
                <c:pt idx="118">
                  <c:v>9.9179600000000008</c:v>
                </c:pt>
                <c:pt idx="119">
                  <c:v>9.9448399999999992</c:v>
                </c:pt>
                <c:pt idx="120">
                  <c:v>9.9717000000000002</c:v>
                </c:pt>
                <c:pt idx="121">
                  <c:v>9.9985599999999994</c:v>
                </c:pt>
                <c:pt idx="122">
                  <c:v>10.025399999999999</c:v>
                </c:pt>
                <c:pt idx="123">
                  <c:v>10.052300000000001</c:v>
                </c:pt>
                <c:pt idx="124">
                  <c:v>10.0791</c:v>
                </c:pt>
                <c:pt idx="125">
                  <c:v>10.106</c:v>
                </c:pt>
                <c:pt idx="126">
                  <c:v>10.1328</c:v>
                </c:pt>
                <c:pt idx="127">
                  <c:v>10.159700000000001</c:v>
                </c:pt>
                <c:pt idx="128">
                  <c:v>10.1866</c:v>
                </c:pt>
                <c:pt idx="129">
                  <c:v>10.2134</c:v>
                </c:pt>
                <c:pt idx="130">
                  <c:v>10.2403</c:v>
                </c:pt>
                <c:pt idx="131">
                  <c:v>10.267099999999999</c:v>
                </c:pt>
                <c:pt idx="132">
                  <c:v>10.294</c:v>
                </c:pt>
                <c:pt idx="133">
                  <c:v>10.3209</c:v>
                </c:pt>
                <c:pt idx="134">
                  <c:v>10.347799999999999</c:v>
                </c:pt>
                <c:pt idx="135">
                  <c:v>10.374700000000001</c:v>
                </c:pt>
                <c:pt idx="136">
                  <c:v>10.4016</c:v>
                </c:pt>
                <c:pt idx="137">
                  <c:v>10.4284</c:v>
                </c:pt>
                <c:pt idx="138">
                  <c:v>10.455299999999999</c:v>
                </c:pt>
                <c:pt idx="139">
                  <c:v>10.482200000000001</c:v>
                </c:pt>
                <c:pt idx="140">
                  <c:v>10.5091</c:v>
                </c:pt>
                <c:pt idx="141">
                  <c:v>10.536</c:v>
                </c:pt>
                <c:pt idx="142">
                  <c:v>10.562900000000001</c:v>
                </c:pt>
                <c:pt idx="143">
                  <c:v>10.5898</c:v>
                </c:pt>
                <c:pt idx="144">
                  <c:v>10.6167</c:v>
                </c:pt>
                <c:pt idx="145">
                  <c:v>10.643599999999999</c:v>
                </c:pt>
                <c:pt idx="146">
                  <c:v>10.670500000000001</c:v>
                </c:pt>
                <c:pt idx="147">
                  <c:v>10.6974</c:v>
                </c:pt>
                <c:pt idx="148">
                  <c:v>10.724299999999999</c:v>
                </c:pt>
                <c:pt idx="149">
                  <c:v>10.751200000000001</c:v>
                </c:pt>
                <c:pt idx="150">
                  <c:v>10.7781</c:v>
                </c:pt>
                <c:pt idx="151">
                  <c:v>10.8049</c:v>
                </c:pt>
                <c:pt idx="152">
                  <c:v>10.831799999999999</c:v>
                </c:pt>
                <c:pt idx="153">
                  <c:v>10.858700000000001</c:v>
                </c:pt>
                <c:pt idx="154">
                  <c:v>10.8855</c:v>
                </c:pt>
                <c:pt idx="155">
                  <c:v>10.9124</c:v>
                </c:pt>
                <c:pt idx="156">
                  <c:v>10.939299999999999</c:v>
                </c:pt>
                <c:pt idx="157">
                  <c:v>10.966100000000001</c:v>
                </c:pt>
                <c:pt idx="158">
                  <c:v>10.993</c:v>
                </c:pt>
                <c:pt idx="159">
                  <c:v>11.0198</c:v>
                </c:pt>
                <c:pt idx="160">
                  <c:v>11.0467</c:v>
                </c:pt>
                <c:pt idx="161">
                  <c:v>11.073600000000001</c:v>
                </c:pt>
                <c:pt idx="162">
                  <c:v>11.1004</c:v>
                </c:pt>
                <c:pt idx="163">
                  <c:v>11.1273</c:v>
                </c:pt>
                <c:pt idx="164">
                  <c:v>11.1541</c:v>
                </c:pt>
                <c:pt idx="165">
                  <c:v>11.180999999999999</c:v>
                </c:pt>
                <c:pt idx="166">
                  <c:v>11.2079</c:v>
                </c:pt>
                <c:pt idx="167">
                  <c:v>11.2348</c:v>
                </c:pt>
                <c:pt idx="168">
                  <c:v>11.261699999999999</c:v>
                </c:pt>
                <c:pt idx="169">
                  <c:v>11.288500000000001</c:v>
                </c:pt>
                <c:pt idx="170">
                  <c:v>11.3154</c:v>
                </c:pt>
                <c:pt idx="171">
                  <c:v>11.3423</c:v>
                </c:pt>
                <c:pt idx="172">
                  <c:v>11.369199999999999</c:v>
                </c:pt>
                <c:pt idx="173">
                  <c:v>11.396100000000001</c:v>
                </c:pt>
                <c:pt idx="174">
                  <c:v>11.423</c:v>
                </c:pt>
                <c:pt idx="175">
                  <c:v>11.4499</c:v>
                </c:pt>
                <c:pt idx="176">
                  <c:v>11.476800000000001</c:v>
                </c:pt>
                <c:pt idx="177">
                  <c:v>11.5036</c:v>
                </c:pt>
                <c:pt idx="178">
                  <c:v>11.5305</c:v>
                </c:pt>
                <c:pt idx="179">
                  <c:v>11.557399999999999</c:v>
                </c:pt>
                <c:pt idx="180">
                  <c:v>11.584300000000001</c:v>
                </c:pt>
                <c:pt idx="181">
                  <c:v>11.6112</c:v>
                </c:pt>
                <c:pt idx="182">
                  <c:v>11.6381</c:v>
                </c:pt>
                <c:pt idx="183">
                  <c:v>11.664899999999999</c:v>
                </c:pt>
                <c:pt idx="184">
                  <c:v>11.6891</c:v>
                </c:pt>
                <c:pt idx="185">
                  <c:v>11.715999999999999</c:v>
                </c:pt>
                <c:pt idx="186">
                  <c:v>11.742800000000001</c:v>
                </c:pt>
                <c:pt idx="187">
                  <c:v>11.7697</c:v>
                </c:pt>
                <c:pt idx="188">
                  <c:v>11.7966</c:v>
                </c:pt>
                <c:pt idx="189">
                  <c:v>11.823399999999999</c:v>
                </c:pt>
                <c:pt idx="190">
                  <c:v>11.850300000000001</c:v>
                </c:pt>
                <c:pt idx="191">
                  <c:v>11.8772</c:v>
                </c:pt>
                <c:pt idx="192">
                  <c:v>11.904</c:v>
                </c:pt>
                <c:pt idx="193">
                  <c:v>11.930899999999999</c:v>
                </c:pt>
                <c:pt idx="194">
                  <c:v>11.957800000000001</c:v>
                </c:pt>
                <c:pt idx="195">
                  <c:v>11.9846</c:v>
                </c:pt>
                <c:pt idx="196">
                  <c:v>12.0115</c:v>
                </c:pt>
                <c:pt idx="197">
                  <c:v>12.038399999999999</c:v>
                </c:pt>
                <c:pt idx="198">
                  <c:v>12.065200000000001</c:v>
                </c:pt>
                <c:pt idx="199">
                  <c:v>12.0921</c:v>
                </c:pt>
                <c:pt idx="200">
                  <c:v>12.119</c:v>
                </c:pt>
                <c:pt idx="201">
                  <c:v>12.145899999999999</c:v>
                </c:pt>
                <c:pt idx="202">
                  <c:v>12.172800000000001</c:v>
                </c:pt>
                <c:pt idx="203">
                  <c:v>12.1996</c:v>
                </c:pt>
                <c:pt idx="204">
                  <c:v>12.2265</c:v>
                </c:pt>
                <c:pt idx="205">
                  <c:v>12.253399999999999</c:v>
                </c:pt>
                <c:pt idx="206">
                  <c:v>12.2803</c:v>
                </c:pt>
                <c:pt idx="207">
                  <c:v>12.3072</c:v>
                </c:pt>
                <c:pt idx="208">
                  <c:v>12.334099999999999</c:v>
                </c:pt>
                <c:pt idx="209">
                  <c:v>12.360900000000001</c:v>
                </c:pt>
                <c:pt idx="210">
                  <c:v>12.3878</c:v>
                </c:pt>
                <c:pt idx="211">
                  <c:v>12.4147</c:v>
                </c:pt>
                <c:pt idx="212">
                  <c:v>12.441599999999999</c:v>
                </c:pt>
                <c:pt idx="213">
                  <c:v>12.468500000000001</c:v>
                </c:pt>
                <c:pt idx="214">
                  <c:v>12.4953</c:v>
                </c:pt>
                <c:pt idx="215">
                  <c:v>12.5222</c:v>
                </c:pt>
                <c:pt idx="216">
                  <c:v>12.549099999999999</c:v>
                </c:pt>
                <c:pt idx="217">
                  <c:v>12.576000000000001</c:v>
                </c:pt>
                <c:pt idx="218">
                  <c:v>12.6028</c:v>
                </c:pt>
                <c:pt idx="219">
                  <c:v>12.6297</c:v>
                </c:pt>
                <c:pt idx="220">
                  <c:v>12.656599999999999</c:v>
                </c:pt>
                <c:pt idx="221">
                  <c:v>12.6835</c:v>
                </c:pt>
                <c:pt idx="222">
                  <c:v>12.7103</c:v>
                </c:pt>
                <c:pt idx="223">
                  <c:v>12.7372</c:v>
                </c:pt>
                <c:pt idx="224">
                  <c:v>12.764099999999999</c:v>
                </c:pt>
                <c:pt idx="225">
                  <c:v>12.790900000000001</c:v>
                </c:pt>
                <c:pt idx="226">
                  <c:v>12.8178</c:v>
                </c:pt>
                <c:pt idx="227">
                  <c:v>12.8447</c:v>
                </c:pt>
                <c:pt idx="228">
                  <c:v>12.871499999999999</c:v>
                </c:pt>
                <c:pt idx="229">
                  <c:v>12.898400000000001</c:v>
                </c:pt>
                <c:pt idx="230">
                  <c:v>12.9253</c:v>
                </c:pt>
                <c:pt idx="231">
                  <c:v>12.952199999999999</c:v>
                </c:pt>
                <c:pt idx="232">
                  <c:v>12.978999999999999</c:v>
                </c:pt>
                <c:pt idx="233">
                  <c:v>13.0059</c:v>
                </c:pt>
                <c:pt idx="234">
                  <c:v>13.0328</c:v>
                </c:pt>
                <c:pt idx="235">
                  <c:v>13.059699999999999</c:v>
                </c:pt>
                <c:pt idx="236">
                  <c:v>13.086499999999999</c:v>
                </c:pt>
                <c:pt idx="237">
                  <c:v>13.1134</c:v>
                </c:pt>
                <c:pt idx="238">
                  <c:v>13.1403</c:v>
                </c:pt>
                <c:pt idx="239">
                  <c:v>13.167199999999999</c:v>
                </c:pt>
                <c:pt idx="240">
                  <c:v>13.194100000000001</c:v>
                </c:pt>
                <c:pt idx="241">
                  <c:v>13.2209</c:v>
                </c:pt>
                <c:pt idx="242">
                  <c:v>13.2478</c:v>
                </c:pt>
                <c:pt idx="243">
                  <c:v>13.274699999999999</c:v>
                </c:pt>
                <c:pt idx="244">
                  <c:v>13.301600000000001</c:v>
                </c:pt>
                <c:pt idx="245">
                  <c:v>13.3285</c:v>
                </c:pt>
                <c:pt idx="246">
                  <c:v>13.3553</c:v>
                </c:pt>
                <c:pt idx="247">
                  <c:v>13.3795</c:v>
                </c:pt>
                <c:pt idx="248">
                  <c:v>13.4064</c:v>
                </c:pt>
                <c:pt idx="249">
                  <c:v>13.433299999999999</c:v>
                </c:pt>
                <c:pt idx="250">
                  <c:v>13.460100000000001</c:v>
                </c:pt>
                <c:pt idx="251">
                  <c:v>13.487</c:v>
                </c:pt>
                <c:pt idx="252">
                  <c:v>13.5139</c:v>
                </c:pt>
                <c:pt idx="253">
                  <c:v>13.540800000000001</c:v>
                </c:pt>
                <c:pt idx="254">
                  <c:v>13.567600000000001</c:v>
                </c:pt>
                <c:pt idx="255">
                  <c:v>13.5945</c:v>
                </c:pt>
                <c:pt idx="256">
                  <c:v>13.6214</c:v>
                </c:pt>
                <c:pt idx="257">
                  <c:v>13.648199999999999</c:v>
                </c:pt>
                <c:pt idx="258">
                  <c:v>13.6751</c:v>
                </c:pt>
                <c:pt idx="259">
                  <c:v>13.702</c:v>
                </c:pt>
                <c:pt idx="260">
                  <c:v>13.728899999999999</c:v>
                </c:pt>
                <c:pt idx="261">
                  <c:v>13.755699999999999</c:v>
                </c:pt>
                <c:pt idx="262">
                  <c:v>13.7826</c:v>
                </c:pt>
                <c:pt idx="263">
                  <c:v>13.8095</c:v>
                </c:pt>
                <c:pt idx="264">
                  <c:v>13.8363</c:v>
                </c:pt>
                <c:pt idx="265">
                  <c:v>13.863200000000001</c:v>
                </c:pt>
                <c:pt idx="266">
                  <c:v>13.8901</c:v>
                </c:pt>
                <c:pt idx="267">
                  <c:v>13.917</c:v>
                </c:pt>
                <c:pt idx="268">
                  <c:v>13.9438</c:v>
                </c:pt>
                <c:pt idx="269">
                  <c:v>13.970700000000001</c:v>
                </c:pt>
                <c:pt idx="270">
                  <c:v>13.9976</c:v>
                </c:pt>
                <c:pt idx="271">
                  <c:v>14.0245</c:v>
                </c:pt>
                <c:pt idx="272">
                  <c:v>14.051399999999999</c:v>
                </c:pt>
                <c:pt idx="273">
                  <c:v>14.078200000000001</c:v>
                </c:pt>
                <c:pt idx="274">
                  <c:v>14.1051</c:v>
                </c:pt>
                <c:pt idx="275">
                  <c:v>14.132</c:v>
                </c:pt>
                <c:pt idx="276">
                  <c:v>14.158899999999999</c:v>
                </c:pt>
                <c:pt idx="277">
                  <c:v>14.185700000000001</c:v>
                </c:pt>
                <c:pt idx="278">
                  <c:v>14.2126</c:v>
                </c:pt>
                <c:pt idx="279">
                  <c:v>14.2395</c:v>
                </c:pt>
                <c:pt idx="280">
                  <c:v>14.266400000000001</c:v>
                </c:pt>
                <c:pt idx="281">
                  <c:v>14.2933</c:v>
                </c:pt>
                <c:pt idx="282">
                  <c:v>14.3201</c:v>
                </c:pt>
                <c:pt idx="283">
                  <c:v>14.347</c:v>
                </c:pt>
                <c:pt idx="284">
                  <c:v>14.373900000000001</c:v>
                </c:pt>
                <c:pt idx="285">
                  <c:v>14.4008</c:v>
                </c:pt>
                <c:pt idx="286">
                  <c:v>14.4276</c:v>
                </c:pt>
                <c:pt idx="287">
                  <c:v>14.454499999999999</c:v>
                </c:pt>
                <c:pt idx="288">
                  <c:v>14.481400000000001</c:v>
                </c:pt>
                <c:pt idx="289">
                  <c:v>14.5083</c:v>
                </c:pt>
                <c:pt idx="290">
                  <c:v>14.5351</c:v>
                </c:pt>
                <c:pt idx="291">
                  <c:v>14.561999999999999</c:v>
                </c:pt>
                <c:pt idx="292">
                  <c:v>14.588900000000001</c:v>
                </c:pt>
                <c:pt idx="293">
                  <c:v>14.6157</c:v>
                </c:pt>
                <c:pt idx="294">
                  <c:v>14.6426</c:v>
                </c:pt>
                <c:pt idx="295">
                  <c:v>14.669499999999999</c:v>
                </c:pt>
                <c:pt idx="296">
                  <c:v>14.696400000000001</c:v>
                </c:pt>
                <c:pt idx="297">
                  <c:v>14.7232</c:v>
                </c:pt>
                <c:pt idx="298">
                  <c:v>14.7501</c:v>
                </c:pt>
                <c:pt idx="299">
                  <c:v>14.776999999999999</c:v>
                </c:pt>
                <c:pt idx="300">
                  <c:v>14.803900000000001</c:v>
                </c:pt>
                <c:pt idx="301">
                  <c:v>14.8307</c:v>
                </c:pt>
                <c:pt idx="302">
                  <c:v>14.8576</c:v>
                </c:pt>
                <c:pt idx="303">
                  <c:v>14.884499999999999</c:v>
                </c:pt>
                <c:pt idx="304">
                  <c:v>14.9114</c:v>
                </c:pt>
                <c:pt idx="305">
                  <c:v>14.9382</c:v>
                </c:pt>
                <c:pt idx="306">
                  <c:v>14.9651</c:v>
                </c:pt>
                <c:pt idx="307">
                  <c:v>14.992000000000001</c:v>
                </c:pt>
                <c:pt idx="308">
                  <c:v>15.0189</c:v>
                </c:pt>
                <c:pt idx="309">
                  <c:v>15.0458</c:v>
                </c:pt>
                <c:pt idx="310">
                  <c:v>15.0726</c:v>
                </c:pt>
                <c:pt idx="311">
                  <c:v>15.0968</c:v>
                </c:pt>
                <c:pt idx="312">
                  <c:v>15.123699999999999</c:v>
                </c:pt>
                <c:pt idx="313">
                  <c:v>15.150600000000001</c:v>
                </c:pt>
                <c:pt idx="314">
                  <c:v>15.1774</c:v>
                </c:pt>
                <c:pt idx="315">
                  <c:v>15.2043</c:v>
                </c:pt>
                <c:pt idx="316">
                  <c:v>15.231199999999999</c:v>
                </c:pt>
                <c:pt idx="317">
                  <c:v>15.2553</c:v>
                </c:pt>
                <c:pt idx="318">
                  <c:v>15.2822</c:v>
                </c:pt>
                <c:pt idx="319">
                  <c:v>15.309100000000001</c:v>
                </c:pt>
                <c:pt idx="320">
                  <c:v>15.336</c:v>
                </c:pt>
                <c:pt idx="321">
                  <c:v>15.3628</c:v>
                </c:pt>
                <c:pt idx="322">
                  <c:v>15.389699999999999</c:v>
                </c:pt>
                <c:pt idx="323">
                  <c:v>15.416600000000001</c:v>
                </c:pt>
                <c:pt idx="324">
                  <c:v>15.4435</c:v>
                </c:pt>
                <c:pt idx="325">
                  <c:v>15.4703</c:v>
                </c:pt>
                <c:pt idx="326">
                  <c:v>15.497199999999999</c:v>
                </c:pt>
                <c:pt idx="327">
                  <c:v>15.524100000000001</c:v>
                </c:pt>
                <c:pt idx="328">
                  <c:v>15.551</c:v>
                </c:pt>
                <c:pt idx="329">
                  <c:v>15.5778</c:v>
                </c:pt>
                <c:pt idx="330">
                  <c:v>15.604699999999999</c:v>
                </c:pt>
                <c:pt idx="331">
                  <c:v>15.631600000000001</c:v>
                </c:pt>
                <c:pt idx="332">
                  <c:v>15.6585</c:v>
                </c:pt>
                <c:pt idx="333">
                  <c:v>15.6853</c:v>
                </c:pt>
                <c:pt idx="334">
                  <c:v>15.712199999999999</c:v>
                </c:pt>
                <c:pt idx="335">
                  <c:v>15.739100000000001</c:v>
                </c:pt>
                <c:pt idx="336">
                  <c:v>15.766</c:v>
                </c:pt>
                <c:pt idx="337">
                  <c:v>15.7928</c:v>
                </c:pt>
                <c:pt idx="338">
                  <c:v>15.819699999999999</c:v>
                </c:pt>
                <c:pt idx="339">
                  <c:v>15.8466</c:v>
                </c:pt>
                <c:pt idx="340">
                  <c:v>15.8735</c:v>
                </c:pt>
                <c:pt idx="341">
                  <c:v>15.9003</c:v>
                </c:pt>
                <c:pt idx="342">
                  <c:v>15.927199999999999</c:v>
                </c:pt>
                <c:pt idx="343">
                  <c:v>15.9541</c:v>
                </c:pt>
                <c:pt idx="344">
                  <c:v>15.981</c:v>
                </c:pt>
                <c:pt idx="345">
                  <c:v>16.007899999999999</c:v>
                </c:pt>
                <c:pt idx="346">
                  <c:v>16.034700000000001</c:v>
                </c:pt>
                <c:pt idx="347">
                  <c:v>16.061599999999999</c:v>
                </c:pt>
                <c:pt idx="348">
                  <c:v>16.0885</c:v>
                </c:pt>
                <c:pt idx="349">
                  <c:v>16.115400000000001</c:v>
                </c:pt>
                <c:pt idx="350">
                  <c:v>16.142199999999999</c:v>
                </c:pt>
                <c:pt idx="351">
                  <c:v>16.1691</c:v>
                </c:pt>
                <c:pt idx="352">
                  <c:v>16.196000000000002</c:v>
                </c:pt>
                <c:pt idx="353">
                  <c:v>16.222899999999999</c:v>
                </c:pt>
                <c:pt idx="354">
                  <c:v>16.249700000000001</c:v>
                </c:pt>
                <c:pt idx="355">
                  <c:v>16.276599999999998</c:v>
                </c:pt>
                <c:pt idx="356">
                  <c:v>16.3035</c:v>
                </c:pt>
                <c:pt idx="357">
                  <c:v>16.330400000000001</c:v>
                </c:pt>
                <c:pt idx="358">
                  <c:v>16.357199999999999</c:v>
                </c:pt>
                <c:pt idx="359">
                  <c:v>16.3841</c:v>
                </c:pt>
                <c:pt idx="360">
                  <c:v>16.411000000000001</c:v>
                </c:pt>
                <c:pt idx="361">
                  <c:v>16.437899999999999</c:v>
                </c:pt>
                <c:pt idx="362">
                  <c:v>16.464700000000001</c:v>
                </c:pt>
                <c:pt idx="363">
                  <c:v>16.491599999999998</c:v>
                </c:pt>
                <c:pt idx="364">
                  <c:v>16.5185</c:v>
                </c:pt>
                <c:pt idx="365">
                  <c:v>16.545400000000001</c:v>
                </c:pt>
                <c:pt idx="366">
                  <c:v>16.572199999999999</c:v>
                </c:pt>
                <c:pt idx="367">
                  <c:v>16.5991</c:v>
                </c:pt>
                <c:pt idx="368">
                  <c:v>16.626000000000001</c:v>
                </c:pt>
                <c:pt idx="369">
                  <c:v>16.652899999999999</c:v>
                </c:pt>
                <c:pt idx="370">
                  <c:v>16.6797</c:v>
                </c:pt>
                <c:pt idx="371">
                  <c:v>16.706600000000002</c:v>
                </c:pt>
                <c:pt idx="372">
                  <c:v>16.733499999999999</c:v>
                </c:pt>
                <c:pt idx="373">
                  <c:v>16.760400000000001</c:v>
                </c:pt>
                <c:pt idx="374">
                  <c:v>16.787299999999998</c:v>
                </c:pt>
                <c:pt idx="375">
                  <c:v>16.8141</c:v>
                </c:pt>
                <c:pt idx="376">
                  <c:v>16.841000000000001</c:v>
                </c:pt>
                <c:pt idx="377">
                  <c:v>16.867899999999999</c:v>
                </c:pt>
                <c:pt idx="378">
                  <c:v>16.8948</c:v>
                </c:pt>
                <c:pt idx="379">
                  <c:v>16.918900000000001</c:v>
                </c:pt>
                <c:pt idx="380">
                  <c:v>16.945799999999998</c:v>
                </c:pt>
                <c:pt idx="381">
                  <c:v>16.9727</c:v>
                </c:pt>
                <c:pt idx="382">
                  <c:v>16.999600000000001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949056"/>
        <c:axId val="579949632"/>
      </c:scatterChart>
      <c:valAx>
        <c:axId val="579949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9949632"/>
        <c:crosses val="autoZero"/>
        <c:crossBetween val="midCat"/>
      </c:valAx>
      <c:valAx>
        <c:axId val="57994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9949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'res19'!$C$1</c:f>
              <c:strCache>
                <c:ptCount val="1"/>
                <c:pt idx="0">
                  <c:v>UmeanV</c:v>
                </c:pt>
              </c:strCache>
            </c:strRef>
          </c:tx>
          <c:marker>
            <c:symbol val="none"/>
          </c:marker>
          <c:xVal>
            <c:numRef>
              <c:f>'res19'!$A$2:$A$427</c:f>
              <c:numCache>
                <c:formatCode>General</c:formatCode>
                <c:ptCount val="426"/>
                <c:pt idx="0">
                  <c:v>2.9598100000000001</c:v>
                </c:pt>
                <c:pt idx="1">
                  <c:v>2.9838800000000001</c:v>
                </c:pt>
                <c:pt idx="2">
                  <c:v>3.0079400000000001</c:v>
                </c:pt>
                <c:pt idx="3">
                  <c:v>3.0320100000000001</c:v>
                </c:pt>
                <c:pt idx="4">
                  <c:v>3.0560800000000001</c:v>
                </c:pt>
                <c:pt idx="5">
                  <c:v>3.0801400000000001</c:v>
                </c:pt>
                <c:pt idx="6">
                  <c:v>3.1042100000000001</c:v>
                </c:pt>
                <c:pt idx="7">
                  <c:v>3.1282800000000002</c:v>
                </c:pt>
                <c:pt idx="8">
                  <c:v>3.1523400000000001</c:v>
                </c:pt>
                <c:pt idx="9">
                  <c:v>3.1764100000000002</c:v>
                </c:pt>
                <c:pt idx="10">
                  <c:v>3.2004800000000002</c:v>
                </c:pt>
                <c:pt idx="11">
                  <c:v>3.2245400000000002</c:v>
                </c:pt>
                <c:pt idx="12">
                  <c:v>3.2486100000000002</c:v>
                </c:pt>
                <c:pt idx="13">
                  <c:v>3.2726799999999998</c:v>
                </c:pt>
                <c:pt idx="14">
                  <c:v>3.2967399999999998</c:v>
                </c:pt>
                <c:pt idx="15">
                  <c:v>3.3208099999999998</c:v>
                </c:pt>
                <c:pt idx="16">
                  <c:v>3.3448799999999999</c:v>
                </c:pt>
                <c:pt idx="17">
                  <c:v>3.3689399999999998</c:v>
                </c:pt>
                <c:pt idx="18">
                  <c:v>3.3930099999999999</c:v>
                </c:pt>
                <c:pt idx="19">
                  <c:v>3.4170799999999999</c:v>
                </c:pt>
                <c:pt idx="20">
                  <c:v>3.4411399999999999</c:v>
                </c:pt>
                <c:pt idx="21">
                  <c:v>3.4652099999999999</c:v>
                </c:pt>
                <c:pt idx="22">
                  <c:v>3.4892799999999999</c:v>
                </c:pt>
                <c:pt idx="23">
                  <c:v>3.5133399999999999</c:v>
                </c:pt>
                <c:pt idx="24">
                  <c:v>3.5374099999999999</c:v>
                </c:pt>
                <c:pt idx="25">
                  <c:v>3.5614699999999999</c:v>
                </c:pt>
                <c:pt idx="26">
                  <c:v>3.5855399999999999</c:v>
                </c:pt>
                <c:pt idx="27">
                  <c:v>3.60961</c:v>
                </c:pt>
                <c:pt idx="28">
                  <c:v>3.63367</c:v>
                </c:pt>
                <c:pt idx="29">
                  <c:v>3.65774</c:v>
                </c:pt>
                <c:pt idx="30">
                  <c:v>3.68181</c:v>
                </c:pt>
                <c:pt idx="31">
                  <c:v>3.70587</c:v>
                </c:pt>
                <c:pt idx="32">
                  <c:v>3.72994</c:v>
                </c:pt>
                <c:pt idx="33">
                  <c:v>3.7540100000000001</c:v>
                </c:pt>
                <c:pt idx="34">
                  <c:v>3.77807</c:v>
                </c:pt>
                <c:pt idx="35">
                  <c:v>3.8021400000000001</c:v>
                </c:pt>
                <c:pt idx="36">
                  <c:v>3.8262</c:v>
                </c:pt>
                <c:pt idx="37">
                  <c:v>3.8502700000000001</c:v>
                </c:pt>
                <c:pt idx="38">
                  <c:v>3.8743400000000001</c:v>
                </c:pt>
                <c:pt idx="39">
                  <c:v>3.8984000000000001</c:v>
                </c:pt>
                <c:pt idx="40">
                  <c:v>3.9224700000000001</c:v>
                </c:pt>
                <c:pt idx="41">
                  <c:v>3.9465400000000002</c:v>
                </c:pt>
                <c:pt idx="42">
                  <c:v>3.9706000000000001</c:v>
                </c:pt>
                <c:pt idx="43">
                  <c:v>3.9946700000000002</c:v>
                </c:pt>
                <c:pt idx="44">
                  <c:v>4.0187400000000002</c:v>
                </c:pt>
                <c:pt idx="45">
                  <c:v>4.0427999999999997</c:v>
                </c:pt>
                <c:pt idx="46">
                  <c:v>4.0668699999999998</c:v>
                </c:pt>
                <c:pt idx="47">
                  <c:v>4.0909300000000002</c:v>
                </c:pt>
                <c:pt idx="48">
                  <c:v>4.1150000000000002</c:v>
                </c:pt>
                <c:pt idx="49">
                  <c:v>4.1390700000000002</c:v>
                </c:pt>
                <c:pt idx="50">
                  <c:v>4.1631299999999998</c:v>
                </c:pt>
                <c:pt idx="51">
                  <c:v>4.1871999999999998</c:v>
                </c:pt>
                <c:pt idx="52">
                  <c:v>4.2112699999999998</c:v>
                </c:pt>
                <c:pt idx="53">
                  <c:v>4.2353300000000003</c:v>
                </c:pt>
                <c:pt idx="54">
                  <c:v>4.2594000000000003</c:v>
                </c:pt>
                <c:pt idx="55">
                  <c:v>4.2834700000000003</c:v>
                </c:pt>
                <c:pt idx="56">
                  <c:v>4.3075299999999999</c:v>
                </c:pt>
                <c:pt idx="57">
                  <c:v>4.3315999999999999</c:v>
                </c:pt>
                <c:pt idx="58">
                  <c:v>4.3556600000000003</c:v>
                </c:pt>
                <c:pt idx="59">
                  <c:v>4.3797300000000003</c:v>
                </c:pt>
                <c:pt idx="60">
                  <c:v>4.4038000000000004</c:v>
                </c:pt>
                <c:pt idx="61">
                  <c:v>4.4278599999999999</c:v>
                </c:pt>
                <c:pt idx="62">
                  <c:v>4.4495199999999997</c:v>
                </c:pt>
                <c:pt idx="63">
                  <c:v>4.4735899999999997</c:v>
                </c:pt>
                <c:pt idx="64">
                  <c:v>4.4976599999999998</c:v>
                </c:pt>
                <c:pt idx="65">
                  <c:v>4.5217200000000002</c:v>
                </c:pt>
                <c:pt idx="66">
                  <c:v>4.5457900000000002</c:v>
                </c:pt>
                <c:pt idx="67">
                  <c:v>4.5698600000000003</c:v>
                </c:pt>
                <c:pt idx="68">
                  <c:v>4.5939199999999998</c:v>
                </c:pt>
                <c:pt idx="69">
                  <c:v>4.6179899999999998</c:v>
                </c:pt>
                <c:pt idx="70">
                  <c:v>4.6420500000000002</c:v>
                </c:pt>
                <c:pt idx="71">
                  <c:v>4.6661200000000003</c:v>
                </c:pt>
                <c:pt idx="72">
                  <c:v>4.6901900000000003</c:v>
                </c:pt>
                <c:pt idx="73">
                  <c:v>4.7142499999999998</c:v>
                </c:pt>
                <c:pt idx="74">
                  <c:v>4.7383199999999999</c:v>
                </c:pt>
                <c:pt idx="75">
                  <c:v>4.7623899999999999</c:v>
                </c:pt>
                <c:pt idx="76">
                  <c:v>4.7864500000000003</c:v>
                </c:pt>
                <c:pt idx="77">
                  <c:v>4.8105200000000004</c:v>
                </c:pt>
                <c:pt idx="78">
                  <c:v>4.8345900000000004</c:v>
                </c:pt>
                <c:pt idx="79">
                  <c:v>4.8586499999999999</c:v>
                </c:pt>
                <c:pt idx="80">
                  <c:v>4.8827199999999999</c:v>
                </c:pt>
                <c:pt idx="81">
                  <c:v>4.9067800000000004</c:v>
                </c:pt>
                <c:pt idx="82">
                  <c:v>4.9308500000000004</c:v>
                </c:pt>
                <c:pt idx="83">
                  <c:v>4.9549200000000004</c:v>
                </c:pt>
                <c:pt idx="84">
                  <c:v>4.97898</c:v>
                </c:pt>
                <c:pt idx="85">
                  <c:v>5.00305</c:v>
                </c:pt>
                <c:pt idx="86">
                  <c:v>5.02712</c:v>
                </c:pt>
                <c:pt idx="87">
                  <c:v>5.0511799999999996</c:v>
                </c:pt>
                <c:pt idx="88">
                  <c:v>5.0752499999999996</c:v>
                </c:pt>
                <c:pt idx="89">
                  <c:v>5.0993199999999996</c:v>
                </c:pt>
                <c:pt idx="90">
                  <c:v>5.12338</c:v>
                </c:pt>
                <c:pt idx="91">
                  <c:v>5.1474500000000001</c:v>
                </c:pt>
                <c:pt idx="92">
                  <c:v>5.1715099999999996</c:v>
                </c:pt>
                <c:pt idx="93">
                  <c:v>5.1955799999999996</c:v>
                </c:pt>
                <c:pt idx="94">
                  <c:v>5.2196499999999997</c:v>
                </c:pt>
                <c:pt idx="95">
                  <c:v>5.2437100000000001</c:v>
                </c:pt>
                <c:pt idx="96">
                  <c:v>5.2677800000000001</c:v>
                </c:pt>
                <c:pt idx="97">
                  <c:v>5.2918500000000002</c:v>
                </c:pt>
                <c:pt idx="98">
                  <c:v>5.3159099999999997</c:v>
                </c:pt>
                <c:pt idx="99">
                  <c:v>5.3399799999999997</c:v>
                </c:pt>
                <c:pt idx="100">
                  <c:v>5.3640499999999998</c:v>
                </c:pt>
                <c:pt idx="101">
                  <c:v>5.3881100000000002</c:v>
                </c:pt>
                <c:pt idx="102">
                  <c:v>5.4121800000000002</c:v>
                </c:pt>
                <c:pt idx="103">
                  <c:v>5.4362399999999997</c:v>
                </c:pt>
                <c:pt idx="104">
                  <c:v>5.4603099999999998</c:v>
                </c:pt>
                <c:pt idx="105">
                  <c:v>5.4843799999999998</c:v>
                </c:pt>
                <c:pt idx="106">
                  <c:v>5.5084400000000002</c:v>
                </c:pt>
                <c:pt idx="107">
                  <c:v>5.5325100000000003</c:v>
                </c:pt>
                <c:pt idx="108">
                  <c:v>5.5565800000000003</c:v>
                </c:pt>
                <c:pt idx="109">
                  <c:v>5.5806399999999998</c:v>
                </c:pt>
                <c:pt idx="110">
                  <c:v>5.6047099999999999</c:v>
                </c:pt>
                <c:pt idx="111">
                  <c:v>5.6287799999999999</c:v>
                </c:pt>
                <c:pt idx="112">
                  <c:v>5.6528400000000003</c:v>
                </c:pt>
                <c:pt idx="113">
                  <c:v>5.6769100000000003</c:v>
                </c:pt>
                <c:pt idx="114">
                  <c:v>5.7009699999999999</c:v>
                </c:pt>
                <c:pt idx="115">
                  <c:v>5.7250399999999999</c:v>
                </c:pt>
                <c:pt idx="116">
                  <c:v>5.7491099999999999</c:v>
                </c:pt>
                <c:pt idx="117">
                  <c:v>5.7731700000000004</c:v>
                </c:pt>
                <c:pt idx="118">
                  <c:v>5.7466999999999997</c:v>
                </c:pt>
                <c:pt idx="119">
                  <c:v>5.7707699999999997</c:v>
                </c:pt>
                <c:pt idx="120">
                  <c:v>5.7948300000000001</c:v>
                </c:pt>
                <c:pt idx="121">
                  <c:v>5.8189000000000002</c:v>
                </c:pt>
                <c:pt idx="122">
                  <c:v>5.8429700000000002</c:v>
                </c:pt>
                <c:pt idx="123">
                  <c:v>5.8670299999999997</c:v>
                </c:pt>
                <c:pt idx="124">
                  <c:v>5.8910999999999998</c:v>
                </c:pt>
                <c:pt idx="125">
                  <c:v>5.9151600000000002</c:v>
                </c:pt>
                <c:pt idx="126">
                  <c:v>5.9392300000000002</c:v>
                </c:pt>
                <c:pt idx="127">
                  <c:v>5.9633000000000003</c:v>
                </c:pt>
                <c:pt idx="128">
                  <c:v>5.9873599999999998</c:v>
                </c:pt>
                <c:pt idx="129">
                  <c:v>6.0114299999999998</c:v>
                </c:pt>
                <c:pt idx="130">
                  <c:v>6.0354999999999999</c:v>
                </c:pt>
                <c:pt idx="131">
                  <c:v>6.0595600000000003</c:v>
                </c:pt>
                <c:pt idx="132">
                  <c:v>6.0836300000000003</c:v>
                </c:pt>
                <c:pt idx="133">
                  <c:v>6.1077000000000004</c:v>
                </c:pt>
                <c:pt idx="134">
                  <c:v>6.1317599999999999</c:v>
                </c:pt>
                <c:pt idx="135">
                  <c:v>6.1558299999999999</c:v>
                </c:pt>
                <c:pt idx="136">
                  <c:v>6.1798900000000003</c:v>
                </c:pt>
                <c:pt idx="137">
                  <c:v>6.2039600000000004</c:v>
                </c:pt>
                <c:pt idx="138">
                  <c:v>6.2280300000000004</c:v>
                </c:pt>
                <c:pt idx="139">
                  <c:v>6.2520899999999999</c:v>
                </c:pt>
                <c:pt idx="140">
                  <c:v>6.27616</c:v>
                </c:pt>
                <c:pt idx="141">
                  <c:v>6.30023</c:v>
                </c:pt>
                <c:pt idx="142">
                  <c:v>6.3242900000000004</c:v>
                </c:pt>
                <c:pt idx="143">
                  <c:v>6.3483599999999996</c:v>
                </c:pt>
                <c:pt idx="144">
                  <c:v>6.3724299999999996</c:v>
                </c:pt>
                <c:pt idx="145">
                  <c:v>6.39649</c:v>
                </c:pt>
                <c:pt idx="146">
                  <c:v>6.42056</c:v>
                </c:pt>
                <c:pt idx="147">
                  <c:v>6.4446199999999996</c:v>
                </c:pt>
                <c:pt idx="148">
                  <c:v>6.4686899999999996</c:v>
                </c:pt>
                <c:pt idx="149">
                  <c:v>6.4927599999999996</c:v>
                </c:pt>
                <c:pt idx="150">
                  <c:v>6.5168200000000001</c:v>
                </c:pt>
                <c:pt idx="151">
                  <c:v>6.5408900000000001</c:v>
                </c:pt>
                <c:pt idx="152">
                  <c:v>6.5649600000000001</c:v>
                </c:pt>
                <c:pt idx="153">
                  <c:v>6.5890199999999997</c:v>
                </c:pt>
                <c:pt idx="154">
                  <c:v>6.6130899999999997</c:v>
                </c:pt>
                <c:pt idx="155">
                  <c:v>6.6371599999999997</c:v>
                </c:pt>
                <c:pt idx="156">
                  <c:v>6.6612200000000001</c:v>
                </c:pt>
                <c:pt idx="157">
                  <c:v>6.6852900000000002</c:v>
                </c:pt>
                <c:pt idx="158">
                  <c:v>6.7093499999999997</c:v>
                </c:pt>
                <c:pt idx="159">
                  <c:v>6.7334199999999997</c:v>
                </c:pt>
                <c:pt idx="160">
                  <c:v>6.7574899999999998</c:v>
                </c:pt>
                <c:pt idx="161">
                  <c:v>6.7815500000000002</c:v>
                </c:pt>
                <c:pt idx="162">
                  <c:v>6.8056200000000002</c:v>
                </c:pt>
                <c:pt idx="163">
                  <c:v>6.8296900000000003</c:v>
                </c:pt>
                <c:pt idx="164">
                  <c:v>6.8537499999999998</c:v>
                </c:pt>
                <c:pt idx="165">
                  <c:v>6.8778199999999998</c:v>
                </c:pt>
                <c:pt idx="166">
                  <c:v>6.9018899999999999</c:v>
                </c:pt>
                <c:pt idx="167">
                  <c:v>6.9259500000000003</c:v>
                </c:pt>
                <c:pt idx="168">
                  <c:v>6.9500200000000003</c:v>
                </c:pt>
                <c:pt idx="169">
                  <c:v>6.9740799999999998</c:v>
                </c:pt>
                <c:pt idx="170">
                  <c:v>6.9981499999999999</c:v>
                </c:pt>
                <c:pt idx="171">
                  <c:v>7.0222199999999999</c:v>
                </c:pt>
                <c:pt idx="172">
                  <c:v>7.0462800000000003</c:v>
                </c:pt>
                <c:pt idx="173">
                  <c:v>7.0703500000000004</c:v>
                </c:pt>
                <c:pt idx="174">
                  <c:v>7.0944200000000004</c:v>
                </c:pt>
                <c:pt idx="175">
                  <c:v>7.1184799999999999</c:v>
                </c:pt>
                <c:pt idx="176">
                  <c:v>7.14255</c:v>
                </c:pt>
                <c:pt idx="177">
                  <c:v>7.16662</c:v>
                </c:pt>
                <c:pt idx="178">
                  <c:v>7.1906800000000004</c:v>
                </c:pt>
                <c:pt idx="179">
                  <c:v>7.2147500000000004</c:v>
                </c:pt>
                <c:pt idx="180">
                  <c:v>7.23881</c:v>
                </c:pt>
                <c:pt idx="181">
                  <c:v>7.26288</c:v>
                </c:pt>
                <c:pt idx="182">
                  <c:v>7.28695</c:v>
                </c:pt>
                <c:pt idx="183">
                  <c:v>7.3110099999999996</c:v>
                </c:pt>
                <c:pt idx="184">
                  <c:v>7.3326700000000002</c:v>
                </c:pt>
                <c:pt idx="185">
                  <c:v>7.3567400000000003</c:v>
                </c:pt>
                <c:pt idx="186">
                  <c:v>7.3808100000000003</c:v>
                </c:pt>
                <c:pt idx="187">
                  <c:v>7.4048699999999998</c:v>
                </c:pt>
                <c:pt idx="188">
                  <c:v>7.4289399999999999</c:v>
                </c:pt>
                <c:pt idx="189">
                  <c:v>7.4530099999999999</c:v>
                </c:pt>
                <c:pt idx="190">
                  <c:v>7.4770700000000003</c:v>
                </c:pt>
                <c:pt idx="191">
                  <c:v>7.5011400000000004</c:v>
                </c:pt>
                <c:pt idx="192">
                  <c:v>7.5251999999999999</c:v>
                </c:pt>
                <c:pt idx="193">
                  <c:v>7.5492699999999999</c:v>
                </c:pt>
                <c:pt idx="194">
                  <c:v>7.57334</c:v>
                </c:pt>
                <c:pt idx="195">
                  <c:v>7.5974000000000004</c:v>
                </c:pt>
                <c:pt idx="196">
                  <c:v>7.6214700000000004</c:v>
                </c:pt>
                <c:pt idx="197">
                  <c:v>7.6455399999999996</c:v>
                </c:pt>
                <c:pt idx="198">
                  <c:v>7.6696</c:v>
                </c:pt>
                <c:pt idx="199">
                  <c:v>7.69367</c:v>
                </c:pt>
                <c:pt idx="200">
                  <c:v>7.71774</c:v>
                </c:pt>
                <c:pt idx="201">
                  <c:v>7.7417999999999996</c:v>
                </c:pt>
                <c:pt idx="202">
                  <c:v>7.7658699999999996</c:v>
                </c:pt>
                <c:pt idx="203">
                  <c:v>7.78993</c:v>
                </c:pt>
                <c:pt idx="204">
                  <c:v>7.8140000000000001</c:v>
                </c:pt>
                <c:pt idx="205">
                  <c:v>7.8380700000000001</c:v>
                </c:pt>
                <c:pt idx="206">
                  <c:v>7.8621299999999996</c:v>
                </c:pt>
                <c:pt idx="207">
                  <c:v>7.8861999999999997</c:v>
                </c:pt>
                <c:pt idx="208">
                  <c:v>7.9102699999999997</c:v>
                </c:pt>
                <c:pt idx="209">
                  <c:v>7.9343300000000001</c:v>
                </c:pt>
                <c:pt idx="210">
                  <c:v>7.9584000000000001</c:v>
                </c:pt>
                <c:pt idx="211">
                  <c:v>7.9824700000000002</c:v>
                </c:pt>
                <c:pt idx="212">
                  <c:v>8.0065299999999997</c:v>
                </c:pt>
                <c:pt idx="213">
                  <c:v>8.0305999999999997</c:v>
                </c:pt>
                <c:pt idx="214">
                  <c:v>8.0546600000000002</c:v>
                </c:pt>
                <c:pt idx="215">
                  <c:v>8.0787300000000002</c:v>
                </c:pt>
                <c:pt idx="216">
                  <c:v>8.1028000000000002</c:v>
                </c:pt>
                <c:pt idx="217">
                  <c:v>8.1268600000000006</c:v>
                </c:pt>
                <c:pt idx="218">
                  <c:v>8.1509300000000007</c:v>
                </c:pt>
                <c:pt idx="219">
                  <c:v>8.1750000000000007</c:v>
                </c:pt>
                <c:pt idx="220">
                  <c:v>8.1990599999999993</c:v>
                </c:pt>
                <c:pt idx="221">
                  <c:v>8.2231299999999994</c:v>
                </c:pt>
                <c:pt idx="222">
                  <c:v>8.2471899999999998</c:v>
                </c:pt>
                <c:pt idx="223">
                  <c:v>8.2712599999999998</c:v>
                </c:pt>
                <c:pt idx="224">
                  <c:v>8.2953299999999999</c:v>
                </c:pt>
                <c:pt idx="225">
                  <c:v>8.3193900000000003</c:v>
                </c:pt>
                <c:pt idx="226">
                  <c:v>8.3434600000000003</c:v>
                </c:pt>
                <c:pt idx="227">
                  <c:v>8.3675300000000004</c:v>
                </c:pt>
                <c:pt idx="228">
                  <c:v>8.3915900000000008</c:v>
                </c:pt>
                <c:pt idx="229">
                  <c:v>8.4156600000000008</c:v>
                </c:pt>
                <c:pt idx="230">
                  <c:v>8.4397300000000008</c:v>
                </c:pt>
                <c:pt idx="231">
                  <c:v>8.4637899999999995</c:v>
                </c:pt>
                <c:pt idx="232">
                  <c:v>8.4878599999999995</c:v>
                </c:pt>
                <c:pt idx="233">
                  <c:v>8.5119199999999999</c:v>
                </c:pt>
                <c:pt idx="234">
                  <c:v>8.53599</c:v>
                </c:pt>
                <c:pt idx="235">
                  <c:v>8.56006</c:v>
                </c:pt>
                <c:pt idx="236">
                  <c:v>8.5841200000000004</c:v>
                </c:pt>
                <c:pt idx="237">
                  <c:v>8.6081900000000005</c:v>
                </c:pt>
                <c:pt idx="238">
                  <c:v>8.6322600000000005</c:v>
                </c:pt>
                <c:pt idx="239">
                  <c:v>8.6563199999999991</c:v>
                </c:pt>
                <c:pt idx="240">
                  <c:v>8.6803899999999992</c:v>
                </c:pt>
                <c:pt idx="241">
                  <c:v>8.7044599999999992</c:v>
                </c:pt>
                <c:pt idx="242">
                  <c:v>8.7285199999999996</c:v>
                </c:pt>
                <c:pt idx="243">
                  <c:v>8.7525899999999996</c:v>
                </c:pt>
                <c:pt idx="244">
                  <c:v>8.7766500000000001</c:v>
                </c:pt>
                <c:pt idx="245">
                  <c:v>8.8007200000000001</c:v>
                </c:pt>
                <c:pt idx="246">
                  <c:v>8.8247900000000001</c:v>
                </c:pt>
                <c:pt idx="247">
                  <c:v>8.8464500000000008</c:v>
                </c:pt>
                <c:pt idx="248">
                  <c:v>8.8705099999999995</c:v>
                </c:pt>
                <c:pt idx="249">
                  <c:v>8.8945799999999995</c:v>
                </c:pt>
                <c:pt idx="250">
                  <c:v>8.9186499999999995</c:v>
                </c:pt>
                <c:pt idx="251">
                  <c:v>8.9427099999999999</c:v>
                </c:pt>
                <c:pt idx="252">
                  <c:v>8.96678</c:v>
                </c:pt>
                <c:pt idx="253">
                  <c:v>8.99085</c:v>
                </c:pt>
                <c:pt idx="254">
                  <c:v>9.0149100000000004</c:v>
                </c:pt>
                <c:pt idx="255">
                  <c:v>9.0389800000000005</c:v>
                </c:pt>
                <c:pt idx="256">
                  <c:v>9.0630400000000009</c:v>
                </c:pt>
                <c:pt idx="257">
                  <c:v>9.0871099999999991</c:v>
                </c:pt>
                <c:pt idx="258">
                  <c:v>9.1111799999999992</c:v>
                </c:pt>
                <c:pt idx="259">
                  <c:v>9.1352399999999996</c:v>
                </c:pt>
                <c:pt idx="260">
                  <c:v>9.1593099999999996</c:v>
                </c:pt>
                <c:pt idx="261">
                  <c:v>9.1833799999999997</c:v>
                </c:pt>
                <c:pt idx="262">
                  <c:v>9.2074400000000001</c:v>
                </c:pt>
                <c:pt idx="263">
                  <c:v>9.2315100000000001</c:v>
                </c:pt>
                <c:pt idx="264">
                  <c:v>9.2555800000000001</c:v>
                </c:pt>
                <c:pt idx="265">
                  <c:v>9.2796400000000006</c:v>
                </c:pt>
                <c:pt idx="266">
                  <c:v>9.3037100000000006</c:v>
                </c:pt>
                <c:pt idx="267">
                  <c:v>9.3277699999999992</c:v>
                </c:pt>
                <c:pt idx="268">
                  <c:v>9.3518399999999993</c:v>
                </c:pt>
                <c:pt idx="269">
                  <c:v>9.3759099999999993</c:v>
                </c:pt>
                <c:pt idx="270">
                  <c:v>9.3999699999999997</c:v>
                </c:pt>
                <c:pt idx="271">
                  <c:v>9.4240399999999998</c:v>
                </c:pt>
                <c:pt idx="272">
                  <c:v>9.4481099999999998</c:v>
                </c:pt>
                <c:pt idx="273">
                  <c:v>9.4721700000000002</c:v>
                </c:pt>
                <c:pt idx="274">
                  <c:v>9.4962400000000002</c:v>
                </c:pt>
                <c:pt idx="275">
                  <c:v>9.5203100000000003</c:v>
                </c:pt>
                <c:pt idx="276">
                  <c:v>9.5443700000000007</c:v>
                </c:pt>
                <c:pt idx="277">
                  <c:v>9.5684400000000007</c:v>
                </c:pt>
                <c:pt idx="278">
                  <c:v>9.5924999999999994</c:v>
                </c:pt>
                <c:pt idx="279">
                  <c:v>9.6165699999999994</c:v>
                </c:pt>
                <c:pt idx="280">
                  <c:v>9.6406399999999994</c:v>
                </c:pt>
                <c:pt idx="281">
                  <c:v>9.6646999999999998</c:v>
                </c:pt>
                <c:pt idx="282">
                  <c:v>9.6887699999999999</c:v>
                </c:pt>
                <c:pt idx="283">
                  <c:v>9.7128399999999999</c:v>
                </c:pt>
                <c:pt idx="284">
                  <c:v>9.7369000000000003</c:v>
                </c:pt>
                <c:pt idx="285">
                  <c:v>9.7609700000000004</c:v>
                </c:pt>
                <c:pt idx="286">
                  <c:v>9.7850400000000004</c:v>
                </c:pt>
                <c:pt idx="287">
                  <c:v>9.8091000000000008</c:v>
                </c:pt>
                <c:pt idx="288">
                  <c:v>9.8331700000000009</c:v>
                </c:pt>
                <c:pt idx="289">
                  <c:v>9.8572299999999995</c:v>
                </c:pt>
                <c:pt idx="290">
                  <c:v>9.8812999999999995</c:v>
                </c:pt>
                <c:pt idx="291">
                  <c:v>9.9053699999999996</c:v>
                </c:pt>
                <c:pt idx="292">
                  <c:v>9.92943</c:v>
                </c:pt>
                <c:pt idx="293">
                  <c:v>9.9535</c:v>
                </c:pt>
                <c:pt idx="294">
                  <c:v>9.9775700000000001</c:v>
                </c:pt>
                <c:pt idx="295">
                  <c:v>10.0016</c:v>
                </c:pt>
                <c:pt idx="296">
                  <c:v>10.025700000000001</c:v>
                </c:pt>
                <c:pt idx="297">
                  <c:v>10.049799999999999</c:v>
                </c:pt>
                <c:pt idx="298">
                  <c:v>10.0738</c:v>
                </c:pt>
                <c:pt idx="299">
                  <c:v>10.097899999999999</c:v>
                </c:pt>
                <c:pt idx="300">
                  <c:v>10.122</c:v>
                </c:pt>
                <c:pt idx="301">
                  <c:v>10.146000000000001</c:v>
                </c:pt>
                <c:pt idx="302">
                  <c:v>10.1701</c:v>
                </c:pt>
                <c:pt idx="303">
                  <c:v>10.1942</c:v>
                </c:pt>
                <c:pt idx="304">
                  <c:v>10.2182</c:v>
                </c:pt>
                <c:pt idx="305">
                  <c:v>10.2423</c:v>
                </c:pt>
                <c:pt idx="306">
                  <c:v>10.266400000000001</c:v>
                </c:pt>
                <c:pt idx="307">
                  <c:v>10.2904</c:v>
                </c:pt>
                <c:pt idx="308">
                  <c:v>10.314500000000001</c:v>
                </c:pt>
                <c:pt idx="309">
                  <c:v>10.3386</c:v>
                </c:pt>
                <c:pt idx="310">
                  <c:v>10.3626</c:v>
                </c:pt>
                <c:pt idx="311">
                  <c:v>10.3843</c:v>
                </c:pt>
                <c:pt idx="312">
                  <c:v>10.4084</c:v>
                </c:pt>
                <c:pt idx="313">
                  <c:v>10.432399999999999</c:v>
                </c:pt>
                <c:pt idx="314">
                  <c:v>10.4565</c:v>
                </c:pt>
                <c:pt idx="315">
                  <c:v>10.480600000000001</c:v>
                </c:pt>
                <c:pt idx="316">
                  <c:v>10.5046</c:v>
                </c:pt>
                <c:pt idx="317">
                  <c:v>10.526300000000001</c:v>
                </c:pt>
                <c:pt idx="318">
                  <c:v>10.5503</c:v>
                </c:pt>
                <c:pt idx="319">
                  <c:v>10.574400000000001</c:v>
                </c:pt>
                <c:pt idx="320">
                  <c:v>10.5985</c:v>
                </c:pt>
                <c:pt idx="321">
                  <c:v>10.6225</c:v>
                </c:pt>
                <c:pt idx="322">
                  <c:v>10.646599999999999</c:v>
                </c:pt>
                <c:pt idx="323">
                  <c:v>10.6707</c:v>
                </c:pt>
                <c:pt idx="324">
                  <c:v>10.694699999999999</c:v>
                </c:pt>
                <c:pt idx="325">
                  <c:v>10.7188</c:v>
                </c:pt>
                <c:pt idx="326">
                  <c:v>10.742900000000001</c:v>
                </c:pt>
                <c:pt idx="327">
                  <c:v>10.7669</c:v>
                </c:pt>
                <c:pt idx="328">
                  <c:v>10.791</c:v>
                </c:pt>
                <c:pt idx="329">
                  <c:v>10.815099999999999</c:v>
                </c:pt>
                <c:pt idx="330">
                  <c:v>10.8391</c:v>
                </c:pt>
                <c:pt idx="331">
                  <c:v>10.863200000000001</c:v>
                </c:pt>
                <c:pt idx="332">
                  <c:v>10.8873</c:v>
                </c:pt>
                <c:pt idx="333">
                  <c:v>10.911300000000001</c:v>
                </c:pt>
                <c:pt idx="334">
                  <c:v>10.9354</c:v>
                </c:pt>
                <c:pt idx="335">
                  <c:v>10.9595</c:v>
                </c:pt>
                <c:pt idx="336">
                  <c:v>10.983499999999999</c:v>
                </c:pt>
                <c:pt idx="337">
                  <c:v>11.0076</c:v>
                </c:pt>
                <c:pt idx="338">
                  <c:v>11.031700000000001</c:v>
                </c:pt>
                <c:pt idx="339">
                  <c:v>11.0557</c:v>
                </c:pt>
                <c:pt idx="340">
                  <c:v>11.079800000000001</c:v>
                </c:pt>
                <c:pt idx="341">
                  <c:v>11.103899999999999</c:v>
                </c:pt>
                <c:pt idx="342">
                  <c:v>11.1279</c:v>
                </c:pt>
                <c:pt idx="343">
                  <c:v>11.151999999999999</c:v>
                </c:pt>
                <c:pt idx="344">
                  <c:v>11.1761</c:v>
                </c:pt>
                <c:pt idx="345">
                  <c:v>11.200100000000001</c:v>
                </c:pt>
                <c:pt idx="346">
                  <c:v>11.2242</c:v>
                </c:pt>
                <c:pt idx="347">
                  <c:v>11.2483</c:v>
                </c:pt>
                <c:pt idx="348">
                  <c:v>11.2723</c:v>
                </c:pt>
                <c:pt idx="349">
                  <c:v>11.2964</c:v>
                </c:pt>
                <c:pt idx="350">
                  <c:v>11.320499999999999</c:v>
                </c:pt>
                <c:pt idx="351">
                  <c:v>11.3445</c:v>
                </c:pt>
                <c:pt idx="352">
                  <c:v>11.368600000000001</c:v>
                </c:pt>
                <c:pt idx="353">
                  <c:v>11.3927</c:v>
                </c:pt>
                <c:pt idx="354">
                  <c:v>11.416700000000001</c:v>
                </c:pt>
                <c:pt idx="355">
                  <c:v>11.440799999999999</c:v>
                </c:pt>
                <c:pt idx="356">
                  <c:v>11.4649</c:v>
                </c:pt>
                <c:pt idx="357">
                  <c:v>11.488899999999999</c:v>
                </c:pt>
                <c:pt idx="358">
                  <c:v>11.513</c:v>
                </c:pt>
                <c:pt idx="359">
                  <c:v>11.537100000000001</c:v>
                </c:pt>
                <c:pt idx="360">
                  <c:v>11.5611</c:v>
                </c:pt>
                <c:pt idx="361">
                  <c:v>11.5852</c:v>
                </c:pt>
                <c:pt idx="362">
                  <c:v>11.609299999999999</c:v>
                </c:pt>
                <c:pt idx="363">
                  <c:v>11.6333</c:v>
                </c:pt>
                <c:pt idx="364">
                  <c:v>11.657400000000001</c:v>
                </c:pt>
                <c:pt idx="365">
                  <c:v>11.6815</c:v>
                </c:pt>
                <c:pt idx="366">
                  <c:v>11.705500000000001</c:v>
                </c:pt>
                <c:pt idx="367">
                  <c:v>11.7296</c:v>
                </c:pt>
                <c:pt idx="368">
                  <c:v>11.7537</c:v>
                </c:pt>
                <c:pt idx="369">
                  <c:v>11.777699999999999</c:v>
                </c:pt>
                <c:pt idx="370">
                  <c:v>11.8018</c:v>
                </c:pt>
                <c:pt idx="371">
                  <c:v>11.825900000000001</c:v>
                </c:pt>
                <c:pt idx="372">
                  <c:v>11.8499</c:v>
                </c:pt>
                <c:pt idx="373">
                  <c:v>11.874000000000001</c:v>
                </c:pt>
                <c:pt idx="374">
                  <c:v>11.898099999999999</c:v>
                </c:pt>
                <c:pt idx="375">
                  <c:v>11.9221</c:v>
                </c:pt>
                <c:pt idx="376">
                  <c:v>11.946199999999999</c:v>
                </c:pt>
                <c:pt idx="377">
                  <c:v>11.9703</c:v>
                </c:pt>
                <c:pt idx="378">
                  <c:v>11.994300000000001</c:v>
                </c:pt>
                <c:pt idx="379">
                  <c:v>12.016</c:v>
                </c:pt>
                <c:pt idx="380">
                  <c:v>12.040100000000001</c:v>
                </c:pt>
                <c:pt idx="381">
                  <c:v>12.0641</c:v>
                </c:pt>
                <c:pt idx="382">
                  <c:v>12.088200000000001</c:v>
                </c:pt>
                <c:pt idx="383">
                  <c:v>12.112299999999999</c:v>
                </c:pt>
                <c:pt idx="384">
                  <c:v>12.1363</c:v>
                </c:pt>
                <c:pt idx="385">
                  <c:v>12.160399999999999</c:v>
                </c:pt>
                <c:pt idx="386">
                  <c:v>12.1845</c:v>
                </c:pt>
                <c:pt idx="387">
                  <c:v>12.208500000000001</c:v>
                </c:pt>
                <c:pt idx="388">
                  <c:v>12.2326</c:v>
                </c:pt>
                <c:pt idx="389">
                  <c:v>12.2567</c:v>
                </c:pt>
                <c:pt idx="390">
                  <c:v>12.2807</c:v>
                </c:pt>
                <c:pt idx="391">
                  <c:v>12.3048</c:v>
                </c:pt>
                <c:pt idx="392">
                  <c:v>12.328799999999999</c:v>
                </c:pt>
                <c:pt idx="393">
                  <c:v>12.3529</c:v>
                </c:pt>
                <c:pt idx="394">
                  <c:v>12.377000000000001</c:v>
                </c:pt>
                <c:pt idx="395">
                  <c:v>12.401</c:v>
                </c:pt>
                <c:pt idx="396">
                  <c:v>12.4251</c:v>
                </c:pt>
                <c:pt idx="397">
                  <c:v>12.449199999999999</c:v>
                </c:pt>
                <c:pt idx="398">
                  <c:v>12.4732</c:v>
                </c:pt>
                <c:pt idx="399">
                  <c:v>12.497299999999999</c:v>
                </c:pt>
                <c:pt idx="400">
                  <c:v>12.5214</c:v>
                </c:pt>
                <c:pt idx="401">
                  <c:v>12.545400000000001</c:v>
                </c:pt>
                <c:pt idx="402">
                  <c:v>12.5695</c:v>
                </c:pt>
                <c:pt idx="403">
                  <c:v>12.5936</c:v>
                </c:pt>
                <c:pt idx="404">
                  <c:v>12.617599999999999</c:v>
                </c:pt>
                <c:pt idx="405">
                  <c:v>12.6417</c:v>
                </c:pt>
                <c:pt idx="406">
                  <c:v>12.665800000000001</c:v>
                </c:pt>
                <c:pt idx="407">
                  <c:v>12.6898</c:v>
                </c:pt>
                <c:pt idx="408">
                  <c:v>12.713900000000001</c:v>
                </c:pt>
                <c:pt idx="409">
                  <c:v>12.738</c:v>
                </c:pt>
                <c:pt idx="410">
                  <c:v>12.762</c:v>
                </c:pt>
                <c:pt idx="411">
                  <c:v>12.786099999999999</c:v>
                </c:pt>
                <c:pt idx="412">
                  <c:v>12.8102</c:v>
                </c:pt>
                <c:pt idx="413">
                  <c:v>12.834199999999999</c:v>
                </c:pt>
                <c:pt idx="414">
                  <c:v>12.8583</c:v>
                </c:pt>
                <c:pt idx="415">
                  <c:v>12.882400000000001</c:v>
                </c:pt>
                <c:pt idx="416">
                  <c:v>12.9064</c:v>
                </c:pt>
                <c:pt idx="417">
                  <c:v>12.9305</c:v>
                </c:pt>
                <c:pt idx="418">
                  <c:v>12.954599999999999</c:v>
                </c:pt>
                <c:pt idx="419">
                  <c:v>12.9786</c:v>
                </c:pt>
                <c:pt idx="420">
                  <c:v>13.002700000000001</c:v>
                </c:pt>
                <c:pt idx="421">
                  <c:v>13.0268</c:v>
                </c:pt>
                <c:pt idx="422">
                  <c:v>13.050800000000001</c:v>
                </c:pt>
                <c:pt idx="423">
                  <c:v>13.0749</c:v>
                </c:pt>
                <c:pt idx="424">
                  <c:v>13.099</c:v>
                </c:pt>
                <c:pt idx="425">
                  <c:v>13.122999999999999</c:v>
                </c:pt>
              </c:numCache>
            </c:numRef>
          </c:xVal>
          <c:yVal>
            <c:numRef>
              <c:f>'res19'!$C$2:$C$427</c:f>
              <c:numCache>
                <c:formatCode>General</c:formatCode>
                <c:ptCount val="426"/>
                <c:pt idx="0">
                  <c:v>1.13182</c:v>
                </c:pt>
                <c:pt idx="1">
                  <c:v>1.1316299999999999</c:v>
                </c:pt>
                <c:pt idx="2">
                  <c:v>1.13188</c:v>
                </c:pt>
                <c:pt idx="3">
                  <c:v>1.13266</c:v>
                </c:pt>
                <c:pt idx="4">
                  <c:v>1.13296</c:v>
                </c:pt>
                <c:pt idx="5">
                  <c:v>1.1333899999999999</c:v>
                </c:pt>
                <c:pt idx="6">
                  <c:v>1.13405</c:v>
                </c:pt>
                <c:pt idx="7">
                  <c:v>1.13419</c:v>
                </c:pt>
                <c:pt idx="8">
                  <c:v>1.1341699999999999</c:v>
                </c:pt>
                <c:pt idx="9">
                  <c:v>1.1343099999999999</c:v>
                </c:pt>
                <c:pt idx="10">
                  <c:v>1.13408</c:v>
                </c:pt>
                <c:pt idx="11">
                  <c:v>1.1335999999999999</c:v>
                </c:pt>
                <c:pt idx="12">
                  <c:v>1.13317</c:v>
                </c:pt>
                <c:pt idx="13">
                  <c:v>1.13256</c:v>
                </c:pt>
                <c:pt idx="14">
                  <c:v>1.13175</c:v>
                </c:pt>
                <c:pt idx="15">
                  <c:v>1.1310100000000001</c:v>
                </c:pt>
                <c:pt idx="16">
                  <c:v>1.13026</c:v>
                </c:pt>
                <c:pt idx="17">
                  <c:v>1.1293599999999999</c:v>
                </c:pt>
                <c:pt idx="18">
                  <c:v>1.12849</c:v>
                </c:pt>
                <c:pt idx="19">
                  <c:v>1.1276600000000001</c:v>
                </c:pt>
                <c:pt idx="20">
                  <c:v>1.1268199999999999</c:v>
                </c:pt>
                <c:pt idx="21">
                  <c:v>1.12609</c:v>
                </c:pt>
                <c:pt idx="22">
                  <c:v>1.1254999999999999</c:v>
                </c:pt>
                <c:pt idx="23">
                  <c:v>1.1250500000000001</c:v>
                </c:pt>
                <c:pt idx="24">
                  <c:v>1.1247400000000001</c:v>
                </c:pt>
                <c:pt idx="25">
                  <c:v>1.1245700000000001</c:v>
                </c:pt>
                <c:pt idx="26">
                  <c:v>1.1245400000000001</c:v>
                </c:pt>
                <c:pt idx="27">
                  <c:v>1.1246</c:v>
                </c:pt>
                <c:pt idx="28">
                  <c:v>1.1248100000000001</c:v>
                </c:pt>
                <c:pt idx="29">
                  <c:v>1.1251199999999999</c:v>
                </c:pt>
                <c:pt idx="30">
                  <c:v>1.12548</c:v>
                </c:pt>
                <c:pt idx="31">
                  <c:v>1.1259600000000001</c:v>
                </c:pt>
                <c:pt idx="32">
                  <c:v>1.12649</c:v>
                </c:pt>
                <c:pt idx="33">
                  <c:v>1.12706</c:v>
                </c:pt>
                <c:pt idx="34">
                  <c:v>1.12768</c:v>
                </c:pt>
                <c:pt idx="35">
                  <c:v>1.1282799999999999</c:v>
                </c:pt>
                <c:pt idx="36">
                  <c:v>1.1288400000000001</c:v>
                </c:pt>
                <c:pt idx="37">
                  <c:v>1.1293200000000001</c:v>
                </c:pt>
                <c:pt idx="38">
                  <c:v>1.1296999999999999</c:v>
                </c:pt>
                <c:pt idx="39">
                  <c:v>1.1299399999999999</c:v>
                </c:pt>
                <c:pt idx="40">
                  <c:v>1.1300300000000001</c:v>
                </c:pt>
                <c:pt idx="41">
                  <c:v>1.12998</c:v>
                </c:pt>
                <c:pt idx="42">
                  <c:v>1.1297900000000001</c:v>
                </c:pt>
                <c:pt idx="43">
                  <c:v>1.12944</c:v>
                </c:pt>
                <c:pt idx="44">
                  <c:v>1.12896</c:v>
                </c:pt>
                <c:pt idx="45">
                  <c:v>1.1283700000000001</c:v>
                </c:pt>
                <c:pt idx="46">
                  <c:v>1.12767</c:v>
                </c:pt>
                <c:pt idx="47">
                  <c:v>1.1269100000000001</c:v>
                </c:pt>
                <c:pt idx="48">
                  <c:v>1.1261099999999999</c:v>
                </c:pt>
                <c:pt idx="49">
                  <c:v>1.1253200000000001</c:v>
                </c:pt>
                <c:pt idx="50">
                  <c:v>1.12453</c:v>
                </c:pt>
                <c:pt idx="51">
                  <c:v>1.1237999999999999</c:v>
                </c:pt>
                <c:pt idx="52">
                  <c:v>1.12314</c:v>
                </c:pt>
                <c:pt idx="53">
                  <c:v>1.12256</c:v>
                </c:pt>
                <c:pt idx="54">
                  <c:v>1.12205</c:v>
                </c:pt>
                <c:pt idx="55">
                  <c:v>1.12164</c:v>
                </c:pt>
                <c:pt idx="56">
                  <c:v>1.1213</c:v>
                </c:pt>
                <c:pt idx="57">
                  <c:v>1.1210500000000001</c:v>
                </c:pt>
                <c:pt idx="58">
                  <c:v>1.1208800000000001</c:v>
                </c:pt>
                <c:pt idx="59">
                  <c:v>1.12079</c:v>
                </c:pt>
                <c:pt idx="60">
                  <c:v>1.12079</c:v>
                </c:pt>
                <c:pt idx="61">
                  <c:v>1.12086</c:v>
                </c:pt>
                <c:pt idx="62">
                  <c:v>1.12114</c:v>
                </c:pt>
                <c:pt idx="63">
                  <c:v>1.1210500000000001</c:v>
                </c:pt>
                <c:pt idx="64">
                  <c:v>1.12148</c:v>
                </c:pt>
                <c:pt idx="65">
                  <c:v>1.1220300000000001</c:v>
                </c:pt>
                <c:pt idx="66">
                  <c:v>1.12208</c:v>
                </c:pt>
                <c:pt idx="67">
                  <c:v>1.12243</c:v>
                </c:pt>
                <c:pt idx="68">
                  <c:v>1.1225799999999999</c:v>
                </c:pt>
                <c:pt idx="69">
                  <c:v>1.1222399999999999</c:v>
                </c:pt>
                <c:pt idx="70">
                  <c:v>1.12164</c:v>
                </c:pt>
                <c:pt idx="71">
                  <c:v>1.12252</c:v>
                </c:pt>
                <c:pt idx="72">
                  <c:v>1.123</c:v>
                </c:pt>
                <c:pt idx="73">
                  <c:v>1.1221000000000001</c:v>
                </c:pt>
                <c:pt idx="74">
                  <c:v>1.1217699999999999</c:v>
                </c:pt>
                <c:pt idx="75">
                  <c:v>1.1222399999999999</c:v>
                </c:pt>
                <c:pt idx="76">
                  <c:v>1.1217999999999999</c:v>
                </c:pt>
                <c:pt idx="77">
                  <c:v>1.1209100000000001</c:v>
                </c:pt>
                <c:pt idx="78">
                  <c:v>1.1206100000000001</c:v>
                </c:pt>
                <c:pt idx="79">
                  <c:v>1.12036</c:v>
                </c:pt>
                <c:pt idx="80">
                  <c:v>1.1196600000000001</c:v>
                </c:pt>
                <c:pt idx="81">
                  <c:v>1.1190100000000001</c:v>
                </c:pt>
                <c:pt idx="82">
                  <c:v>1.1186400000000001</c:v>
                </c:pt>
                <c:pt idx="83">
                  <c:v>1.1182099999999999</c:v>
                </c:pt>
                <c:pt idx="84">
                  <c:v>1.1176600000000001</c:v>
                </c:pt>
                <c:pt idx="85">
                  <c:v>1.11724</c:v>
                </c:pt>
                <c:pt idx="86">
                  <c:v>1.1169899999999999</c:v>
                </c:pt>
                <c:pt idx="87">
                  <c:v>1.11669</c:v>
                </c:pt>
                <c:pt idx="88">
                  <c:v>1.1164000000000001</c:v>
                </c:pt>
                <c:pt idx="89">
                  <c:v>1.1162700000000001</c:v>
                </c:pt>
                <c:pt idx="90">
                  <c:v>1.1162099999999999</c:v>
                </c:pt>
                <c:pt idx="91">
                  <c:v>1.1161399999999999</c:v>
                </c:pt>
                <c:pt idx="92">
                  <c:v>1.11615</c:v>
                </c:pt>
                <c:pt idx="93">
                  <c:v>1.1162700000000001</c:v>
                </c:pt>
                <c:pt idx="94">
                  <c:v>1.1164499999999999</c:v>
                </c:pt>
                <c:pt idx="95">
                  <c:v>1.11663</c:v>
                </c:pt>
                <c:pt idx="96">
                  <c:v>1.11686</c:v>
                </c:pt>
                <c:pt idx="97">
                  <c:v>1.1171500000000001</c:v>
                </c:pt>
                <c:pt idx="98">
                  <c:v>1.1174500000000001</c:v>
                </c:pt>
                <c:pt idx="99">
                  <c:v>1.11772</c:v>
                </c:pt>
                <c:pt idx="100">
                  <c:v>1.11799</c:v>
                </c:pt>
                <c:pt idx="101">
                  <c:v>1.1182399999999999</c:v>
                </c:pt>
                <c:pt idx="102">
                  <c:v>1.1184400000000001</c:v>
                </c:pt>
                <c:pt idx="103">
                  <c:v>1.1185799999999999</c:v>
                </c:pt>
                <c:pt idx="104">
                  <c:v>1.1186799999999999</c:v>
                </c:pt>
                <c:pt idx="105">
                  <c:v>1.1187199999999999</c:v>
                </c:pt>
                <c:pt idx="106">
                  <c:v>1.1187100000000001</c:v>
                </c:pt>
                <c:pt idx="107">
                  <c:v>1.11863</c:v>
                </c:pt>
                <c:pt idx="108">
                  <c:v>1.11849</c:v>
                </c:pt>
                <c:pt idx="109">
                  <c:v>1.11833</c:v>
                </c:pt>
                <c:pt idx="110">
                  <c:v>1.1181099999999999</c:v>
                </c:pt>
                <c:pt idx="111">
                  <c:v>1.1178699999999999</c:v>
                </c:pt>
                <c:pt idx="112">
                  <c:v>1.1176200000000001</c:v>
                </c:pt>
                <c:pt idx="113">
                  <c:v>1.11734</c:v>
                </c:pt>
                <c:pt idx="114">
                  <c:v>1.11707</c:v>
                </c:pt>
                <c:pt idx="115">
                  <c:v>1.1168199999999999</c:v>
                </c:pt>
                <c:pt idx="116">
                  <c:v>1.11656</c:v>
                </c:pt>
                <c:pt idx="117">
                  <c:v>1.11635</c:v>
                </c:pt>
                <c:pt idx="118">
                  <c:v>1.11666</c:v>
                </c:pt>
                <c:pt idx="119">
                  <c:v>1.1163000000000001</c:v>
                </c:pt>
                <c:pt idx="120">
                  <c:v>1.11608</c:v>
                </c:pt>
                <c:pt idx="121">
                  <c:v>1.1160600000000001</c:v>
                </c:pt>
                <c:pt idx="122">
                  <c:v>1.1160000000000001</c:v>
                </c:pt>
                <c:pt idx="123">
                  <c:v>1.11578</c:v>
                </c:pt>
                <c:pt idx="124">
                  <c:v>1.11568</c:v>
                </c:pt>
                <c:pt idx="125">
                  <c:v>1.11575</c:v>
                </c:pt>
                <c:pt idx="126">
                  <c:v>1.1158399999999999</c:v>
                </c:pt>
                <c:pt idx="127">
                  <c:v>1.1158699999999999</c:v>
                </c:pt>
                <c:pt idx="128">
                  <c:v>1.11592</c:v>
                </c:pt>
                <c:pt idx="129">
                  <c:v>1.11608</c:v>
                </c:pt>
                <c:pt idx="130">
                  <c:v>1.11629</c:v>
                </c:pt>
                <c:pt idx="131">
                  <c:v>1.1164700000000001</c:v>
                </c:pt>
                <c:pt idx="132">
                  <c:v>1.1166400000000001</c:v>
                </c:pt>
                <c:pt idx="133">
                  <c:v>1.11683</c:v>
                </c:pt>
                <c:pt idx="134">
                  <c:v>1.1170500000000001</c:v>
                </c:pt>
                <c:pt idx="135">
                  <c:v>1.1172299999999999</c:v>
                </c:pt>
                <c:pt idx="136">
                  <c:v>1.11738</c:v>
                </c:pt>
                <c:pt idx="137">
                  <c:v>1.11751</c:v>
                </c:pt>
                <c:pt idx="138">
                  <c:v>1.1176200000000001</c:v>
                </c:pt>
                <c:pt idx="139">
                  <c:v>1.1176900000000001</c:v>
                </c:pt>
                <c:pt idx="140">
                  <c:v>1.1177299999999999</c:v>
                </c:pt>
                <c:pt idx="141">
                  <c:v>1.11772</c:v>
                </c:pt>
                <c:pt idx="142">
                  <c:v>1.11768</c:v>
                </c:pt>
                <c:pt idx="143">
                  <c:v>1.1176200000000001</c:v>
                </c:pt>
                <c:pt idx="144">
                  <c:v>1.1175200000000001</c:v>
                </c:pt>
                <c:pt idx="145">
                  <c:v>1.1173900000000001</c:v>
                </c:pt>
                <c:pt idx="146">
                  <c:v>1.1172599999999999</c:v>
                </c:pt>
                <c:pt idx="147">
                  <c:v>1.1171199999999999</c:v>
                </c:pt>
                <c:pt idx="148">
                  <c:v>1.1169500000000001</c:v>
                </c:pt>
                <c:pt idx="149">
                  <c:v>1.1167899999999999</c:v>
                </c:pt>
                <c:pt idx="150">
                  <c:v>1.11663</c:v>
                </c:pt>
                <c:pt idx="151">
                  <c:v>1.1164799999999999</c:v>
                </c:pt>
                <c:pt idx="152">
                  <c:v>1.11635</c:v>
                </c:pt>
                <c:pt idx="153">
                  <c:v>1.1162399999999999</c:v>
                </c:pt>
                <c:pt idx="154">
                  <c:v>1.1161300000000001</c:v>
                </c:pt>
                <c:pt idx="155">
                  <c:v>1.1160600000000001</c:v>
                </c:pt>
                <c:pt idx="156">
                  <c:v>1.11602</c:v>
                </c:pt>
                <c:pt idx="157">
                  <c:v>1.11598</c:v>
                </c:pt>
                <c:pt idx="158">
                  <c:v>1.11599</c:v>
                </c:pt>
                <c:pt idx="159">
                  <c:v>1.11602</c:v>
                </c:pt>
                <c:pt idx="160">
                  <c:v>1.11608</c:v>
                </c:pt>
                <c:pt idx="161">
                  <c:v>1.1161399999999999</c:v>
                </c:pt>
                <c:pt idx="162">
                  <c:v>1.11622</c:v>
                </c:pt>
                <c:pt idx="163">
                  <c:v>1.11633</c:v>
                </c:pt>
                <c:pt idx="164">
                  <c:v>1.11643</c:v>
                </c:pt>
                <c:pt idx="165">
                  <c:v>1.1165799999999999</c:v>
                </c:pt>
                <c:pt idx="166">
                  <c:v>1.1167199999999999</c:v>
                </c:pt>
                <c:pt idx="167">
                  <c:v>1.1168199999999999</c:v>
                </c:pt>
                <c:pt idx="168">
                  <c:v>1.1169199999999999</c:v>
                </c:pt>
                <c:pt idx="169">
                  <c:v>1.11703</c:v>
                </c:pt>
                <c:pt idx="170">
                  <c:v>1.1171599999999999</c:v>
                </c:pt>
                <c:pt idx="171">
                  <c:v>1.1172299999999999</c:v>
                </c:pt>
                <c:pt idx="172">
                  <c:v>1.1172500000000001</c:v>
                </c:pt>
                <c:pt idx="173">
                  <c:v>1.1172599999999999</c:v>
                </c:pt>
                <c:pt idx="174">
                  <c:v>1.11727</c:v>
                </c:pt>
                <c:pt idx="175">
                  <c:v>1.11727</c:v>
                </c:pt>
                <c:pt idx="176">
                  <c:v>1.11724</c:v>
                </c:pt>
                <c:pt idx="177">
                  <c:v>1.11717</c:v>
                </c:pt>
                <c:pt idx="178">
                  <c:v>1.1170899999999999</c:v>
                </c:pt>
                <c:pt idx="179">
                  <c:v>1.1170199999999999</c:v>
                </c:pt>
                <c:pt idx="180">
                  <c:v>1.1169199999999999</c:v>
                </c:pt>
                <c:pt idx="181">
                  <c:v>1.1168400000000001</c:v>
                </c:pt>
                <c:pt idx="182">
                  <c:v>1.1167400000000001</c:v>
                </c:pt>
                <c:pt idx="183">
                  <c:v>1.11663</c:v>
                </c:pt>
                <c:pt idx="184">
                  <c:v>1.1167499999999999</c:v>
                </c:pt>
                <c:pt idx="185">
                  <c:v>1.1166</c:v>
                </c:pt>
                <c:pt idx="186">
                  <c:v>1.1162700000000001</c:v>
                </c:pt>
                <c:pt idx="187">
                  <c:v>1.1162000000000001</c:v>
                </c:pt>
                <c:pt idx="188">
                  <c:v>1.1162799999999999</c:v>
                </c:pt>
                <c:pt idx="189">
                  <c:v>1.11632</c:v>
                </c:pt>
                <c:pt idx="190">
                  <c:v>1.1163099999999999</c:v>
                </c:pt>
                <c:pt idx="191">
                  <c:v>1.1162399999999999</c:v>
                </c:pt>
                <c:pt idx="192">
                  <c:v>1.1162000000000001</c:v>
                </c:pt>
                <c:pt idx="193">
                  <c:v>1.1162399999999999</c:v>
                </c:pt>
                <c:pt idx="194">
                  <c:v>1.11632</c:v>
                </c:pt>
                <c:pt idx="195">
                  <c:v>1.1164000000000001</c:v>
                </c:pt>
                <c:pt idx="196">
                  <c:v>1.11646</c:v>
                </c:pt>
                <c:pt idx="197">
                  <c:v>1.1165099999999999</c:v>
                </c:pt>
                <c:pt idx="198">
                  <c:v>1.1165700000000001</c:v>
                </c:pt>
                <c:pt idx="199">
                  <c:v>1.1166499999999999</c:v>
                </c:pt>
                <c:pt idx="200">
                  <c:v>1.11673</c:v>
                </c:pt>
                <c:pt idx="201">
                  <c:v>1.1168199999999999</c:v>
                </c:pt>
                <c:pt idx="202">
                  <c:v>1.1168800000000001</c:v>
                </c:pt>
                <c:pt idx="203">
                  <c:v>1.1169199999999999</c:v>
                </c:pt>
                <c:pt idx="204">
                  <c:v>1.11697</c:v>
                </c:pt>
                <c:pt idx="205">
                  <c:v>1.117</c:v>
                </c:pt>
                <c:pt idx="206">
                  <c:v>1.1170199999999999</c:v>
                </c:pt>
                <c:pt idx="207">
                  <c:v>1.11703</c:v>
                </c:pt>
                <c:pt idx="208">
                  <c:v>1.1170199999999999</c:v>
                </c:pt>
                <c:pt idx="209">
                  <c:v>1.117</c:v>
                </c:pt>
                <c:pt idx="210">
                  <c:v>1.1169800000000001</c:v>
                </c:pt>
                <c:pt idx="211">
                  <c:v>1.1169199999999999</c:v>
                </c:pt>
                <c:pt idx="212">
                  <c:v>1.1168800000000001</c:v>
                </c:pt>
                <c:pt idx="213">
                  <c:v>1.11683</c:v>
                </c:pt>
                <c:pt idx="214">
                  <c:v>1.1167800000000001</c:v>
                </c:pt>
                <c:pt idx="215">
                  <c:v>1.1167100000000001</c:v>
                </c:pt>
                <c:pt idx="216">
                  <c:v>1.11666</c:v>
                </c:pt>
                <c:pt idx="217">
                  <c:v>1.11659</c:v>
                </c:pt>
                <c:pt idx="218">
                  <c:v>1.11653</c:v>
                </c:pt>
                <c:pt idx="219">
                  <c:v>1.11649</c:v>
                </c:pt>
                <c:pt idx="220">
                  <c:v>1.1164499999999999</c:v>
                </c:pt>
                <c:pt idx="221">
                  <c:v>1.11642</c:v>
                </c:pt>
                <c:pt idx="222">
                  <c:v>1.1164000000000001</c:v>
                </c:pt>
                <c:pt idx="223">
                  <c:v>1.11639</c:v>
                </c:pt>
                <c:pt idx="224">
                  <c:v>1.1163799999999999</c:v>
                </c:pt>
                <c:pt idx="225">
                  <c:v>1.1164000000000001</c:v>
                </c:pt>
                <c:pt idx="226">
                  <c:v>1.1164099999999999</c:v>
                </c:pt>
                <c:pt idx="227">
                  <c:v>1.1164400000000001</c:v>
                </c:pt>
                <c:pt idx="228">
                  <c:v>1.1164700000000001</c:v>
                </c:pt>
                <c:pt idx="229">
                  <c:v>1.1165099999999999</c:v>
                </c:pt>
                <c:pt idx="230">
                  <c:v>1.1165499999999999</c:v>
                </c:pt>
                <c:pt idx="231">
                  <c:v>1.1166</c:v>
                </c:pt>
                <c:pt idx="232">
                  <c:v>1.1166400000000001</c:v>
                </c:pt>
                <c:pt idx="233">
                  <c:v>1.11669</c:v>
                </c:pt>
                <c:pt idx="234">
                  <c:v>1.11673</c:v>
                </c:pt>
                <c:pt idx="235">
                  <c:v>1.11677</c:v>
                </c:pt>
                <c:pt idx="236">
                  <c:v>1.1168199999999999</c:v>
                </c:pt>
                <c:pt idx="237">
                  <c:v>1.1168400000000001</c:v>
                </c:pt>
                <c:pt idx="238">
                  <c:v>1.11686</c:v>
                </c:pt>
                <c:pt idx="239">
                  <c:v>1.1168800000000001</c:v>
                </c:pt>
                <c:pt idx="240">
                  <c:v>1.1168800000000001</c:v>
                </c:pt>
                <c:pt idx="241">
                  <c:v>1.1168800000000001</c:v>
                </c:pt>
                <c:pt idx="242">
                  <c:v>1.11687</c:v>
                </c:pt>
                <c:pt idx="243">
                  <c:v>1.1168499999999999</c:v>
                </c:pt>
                <c:pt idx="244">
                  <c:v>1.1168199999999999</c:v>
                </c:pt>
                <c:pt idx="245">
                  <c:v>1.1168</c:v>
                </c:pt>
                <c:pt idx="246">
                  <c:v>1.11677</c:v>
                </c:pt>
                <c:pt idx="247">
                  <c:v>1.11694</c:v>
                </c:pt>
                <c:pt idx="248">
                  <c:v>1.1168800000000001</c:v>
                </c:pt>
                <c:pt idx="249">
                  <c:v>1.1167100000000001</c:v>
                </c:pt>
                <c:pt idx="250">
                  <c:v>1.1166199999999999</c:v>
                </c:pt>
                <c:pt idx="251">
                  <c:v>1.1165099999999999</c:v>
                </c:pt>
                <c:pt idx="252">
                  <c:v>1.1165099999999999</c:v>
                </c:pt>
                <c:pt idx="253">
                  <c:v>1.11649</c:v>
                </c:pt>
                <c:pt idx="254">
                  <c:v>1.11652</c:v>
                </c:pt>
                <c:pt idx="255">
                  <c:v>1.11652</c:v>
                </c:pt>
                <c:pt idx="256">
                  <c:v>1.1165099999999999</c:v>
                </c:pt>
                <c:pt idx="257">
                  <c:v>1.11649</c:v>
                </c:pt>
                <c:pt idx="258">
                  <c:v>1.1164799999999999</c:v>
                </c:pt>
                <c:pt idx="259">
                  <c:v>1.1165</c:v>
                </c:pt>
                <c:pt idx="260">
                  <c:v>1.1165</c:v>
                </c:pt>
                <c:pt idx="261">
                  <c:v>1.11649</c:v>
                </c:pt>
                <c:pt idx="262">
                  <c:v>1.1165400000000001</c:v>
                </c:pt>
                <c:pt idx="263">
                  <c:v>1.11659</c:v>
                </c:pt>
                <c:pt idx="264">
                  <c:v>1.1166199999999999</c:v>
                </c:pt>
                <c:pt idx="265">
                  <c:v>1.1166499999999999</c:v>
                </c:pt>
                <c:pt idx="266">
                  <c:v>1.1166799999999999</c:v>
                </c:pt>
                <c:pt idx="267">
                  <c:v>1.1167</c:v>
                </c:pt>
                <c:pt idx="268">
                  <c:v>1.11673</c:v>
                </c:pt>
                <c:pt idx="269">
                  <c:v>1.1167499999999999</c:v>
                </c:pt>
                <c:pt idx="270">
                  <c:v>1.11676</c:v>
                </c:pt>
                <c:pt idx="271">
                  <c:v>1.1167800000000001</c:v>
                </c:pt>
                <c:pt idx="272">
                  <c:v>1.1167899999999999</c:v>
                </c:pt>
                <c:pt idx="273">
                  <c:v>1.1167899999999999</c:v>
                </c:pt>
                <c:pt idx="274">
                  <c:v>1.1168</c:v>
                </c:pt>
                <c:pt idx="275">
                  <c:v>1.1168</c:v>
                </c:pt>
                <c:pt idx="276">
                  <c:v>1.1167800000000001</c:v>
                </c:pt>
                <c:pt idx="277">
                  <c:v>1.1167800000000001</c:v>
                </c:pt>
                <c:pt idx="278">
                  <c:v>1.11676</c:v>
                </c:pt>
                <c:pt idx="279">
                  <c:v>1.11673</c:v>
                </c:pt>
                <c:pt idx="280">
                  <c:v>1.1167199999999999</c:v>
                </c:pt>
                <c:pt idx="281">
                  <c:v>1.11669</c:v>
                </c:pt>
                <c:pt idx="282">
                  <c:v>1.11666</c:v>
                </c:pt>
                <c:pt idx="283">
                  <c:v>1.1166499999999999</c:v>
                </c:pt>
                <c:pt idx="284">
                  <c:v>1.11663</c:v>
                </c:pt>
                <c:pt idx="285">
                  <c:v>1.1166</c:v>
                </c:pt>
                <c:pt idx="286">
                  <c:v>1.11659</c:v>
                </c:pt>
                <c:pt idx="287">
                  <c:v>1.1165799999999999</c:v>
                </c:pt>
                <c:pt idx="288">
                  <c:v>1.1165700000000001</c:v>
                </c:pt>
                <c:pt idx="289">
                  <c:v>1.11656</c:v>
                </c:pt>
                <c:pt idx="290">
                  <c:v>1.11656</c:v>
                </c:pt>
                <c:pt idx="291">
                  <c:v>1.11656</c:v>
                </c:pt>
                <c:pt idx="292">
                  <c:v>1.11656</c:v>
                </c:pt>
                <c:pt idx="293">
                  <c:v>1.1165700000000001</c:v>
                </c:pt>
                <c:pt idx="294">
                  <c:v>1.1165799999999999</c:v>
                </c:pt>
                <c:pt idx="295">
                  <c:v>1.1166</c:v>
                </c:pt>
                <c:pt idx="296">
                  <c:v>1.1166100000000001</c:v>
                </c:pt>
                <c:pt idx="297">
                  <c:v>1.11663</c:v>
                </c:pt>
                <c:pt idx="298">
                  <c:v>1.1166400000000001</c:v>
                </c:pt>
                <c:pt idx="299">
                  <c:v>1.11666</c:v>
                </c:pt>
                <c:pt idx="300">
                  <c:v>1.11669</c:v>
                </c:pt>
                <c:pt idx="301">
                  <c:v>1.1167</c:v>
                </c:pt>
                <c:pt idx="302">
                  <c:v>1.1167100000000001</c:v>
                </c:pt>
                <c:pt idx="303">
                  <c:v>1.1167400000000001</c:v>
                </c:pt>
                <c:pt idx="304">
                  <c:v>1.11673</c:v>
                </c:pt>
                <c:pt idx="305">
                  <c:v>1.1167400000000001</c:v>
                </c:pt>
                <c:pt idx="306">
                  <c:v>1.1167499999999999</c:v>
                </c:pt>
                <c:pt idx="307">
                  <c:v>1.1167499999999999</c:v>
                </c:pt>
                <c:pt idx="308">
                  <c:v>1.1167499999999999</c:v>
                </c:pt>
                <c:pt idx="309">
                  <c:v>1.1167499999999999</c:v>
                </c:pt>
                <c:pt idx="310">
                  <c:v>1.1167400000000001</c:v>
                </c:pt>
                <c:pt idx="311">
                  <c:v>1.1168</c:v>
                </c:pt>
                <c:pt idx="312">
                  <c:v>1.1167899999999999</c:v>
                </c:pt>
                <c:pt idx="313">
                  <c:v>1.11677</c:v>
                </c:pt>
                <c:pt idx="314">
                  <c:v>1.1167400000000001</c:v>
                </c:pt>
                <c:pt idx="315">
                  <c:v>1.11673</c:v>
                </c:pt>
                <c:pt idx="316">
                  <c:v>1.1167</c:v>
                </c:pt>
                <c:pt idx="317">
                  <c:v>1.1167499999999999</c:v>
                </c:pt>
                <c:pt idx="318">
                  <c:v>1.1167499999999999</c:v>
                </c:pt>
                <c:pt idx="319">
                  <c:v>1.1167100000000001</c:v>
                </c:pt>
                <c:pt idx="320">
                  <c:v>1.1166799999999999</c:v>
                </c:pt>
                <c:pt idx="321">
                  <c:v>1.1166700000000001</c:v>
                </c:pt>
                <c:pt idx="322">
                  <c:v>1.1166499999999999</c:v>
                </c:pt>
                <c:pt idx="323">
                  <c:v>1.11663</c:v>
                </c:pt>
                <c:pt idx="324">
                  <c:v>1.11663</c:v>
                </c:pt>
                <c:pt idx="325">
                  <c:v>1.1166199999999999</c:v>
                </c:pt>
                <c:pt idx="326">
                  <c:v>1.1166199999999999</c:v>
                </c:pt>
                <c:pt idx="327">
                  <c:v>1.1166199999999999</c:v>
                </c:pt>
                <c:pt idx="328">
                  <c:v>1.11663</c:v>
                </c:pt>
                <c:pt idx="329">
                  <c:v>1.1166400000000001</c:v>
                </c:pt>
                <c:pt idx="330">
                  <c:v>1.1166499999999999</c:v>
                </c:pt>
                <c:pt idx="331">
                  <c:v>1.11666</c:v>
                </c:pt>
                <c:pt idx="332">
                  <c:v>1.1166799999999999</c:v>
                </c:pt>
                <c:pt idx="333">
                  <c:v>1.1166799999999999</c:v>
                </c:pt>
                <c:pt idx="334">
                  <c:v>1.11669</c:v>
                </c:pt>
                <c:pt idx="335">
                  <c:v>1.1167</c:v>
                </c:pt>
                <c:pt idx="336">
                  <c:v>1.1167100000000001</c:v>
                </c:pt>
                <c:pt idx="337">
                  <c:v>1.1167199999999999</c:v>
                </c:pt>
                <c:pt idx="338">
                  <c:v>1.1167199999999999</c:v>
                </c:pt>
                <c:pt idx="339">
                  <c:v>1.1167199999999999</c:v>
                </c:pt>
                <c:pt idx="340">
                  <c:v>1.1167199999999999</c:v>
                </c:pt>
                <c:pt idx="341">
                  <c:v>1.11673</c:v>
                </c:pt>
                <c:pt idx="342">
                  <c:v>1.1167199999999999</c:v>
                </c:pt>
                <c:pt idx="343">
                  <c:v>1.1167100000000001</c:v>
                </c:pt>
                <c:pt idx="344">
                  <c:v>1.1167199999999999</c:v>
                </c:pt>
                <c:pt idx="345">
                  <c:v>1.1167199999999999</c:v>
                </c:pt>
                <c:pt idx="346">
                  <c:v>1.1167</c:v>
                </c:pt>
                <c:pt idx="347">
                  <c:v>1.1167</c:v>
                </c:pt>
                <c:pt idx="348">
                  <c:v>1.11669</c:v>
                </c:pt>
                <c:pt idx="349">
                  <c:v>1.1166700000000001</c:v>
                </c:pt>
                <c:pt idx="350">
                  <c:v>1.1166700000000001</c:v>
                </c:pt>
                <c:pt idx="351">
                  <c:v>1.1166499999999999</c:v>
                </c:pt>
                <c:pt idx="352">
                  <c:v>1.1166499999999999</c:v>
                </c:pt>
                <c:pt idx="353">
                  <c:v>1.1166499999999999</c:v>
                </c:pt>
                <c:pt idx="354">
                  <c:v>1.11666</c:v>
                </c:pt>
                <c:pt idx="355">
                  <c:v>1.1166400000000001</c:v>
                </c:pt>
                <c:pt idx="356">
                  <c:v>1.1166400000000001</c:v>
                </c:pt>
                <c:pt idx="357">
                  <c:v>1.1166400000000001</c:v>
                </c:pt>
                <c:pt idx="358">
                  <c:v>1.1166400000000001</c:v>
                </c:pt>
                <c:pt idx="359">
                  <c:v>1.1166499999999999</c:v>
                </c:pt>
                <c:pt idx="360">
                  <c:v>1.1166499999999999</c:v>
                </c:pt>
                <c:pt idx="361">
                  <c:v>1.11666</c:v>
                </c:pt>
                <c:pt idx="362">
                  <c:v>1.1166700000000001</c:v>
                </c:pt>
                <c:pt idx="363">
                  <c:v>1.1166700000000001</c:v>
                </c:pt>
                <c:pt idx="364">
                  <c:v>1.1166799999999999</c:v>
                </c:pt>
                <c:pt idx="365">
                  <c:v>1.1166799999999999</c:v>
                </c:pt>
                <c:pt idx="366">
                  <c:v>1.11669</c:v>
                </c:pt>
                <c:pt idx="367">
                  <c:v>1.1167</c:v>
                </c:pt>
                <c:pt idx="368">
                  <c:v>1.1167100000000001</c:v>
                </c:pt>
                <c:pt idx="369">
                  <c:v>1.1167100000000001</c:v>
                </c:pt>
                <c:pt idx="370">
                  <c:v>1.1167199999999999</c:v>
                </c:pt>
                <c:pt idx="371">
                  <c:v>1.11673</c:v>
                </c:pt>
                <c:pt idx="372">
                  <c:v>1.1167199999999999</c:v>
                </c:pt>
                <c:pt idx="373">
                  <c:v>1.11673</c:v>
                </c:pt>
                <c:pt idx="374">
                  <c:v>1.11673</c:v>
                </c:pt>
                <c:pt idx="375">
                  <c:v>1.11673</c:v>
                </c:pt>
                <c:pt idx="376">
                  <c:v>1.11673</c:v>
                </c:pt>
                <c:pt idx="377">
                  <c:v>1.1167199999999999</c:v>
                </c:pt>
                <c:pt idx="378">
                  <c:v>1.1167100000000001</c:v>
                </c:pt>
                <c:pt idx="379">
                  <c:v>1.1168899999999999</c:v>
                </c:pt>
                <c:pt idx="380">
                  <c:v>1.1166199999999999</c:v>
                </c:pt>
                <c:pt idx="381">
                  <c:v>1.1167899999999999</c:v>
                </c:pt>
                <c:pt idx="382">
                  <c:v>1.11677</c:v>
                </c:pt>
                <c:pt idx="383">
                  <c:v>1.1167199999999999</c:v>
                </c:pt>
                <c:pt idx="384">
                  <c:v>1.1167199999999999</c:v>
                </c:pt>
                <c:pt idx="385">
                  <c:v>1.1167199999999999</c:v>
                </c:pt>
                <c:pt idx="386">
                  <c:v>1.1167</c:v>
                </c:pt>
                <c:pt idx="387">
                  <c:v>1.11669</c:v>
                </c:pt>
                <c:pt idx="388">
                  <c:v>1.1167</c:v>
                </c:pt>
                <c:pt idx="389">
                  <c:v>1.11669</c:v>
                </c:pt>
                <c:pt idx="390">
                  <c:v>1.1166799999999999</c:v>
                </c:pt>
                <c:pt idx="391">
                  <c:v>1.11669</c:v>
                </c:pt>
                <c:pt idx="392">
                  <c:v>1.11669</c:v>
                </c:pt>
                <c:pt idx="393">
                  <c:v>1.1167</c:v>
                </c:pt>
                <c:pt idx="394">
                  <c:v>1.1167</c:v>
                </c:pt>
                <c:pt idx="395">
                  <c:v>1.1167</c:v>
                </c:pt>
                <c:pt idx="396">
                  <c:v>1.1167100000000001</c:v>
                </c:pt>
                <c:pt idx="397">
                  <c:v>1.1167100000000001</c:v>
                </c:pt>
                <c:pt idx="398">
                  <c:v>1.1167199999999999</c:v>
                </c:pt>
                <c:pt idx="399">
                  <c:v>1.11673</c:v>
                </c:pt>
                <c:pt idx="400">
                  <c:v>1.11673</c:v>
                </c:pt>
                <c:pt idx="401">
                  <c:v>1.1167400000000001</c:v>
                </c:pt>
                <c:pt idx="402">
                  <c:v>1.1167499999999999</c:v>
                </c:pt>
                <c:pt idx="403">
                  <c:v>1.1167499999999999</c:v>
                </c:pt>
                <c:pt idx="404">
                  <c:v>1.1167499999999999</c:v>
                </c:pt>
                <c:pt idx="405">
                  <c:v>1.11676</c:v>
                </c:pt>
                <c:pt idx="406">
                  <c:v>1.11676</c:v>
                </c:pt>
                <c:pt idx="407">
                  <c:v>1.11676</c:v>
                </c:pt>
                <c:pt idx="408">
                  <c:v>1.11676</c:v>
                </c:pt>
                <c:pt idx="409">
                  <c:v>1.11676</c:v>
                </c:pt>
                <c:pt idx="410">
                  <c:v>1.11676</c:v>
                </c:pt>
                <c:pt idx="411">
                  <c:v>1.11677</c:v>
                </c:pt>
                <c:pt idx="412">
                  <c:v>1.11676</c:v>
                </c:pt>
                <c:pt idx="413">
                  <c:v>1.1167499999999999</c:v>
                </c:pt>
                <c:pt idx="414">
                  <c:v>1.11677</c:v>
                </c:pt>
                <c:pt idx="415">
                  <c:v>1.11676</c:v>
                </c:pt>
                <c:pt idx="416">
                  <c:v>1.1167499999999999</c:v>
                </c:pt>
                <c:pt idx="417">
                  <c:v>1.11676</c:v>
                </c:pt>
                <c:pt idx="418">
                  <c:v>1.11676</c:v>
                </c:pt>
                <c:pt idx="419">
                  <c:v>1.1167499999999999</c:v>
                </c:pt>
                <c:pt idx="420">
                  <c:v>1.1167499999999999</c:v>
                </c:pt>
                <c:pt idx="421">
                  <c:v>1.1167499999999999</c:v>
                </c:pt>
                <c:pt idx="422">
                  <c:v>1.11676</c:v>
                </c:pt>
                <c:pt idx="423">
                  <c:v>1.11676</c:v>
                </c:pt>
                <c:pt idx="424">
                  <c:v>1.11677</c:v>
                </c:pt>
                <c:pt idx="425">
                  <c:v>1.11676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425920"/>
        <c:axId val="576426496"/>
      </c:scatterChart>
      <c:valAx>
        <c:axId val="576425920"/>
        <c:scaling>
          <c:orientation val="minMax"/>
          <c:min val="3"/>
        </c:scaling>
        <c:delete val="0"/>
        <c:axPos val="b"/>
        <c:numFmt formatCode="General" sourceLinked="1"/>
        <c:majorTickMark val="out"/>
        <c:minorTickMark val="none"/>
        <c:tickLblPos val="nextTo"/>
        <c:crossAx val="576426496"/>
        <c:crosses val="autoZero"/>
        <c:crossBetween val="midCat"/>
      </c:valAx>
      <c:valAx>
        <c:axId val="576426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6425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'res20'!$A$31:$A$59</c:f>
              <c:numCache>
                <c:formatCode>General</c:formatCode>
                <c:ptCount val="29"/>
                <c:pt idx="0">
                  <c:v>6.8061400000000001</c:v>
                </c:pt>
                <c:pt idx="1">
                  <c:v>6.8608500000000001</c:v>
                </c:pt>
                <c:pt idx="2">
                  <c:v>6.9155600000000002</c:v>
                </c:pt>
                <c:pt idx="3">
                  <c:v>6.9702700000000002</c:v>
                </c:pt>
                <c:pt idx="4">
                  <c:v>7.0249800000000002</c:v>
                </c:pt>
                <c:pt idx="5">
                  <c:v>7.0796900000000003</c:v>
                </c:pt>
                <c:pt idx="6">
                  <c:v>7.1344000000000003</c:v>
                </c:pt>
                <c:pt idx="7">
                  <c:v>7.1891100000000003</c:v>
                </c:pt>
                <c:pt idx="8">
                  <c:v>7.2438200000000004</c:v>
                </c:pt>
                <c:pt idx="9">
                  <c:v>7.2985300000000004</c:v>
                </c:pt>
                <c:pt idx="10">
                  <c:v>7.3532400000000004</c:v>
                </c:pt>
                <c:pt idx="11">
                  <c:v>7.4079499999999996</c:v>
                </c:pt>
                <c:pt idx="12">
                  <c:v>7.4626599999999996</c:v>
                </c:pt>
                <c:pt idx="13">
                  <c:v>7.5173699999999997</c:v>
                </c:pt>
                <c:pt idx="14">
                  <c:v>7.5720799999999997</c:v>
                </c:pt>
                <c:pt idx="15">
                  <c:v>7.6267899999999997</c:v>
                </c:pt>
                <c:pt idx="16">
                  <c:v>7.6814999999999998</c:v>
                </c:pt>
                <c:pt idx="17">
                  <c:v>7.7362099999999998</c:v>
                </c:pt>
                <c:pt idx="18">
                  <c:v>7.7909199999999998</c:v>
                </c:pt>
                <c:pt idx="19">
                  <c:v>7.8456299999999999</c:v>
                </c:pt>
                <c:pt idx="20">
                  <c:v>7.9003399999999999</c:v>
                </c:pt>
                <c:pt idx="21">
                  <c:v>7.95505</c:v>
                </c:pt>
                <c:pt idx="22">
                  <c:v>8.00976</c:v>
                </c:pt>
                <c:pt idx="23">
                  <c:v>8.06447</c:v>
                </c:pt>
                <c:pt idx="24">
                  <c:v>8.1191800000000001</c:v>
                </c:pt>
                <c:pt idx="25">
                  <c:v>8.1738900000000001</c:v>
                </c:pt>
                <c:pt idx="26">
                  <c:v>8.2286000000000001</c:v>
                </c:pt>
                <c:pt idx="27">
                  <c:v>8.2833100000000002</c:v>
                </c:pt>
                <c:pt idx="28">
                  <c:v>8.3380200000000002</c:v>
                </c:pt>
              </c:numCache>
            </c:numRef>
          </c:xVal>
          <c:yVal>
            <c:numRef>
              <c:f>'res20'!$E$31:$E$59</c:f>
              <c:numCache>
                <c:formatCode>General</c:formatCode>
                <c:ptCount val="29"/>
                <c:pt idx="0">
                  <c:v>3.0998000000000001E-2</c:v>
                </c:pt>
                <c:pt idx="1">
                  <c:v>3.1007E-2</c:v>
                </c:pt>
                <c:pt idx="2">
                  <c:v>3.1011E-2</c:v>
                </c:pt>
                <c:pt idx="3">
                  <c:v>3.1005000000000001E-2</c:v>
                </c:pt>
                <c:pt idx="4">
                  <c:v>3.0991000000000001E-2</c:v>
                </c:pt>
                <c:pt idx="5">
                  <c:v>3.1026999999999999E-2</c:v>
                </c:pt>
                <c:pt idx="6">
                  <c:v>3.1008000000000001E-2</c:v>
                </c:pt>
                <c:pt idx="7">
                  <c:v>3.0984999999999999E-2</c:v>
                </c:pt>
                <c:pt idx="8">
                  <c:v>3.0973000000000001E-2</c:v>
                </c:pt>
                <c:pt idx="9">
                  <c:v>3.0967999999999999E-2</c:v>
                </c:pt>
                <c:pt idx="10">
                  <c:v>3.0962E-2</c:v>
                </c:pt>
                <c:pt idx="11">
                  <c:v>3.0970999999999999E-2</c:v>
                </c:pt>
                <c:pt idx="12">
                  <c:v>3.0917E-2</c:v>
                </c:pt>
                <c:pt idx="13">
                  <c:v>3.0925999999999999E-2</c:v>
                </c:pt>
                <c:pt idx="14">
                  <c:v>3.0942999999999998E-2</c:v>
                </c:pt>
                <c:pt idx="15">
                  <c:v>3.0950999999999999E-2</c:v>
                </c:pt>
                <c:pt idx="16">
                  <c:v>3.0960999999999999E-2</c:v>
                </c:pt>
                <c:pt idx="17">
                  <c:v>3.0966E-2</c:v>
                </c:pt>
                <c:pt idx="18">
                  <c:v>3.0962E-2</c:v>
                </c:pt>
                <c:pt idx="19">
                  <c:v>3.0955E-2</c:v>
                </c:pt>
                <c:pt idx="20">
                  <c:v>3.0943999999999999E-2</c:v>
                </c:pt>
                <c:pt idx="21">
                  <c:v>3.0984999999999999E-2</c:v>
                </c:pt>
                <c:pt idx="22">
                  <c:v>3.0976E-2</c:v>
                </c:pt>
                <c:pt idx="23">
                  <c:v>3.0967000000000001E-2</c:v>
                </c:pt>
                <c:pt idx="24">
                  <c:v>3.0955E-2</c:v>
                </c:pt>
                <c:pt idx="25">
                  <c:v>3.0955E-2</c:v>
                </c:pt>
                <c:pt idx="26">
                  <c:v>3.0956000000000001E-2</c:v>
                </c:pt>
                <c:pt idx="27">
                  <c:v>3.0897999999999998E-2</c:v>
                </c:pt>
                <c:pt idx="28">
                  <c:v>3.0905999999999999E-2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553E-724C-AB5A-D980E38D4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502656"/>
        <c:axId val="580503232"/>
      </c:scatterChart>
      <c:valAx>
        <c:axId val="580502656"/>
        <c:scaling>
          <c:orientation val="minMax"/>
          <c:min val="6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0503232"/>
        <c:crosses val="autoZero"/>
        <c:crossBetween val="midCat"/>
      </c:valAx>
      <c:valAx>
        <c:axId val="58050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0502656"/>
        <c:crosses val="autoZero"/>
        <c:crossBetween val="midCat"/>
      </c:valAx>
    </c:plotArea>
    <c:plotVisOnly val="1"/>
    <c:dispBlanksAs val="gap"/>
    <c:showDLblsOverMax val="0"/>
    <c:extLst xmlns:c16r2="http://schemas.microsoft.com/office/drawing/2015/06/chart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736600</xdr:colOff>
      <xdr:row>31</xdr:row>
      <xdr:rowOff>158172</xdr:rowOff>
    </xdr:from>
    <xdr:to>
      <xdr:col>16</xdr:col>
      <xdr:colOff>1652154</xdr:colOff>
      <xdr:row>44</xdr:row>
      <xdr:rowOff>94673</xdr:rowOff>
    </xdr:to>
    <xdr:graphicFrame macro="">
      <xdr:nvGraphicFramePr>
        <xdr:cNvPr id="2" name="Chart 2">
          <a:extLst>
            <a:ext uri="{FF2B5EF4-FFF2-40B4-BE49-F238E27FC236}">
              <a16:creationId xmlns="" xmlns:a16="http://schemas.microsoft.com/office/drawing/2014/main" id="{2A9AC086-09D4-8C4C-BEA7-F22302983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51444</xdr:colOff>
      <xdr:row>4</xdr:row>
      <xdr:rowOff>117253</xdr:rowOff>
    </xdr:from>
    <xdr:to>
      <xdr:col>15</xdr:col>
      <xdr:colOff>69272</xdr:colOff>
      <xdr:row>25</xdr:row>
      <xdr:rowOff>173181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103909</xdr:colOff>
      <xdr:row>46</xdr:row>
      <xdr:rowOff>103910</xdr:rowOff>
    </xdr:from>
    <xdr:to>
      <xdr:col>13</xdr:col>
      <xdr:colOff>260791</xdr:colOff>
      <xdr:row>60</xdr:row>
      <xdr:rowOff>17114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813955</xdr:colOff>
      <xdr:row>4</xdr:row>
      <xdr:rowOff>121227</xdr:rowOff>
    </xdr:from>
    <xdr:to>
      <xdr:col>23</xdr:col>
      <xdr:colOff>52465</xdr:colOff>
      <xdr:row>25</xdr:row>
      <xdr:rowOff>177155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595967</xdr:colOff>
      <xdr:row>9</xdr:row>
      <xdr:rowOff>119062</xdr:rowOff>
    </xdr:from>
    <xdr:to>
      <xdr:col>26</xdr:col>
      <xdr:colOff>619125</xdr:colOff>
      <xdr:row>29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2371577-8448-164C-A202-AE458E35AE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610253</xdr:colOff>
      <xdr:row>33</xdr:row>
      <xdr:rowOff>96650</xdr:rowOff>
    </xdr:from>
    <xdr:to>
      <xdr:col>19</xdr:col>
      <xdr:colOff>518272</xdr:colOff>
      <xdr:row>46</xdr:row>
      <xdr:rowOff>64526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2A9AC086-09D4-8C4C-BEA7-F22302983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48</xdr:row>
      <xdr:rowOff>107202</xdr:rowOff>
    </xdr:from>
    <xdr:to>
      <xdr:col>17</xdr:col>
      <xdr:colOff>357187</xdr:colOff>
      <xdr:row>68</xdr:row>
      <xdr:rowOff>166687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13608</xdr:colOff>
      <xdr:row>9</xdr:row>
      <xdr:rowOff>107156</xdr:rowOff>
    </xdr:from>
    <xdr:to>
      <xdr:col>17</xdr:col>
      <xdr:colOff>299357</xdr:colOff>
      <xdr:row>30</xdr:row>
      <xdr:rowOff>13607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736600</xdr:colOff>
      <xdr:row>31</xdr:row>
      <xdr:rowOff>158172</xdr:rowOff>
    </xdr:from>
    <xdr:to>
      <xdr:col>16</xdr:col>
      <xdr:colOff>1652154</xdr:colOff>
      <xdr:row>44</xdr:row>
      <xdr:rowOff>94673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2A9AC086-09D4-8C4C-BEA7-F22302983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51444</xdr:colOff>
      <xdr:row>4</xdr:row>
      <xdr:rowOff>117253</xdr:rowOff>
    </xdr:from>
    <xdr:to>
      <xdr:col>15</xdr:col>
      <xdr:colOff>69272</xdr:colOff>
      <xdr:row>25</xdr:row>
      <xdr:rowOff>173181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103909</xdr:colOff>
      <xdr:row>46</xdr:row>
      <xdr:rowOff>103910</xdr:rowOff>
    </xdr:from>
    <xdr:to>
      <xdr:col>13</xdr:col>
      <xdr:colOff>260791</xdr:colOff>
      <xdr:row>60</xdr:row>
      <xdr:rowOff>17114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536864</xdr:colOff>
      <xdr:row>4</xdr:row>
      <xdr:rowOff>138545</xdr:rowOff>
    </xdr:from>
    <xdr:to>
      <xdr:col>21</xdr:col>
      <xdr:colOff>719960</xdr:colOff>
      <xdr:row>23</xdr:row>
      <xdr:rowOff>152681</xdr:rowOff>
    </xdr:to>
    <xdr:graphicFrame macro="">
      <xdr:nvGraphicFramePr>
        <xdr:cNvPr id="6" name="Chart 1">
          <a:extLst>
            <a:ext uri="{FF2B5EF4-FFF2-40B4-BE49-F238E27FC236}">
              <a16:creationId xmlns="" xmlns:a16="http://schemas.microsoft.com/office/drawing/2014/main" id="{02371577-8448-164C-A202-AE458E35AE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736600</xdr:colOff>
      <xdr:row>31</xdr:row>
      <xdr:rowOff>158172</xdr:rowOff>
    </xdr:from>
    <xdr:to>
      <xdr:col>16</xdr:col>
      <xdr:colOff>1652154</xdr:colOff>
      <xdr:row>44</xdr:row>
      <xdr:rowOff>94673</xdr:rowOff>
    </xdr:to>
    <xdr:graphicFrame macro="">
      <xdr:nvGraphicFramePr>
        <xdr:cNvPr id="2" name="Chart 2">
          <a:extLst>
            <a:ext uri="{FF2B5EF4-FFF2-40B4-BE49-F238E27FC236}">
              <a16:creationId xmlns="" xmlns:a16="http://schemas.microsoft.com/office/drawing/2014/main" id="{2A9AC086-09D4-8C4C-BEA7-F22302983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51444</xdr:colOff>
      <xdr:row>4</xdr:row>
      <xdr:rowOff>117253</xdr:rowOff>
    </xdr:from>
    <xdr:to>
      <xdr:col>15</xdr:col>
      <xdr:colOff>69272</xdr:colOff>
      <xdr:row>25</xdr:row>
      <xdr:rowOff>173181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103909</xdr:colOff>
      <xdr:row>46</xdr:row>
      <xdr:rowOff>103910</xdr:rowOff>
    </xdr:from>
    <xdr:to>
      <xdr:col>13</xdr:col>
      <xdr:colOff>260791</xdr:colOff>
      <xdr:row>60</xdr:row>
      <xdr:rowOff>17114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5</xdr:row>
      <xdr:rowOff>0</xdr:rowOff>
    </xdr:from>
    <xdr:to>
      <xdr:col>23</xdr:col>
      <xdr:colOff>69783</xdr:colOff>
      <xdr:row>26</xdr:row>
      <xdr:rowOff>55928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736600</xdr:colOff>
      <xdr:row>31</xdr:row>
      <xdr:rowOff>158172</xdr:rowOff>
    </xdr:from>
    <xdr:to>
      <xdr:col>16</xdr:col>
      <xdr:colOff>1652154</xdr:colOff>
      <xdr:row>44</xdr:row>
      <xdr:rowOff>94673</xdr:rowOff>
    </xdr:to>
    <xdr:graphicFrame macro="">
      <xdr:nvGraphicFramePr>
        <xdr:cNvPr id="2" name="Chart 2">
          <a:extLst>
            <a:ext uri="{FF2B5EF4-FFF2-40B4-BE49-F238E27FC236}">
              <a16:creationId xmlns="" xmlns:a16="http://schemas.microsoft.com/office/drawing/2014/main" id="{2A9AC086-09D4-8C4C-BEA7-F22302983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51444</xdr:colOff>
      <xdr:row>4</xdr:row>
      <xdr:rowOff>117253</xdr:rowOff>
    </xdr:from>
    <xdr:to>
      <xdr:col>15</xdr:col>
      <xdr:colOff>69272</xdr:colOff>
      <xdr:row>25</xdr:row>
      <xdr:rowOff>173181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103909</xdr:colOff>
      <xdr:row>46</xdr:row>
      <xdr:rowOff>103910</xdr:rowOff>
    </xdr:from>
    <xdr:to>
      <xdr:col>13</xdr:col>
      <xdr:colOff>260791</xdr:colOff>
      <xdr:row>60</xdr:row>
      <xdr:rowOff>17114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225137</xdr:colOff>
      <xdr:row>4</xdr:row>
      <xdr:rowOff>86590</xdr:rowOff>
    </xdr:from>
    <xdr:to>
      <xdr:col>22</xdr:col>
      <xdr:colOff>294919</xdr:colOff>
      <xdr:row>25</xdr:row>
      <xdr:rowOff>142518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12"/>
  <sheetViews>
    <sheetView zoomScale="55" zoomScaleNormal="55" workbookViewId="0">
      <selection activeCell="H10" sqref="H10"/>
    </sheetView>
  </sheetViews>
  <sheetFormatPr defaultColWidth="11" defaultRowHeight="15.75" x14ac:dyDescent="0.25"/>
  <cols>
    <col min="6" max="6" width="11" style="9"/>
    <col min="9" max="9" width="24.875" customWidth="1"/>
    <col min="17" max="17" width="24.125" customWidth="1"/>
    <col min="23" max="23" width="1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s="9" t="s">
        <v>28</v>
      </c>
      <c r="G1" t="s">
        <v>15</v>
      </c>
      <c r="H1" t="s">
        <v>4</v>
      </c>
      <c r="I1" t="s">
        <v>16</v>
      </c>
      <c r="J1" t="s">
        <v>5</v>
      </c>
      <c r="K1" t="s">
        <v>6</v>
      </c>
      <c r="L1" t="s">
        <v>29</v>
      </c>
      <c r="M1" t="s">
        <v>9</v>
      </c>
      <c r="N1" t="s">
        <v>10</v>
      </c>
      <c r="O1" t="s">
        <v>11</v>
      </c>
      <c r="P1" t="s">
        <v>8</v>
      </c>
      <c r="Q1" s="8" t="s">
        <v>12</v>
      </c>
      <c r="R1" s="8"/>
      <c r="S1" s="13" t="s">
        <v>13</v>
      </c>
      <c r="T1" s="13"/>
    </row>
    <row r="2" spans="1:20" x14ac:dyDescent="0.25">
      <c r="A2" s="10">
        <v>0</v>
      </c>
      <c r="B2" s="10">
        <v>2.4256500000000001</v>
      </c>
      <c r="C2" s="9">
        <v>1.23837</v>
      </c>
      <c r="D2" s="10"/>
      <c r="E2" s="9"/>
      <c r="F2" s="10">
        <v>3.0000000000000001E-3</v>
      </c>
      <c r="G2" s="1">
        <v>0.24199999999999999</v>
      </c>
      <c r="H2">
        <f ca="1">AVERAGE(INDIRECT("C"&amp;(G4)&amp;":C"&amp;(H4)))</f>
        <v>1.0547185436893207</v>
      </c>
      <c r="I2">
        <f ca="1">H2*G2</f>
        <v>0.25524188757281563</v>
      </c>
      <c r="J2" t="e">
        <f>AVERAGE(D121:D389)</f>
        <v>#DIV/0!</v>
      </c>
      <c r="K2" t="e">
        <f>0.5-J2</f>
        <v>#DIV/0!</v>
      </c>
      <c r="L2" s="11">
        <f>MIN(E121:E389)</f>
        <v>0</v>
      </c>
      <c r="M2">
        <v>12</v>
      </c>
      <c r="N2">
        <v>20</v>
      </c>
      <c r="O2">
        <f>N2/2^M2</f>
        <v>4.8828125E-3</v>
      </c>
      <c r="P2" s="11" t="e">
        <f>K2/O2</f>
        <v>#DIV/0!</v>
      </c>
      <c r="Q2" t="s">
        <v>14</v>
      </c>
      <c r="R2" t="s">
        <v>19</v>
      </c>
      <c r="S2" s="6" t="s">
        <v>14</v>
      </c>
      <c r="T2" s="6" t="s">
        <v>19</v>
      </c>
    </row>
    <row r="3" spans="1:20" x14ac:dyDescent="0.25">
      <c r="A3" s="10">
        <v>7.9427600000000001E-3</v>
      </c>
      <c r="B3" s="10">
        <v>2.4355000000000002</v>
      </c>
      <c r="C3" s="9">
        <v>1.2422200000000001</v>
      </c>
      <c r="D3" s="10"/>
      <c r="E3" s="9"/>
      <c r="G3" t="s">
        <v>17</v>
      </c>
      <c r="H3" t="s">
        <v>18</v>
      </c>
      <c r="Q3">
        <v>1.2999999999999999E-2</v>
      </c>
      <c r="R3">
        <v>0.26100000000000001</v>
      </c>
      <c r="S3" s="6" t="s">
        <v>30</v>
      </c>
      <c r="T3" s="6" t="s">
        <v>30</v>
      </c>
    </row>
    <row r="4" spans="1:20" x14ac:dyDescent="0.25">
      <c r="A4" s="10">
        <v>1.66876E-2</v>
      </c>
      <c r="B4" s="10">
        <v>2.4463599999999999</v>
      </c>
      <c r="C4" s="9">
        <v>1.242</v>
      </c>
      <c r="D4" s="10"/>
      <c r="E4" s="9"/>
      <c r="G4" s="3">
        <v>297</v>
      </c>
      <c r="H4" s="4">
        <v>399</v>
      </c>
    </row>
    <row r="5" spans="1:20" x14ac:dyDescent="0.25">
      <c r="A5" s="10">
        <v>2.54326E-2</v>
      </c>
      <c r="B5" s="10">
        <v>2.45723</v>
      </c>
      <c r="C5" s="9">
        <v>1.24312</v>
      </c>
      <c r="D5" s="10"/>
      <c r="E5" s="9"/>
      <c r="G5" t="s">
        <v>37</v>
      </c>
      <c r="H5" t="s">
        <v>38</v>
      </c>
    </row>
    <row r="6" spans="1:20" x14ac:dyDescent="0.25">
      <c r="A6" s="10">
        <v>3.41775E-2</v>
      </c>
      <c r="B6" s="10">
        <v>2.4680900000000001</v>
      </c>
      <c r="C6" s="9">
        <v>1.2418400000000001</v>
      </c>
      <c r="D6" s="10"/>
      <c r="E6" s="9"/>
    </row>
    <row r="7" spans="1:20" x14ac:dyDescent="0.25">
      <c r="A7" s="10">
        <v>4.2922399999999999E-2</v>
      </c>
      <c r="B7" s="10">
        <v>2.4789500000000002</v>
      </c>
      <c r="C7" s="9">
        <v>1.23932</v>
      </c>
      <c r="D7" s="10"/>
      <c r="E7" s="9"/>
    </row>
    <row r="8" spans="1:20" x14ac:dyDescent="0.25">
      <c r="A8" s="10">
        <v>5.1667299999999999E-2</v>
      </c>
      <c r="B8" s="10">
        <v>2.48977</v>
      </c>
      <c r="C8" s="9">
        <v>1.23674</v>
      </c>
      <c r="D8" s="10"/>
      <c r="E8" s="9"/>
      <c r="Q8" s="12"/>
    </row>
    <row r="9" spans="1:20" x14ac:dyDescent="0.25">
      <c r="A9" s="10">
        <v>6.0412199999999999E-2</v>
      </c>
      <c r="B9" s="10">
        <v>2.5005700000000002</v>
      </c>
      <c r="C9" s="9">
        <v>1.2318499999999999</v>
      </c>
      <c r="D9" s="10"/>
      <c r="E9" s="9"/>
    </row>
    <row r="10" spans="1:20" x14ac:dyDescent="0.25">
      <c r="A10" s="10">
        <v>6.9157200000000002E-2</v>
      </c>
      <c r="B10" s="10">
        <v>2.51132</v>
      </c>
      <c r="C10" s="9">
        <v>1.2262200000000001</v>
      </c>
      <c r="D10" s="10"/>
      <c r="E10" s="9"/>
    </row>
    <row r="11" spans="1:20" x14ac:dyDescent="0.25">
      <c r="A11" s="10">
        <v>7.7902100000000002E-2</v>
      </c>
      <c r="B11" s="10">
        <v>2.5220199999999999</v>
      </c>
      <c r="C11" s="9">
        <v>1.2201299999999999</v>
      </c>
      <c r="D11" s="10"/>
      <c r="E11" s="9"/>
    </row>
    <row r="12" spans="1:20" x14ac:dyDescent="0.25">
      <c r="A12" s="10">
        <v>8.6647000000000002E-2</v>
      </c>
      <c r="B12" s="10">
        <v>2.5326599999999999</v>
      </c>
      <c r="C12" s="9">
        <v>1.2130000000000001</v>
      </c>
      <c r="D12" s="10"/>
      <c r="E12" s="9"/>
    </row>
    <row r="13" spans="1:20" x14ac:dyDescent="0.25">
      <c r="A13" s="10">
        <v>9.5391900000000002E-2</v>
      </c>
      <c r="B13" s="10">
        <v>2.5432399999999999</v>
      </c>
      <c r="C13" s="9">
        <v>1.2062600000000001</v>
      </c>
      <c r="D13" s="10"/>
      <c r="E13" s="9"/>
    </row>
    <row r="14" spans="1:20" x14ac:dyDescent="0.25">
      <c r="A14" s="10">
        <v>0.10413699999999999</v>
      </c>
      <c r="B14" s="10">
        <v>2.55375</v>
      </c>
      <c r="C14" s="9">
        <v>1.1992400000000001</v>
      </c>
      <c r="D14" s="10"/>
      <c r="E14" s="9"/>
    </row>
    <row r="15" spans="1:20" x14ac:dyDescent="0.25">
      <c r="A15" s="10">
        <v>0.112882</v>
      </c>
      <c r="B15" s="10">
        <v>2.5642100000000001</v>
      </c>
      <c r="C15" s="9">
        <v>1.1917800000000001</v>
      </c>
      <c r="D15" s="10"/>
      <c r="E15" s="9"/>
    </row>
    <row r="16" spans="1:20" x14ac:dyDescent="0.25">
      <c r="A16" s="10">
        <v>0.121627</v>
      </c>
      <c r="B16" s="10">
        <v>2.5746000000000002</v>
      </c>
      <c r="C16" s="9">
        <v>1.18499</v>
      </c>
      <c r="D16" s="10"/>
      <c r="E16" s="9"/>
    </row>
    <row r="17" spans="1:30" x14ac:dyDescent="0.25">
      <c r="A17" s="10">
        <v>0.13037199999999999</v>
      </c>
      <c r="B17" s="10">
        <v>2.58494</v>
      </c>
      <c r="C17" s="9">
        <v>1.1779999999999999</v>
      </c>
      <c r="D17" s="10"/>
      <c r="E17" s="9"/>
    </row>
    <row r="18" spans="1:30" x14ac:dyDescent="0.25">
      <c r="A18" s="10">
        <v>0.13911699999999999</v>
      </c>
      <c r="B18" s="10">
        <v>2.5952099999999998</v>
      </c>
      <c r="C18" s="9">
        <v>1.1712899999999999</v>
      </c>
      <c r="D18" s="10"/>
      <c r="E18" s="9"/>
    </row>
    <row r="19" spans="1:30" x14ac:dyDescent="0.25">
      <c r="A19" s="10">
        <v>0.14786099999999999</v>
      </c>
      <c r="B19" s="10">
        <v>2.6054300000000001</v>
      </c>
      <c r="C19" s="9">
        <v>1.16506</v>
      </c>
      <c r="D19" s="10"/>
      <c r="E19" s="9"/>
    </row>
    <row r="20" spans="1:30" x14ac:dyDescent="0.25">
      <c r="A20" s="10">
        <v>0.156606</v>
      </c>
      <c r="B20" s="10">
        <v>2.6155900000000001</v>
      </c>
      <c r="C20" s="9">
        <v>1.15892</v>
      </c>
      <c r="D20" s="10"/>
      <c r="E20" s="9"/>
    </row>
    <row r="21" spans="1:30" x14ac:dyDescent="0.25">
      <c r="A21" s="10">
        <v>0.165351</v>
      </c>
      <c r="B21" s="10">
        <v>2.6257000000000001</v>
      </c>
      <c r="C21" s="9">
        <v>1.15333</v>
      </c>
      <c r="D21" s="10"/>
      <c r="E21" s="9"/>
    </row>
    <row r="22" spans="1:30" x14ac:dyDescent="0.25">
      <c r="A22" s="10">
        <v>0.174096</v>
      </c>
      <c r="B22" s="10">
        <v>2.6357699999999999</v>
      </c>
      <c r="C22" s="9">
        <v>1.1482000000000001</v>
      </c>
      <c r="D22" s="10"/>
      <c r="E22" s="9"/>
    </row>
    <row r="23" spans="1:30" x14ac:dyDescent="0.25">
      <c r="A23" s="10">
        <v>0.182841</v>
      </c>
      <c r="B23" s="10">
        <v>2.6457899999999999</v>
      </c>
      <c r="C23" s="9">
        <v>1.1431899999999999</v>
      </c>
      <c r="D23" s="10"/>
      <c r="E23" s="9"/>
    </row>
    <row r="24" spans="1:30" x14ac:dyDescent="0.25">
      <c r="A24" s="10">
        <v>0.19158600000000001</v>
      </c>
      <c r="B24" s="10">
        <v>2.65577</v>
      </c>
      <c r="C24" s="9">
        <v>1.1389100000000001</v>
      </c>
      <c r="D24" s="10"/>
      <c r="E24" s="9"/>
    </row>
    <row r="25" spans="1:30" x14ac:dyDescent="0.25">
      <c r="A25" s="10">
        <v>0.20033100000000001</v>
      </c>
      <c r="B25" s="10">
        <v>2.6657099999999998</v>
      </c>
      <c r="C25" s="9">
        <v>1.1348199999999999</v>
      </c>
      <c r="D25" s="10"/>
      <c r="E25" s="9"/>
    </row>
    <row r="26" spans="1:30" x14ac:dyDescent="0.25">
      <c r="A26" s="10">
        <v>0.20907600000000001</v>
      </c>
      <c r="B26" s="10">
        <v>2.6756199999999999</v>
      </c>
      <c r="C26" s="9">
        <v>1.1313800000000001</v>
      </c>
      <c r="D26" s="10"/>
      <c r="E26" s="9"/>
    </row>
    <row r="27" spans="1:30" s="6" customFormat="1" x14ac:dyDescent="0.25">
      <c r="A27" s="10">
        <v>0.21782099999999999</v>
      </c>
      <c r="B27" s="10">
        <v>2.6855000000000002</v>
      </c>
      <c r="C27" s="9">
        <v>1.12842</v>
      </c>
      <c r="D27" s="10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 spans="1:30" x14ac:dyDescent="0.25">
      <c r="A28" s="10">
        <v>0.22656599999999999</v>
      </c>
      <c r="B28" s="10">
        <v>2.69536</v>
      </c>
      <c r="C28" s="9">
        <v>1.12598</v>
      </c>
      <c r="D28" s="10"/>
      <c r="E28" s="9"/>
    </row>
    <row r="29" spans="1:30" x14ac:dyDescent="0.25">
      <c r="A29" s="10">
        <v>0.23531099999999999</v>
      </c>
      <c r="B29" s="10">
        <v>2.7052</v>
      </c>
      <c r="C29" s="9">
        <v>1.1241399999999999</v>
      </c>
      <c r="D29" s="10"/>
      <c r="E29" s="9"/>
    </row>
    <row r="30" spans="1:30" x14ac:dyDescent="0.25">
      <c r="A30" s="10">
        <v>0.244056</v>
      </c>
      <c r="B30" s="10">
        <v>2.7150300000000001</v>
      </c>
      <c r="C30" s="9">
        <v>1.1228899999999999</v>
      </c>
      <c r="D30" s="10"/>
      <c r="E30" s="9"/>
    </row>
    <row r="31" spans="1:30" x14ac:dyDescent="0.25">
      <c r="A31" s="9">
        <v>0.252801</v>
      </c>
      <c r="B31" s="9">
        <v>2.72485</v>
      </c>
      <c r="C31" s="9">
        <v>1.12216</v>
      </c>
      <c r="D31" s="9"/>
      <c r="E31" s="9"/>
    </row>
    <row r="32" spans="1:30" x14ac:dyDescent="0.25">
      <c r="A32" s="9">
        <v>0.26154500000000003</v>
      </c>
      <c r="B32" s="9">
        <v>2.7346599999999999</v>
      </c>
      <c r="C32" s="9">
        <v>1.12199</v>
      </c>
      <c r="D32" s="9"/>
      <c r="E32" s="9"/>
    </row>
    <row r="33" spans="1:5" x14ac:dyDescent="0.25">
      <c r="A33" s="9">
        <v>0.27028999999999997</v>
      </c>
      <c r="B33" s="9">
        <v>2.7444799999999998</v>
      </c>
      <c r="C33" s="9">
        <v>1.12235</v>
      </c>
      <c r="D33" s="9"/>
      <c r="E33" s="9"/>
    </row>
    <row r="34" spans="1:5" x14ac:dyDescent="0.25">
      <c r="A34" s="9">
        <v>0.27903499999999998</v>
      </c>
      <c r="B34" s="9">
        <v>2.7543000000000002</v>
      </c>
      <c r="C34" s="9">
        <v>1.1229199999999999</v>
      </c>
      <c r="D34" s="9"/>
      <c r="E34" s="9"/>
    </row>
    <row r="35" spans="1:5" x14ac:dyDescent="0.25">
      <c r="A35" s="9">
        <v>0.28777999999999998</v>
      </c>
      <c r="B35" s="9">
        <v>2.7641200000000001</v>
      </c>
      <c r="C35" s="9">
        <v>1.1239300000000001</v>
      </c>
      <c r="D35" s="9"/>
      <c r="E35" s="9"/>
    </row>
    <row r="36" spans="1:5" x14ac:dyDescent="0.25">
      <c r="A36" s="9">
        <v>0.29652499999999998</v>
      </c>
      <c r="B36" s="9">
        <v>2.7739600000000002</v>
      </c>
      <c r="C36" s="9">
        <v>1.1250599999999999</v>
      </c>
      <c r="D36" s="9"/>
      <c r="E36" s="9"/>
    </row>
    <row r="37" spans="1:5" x14ac:dyDescent="0.25">
      <c r="A37" s="9">
        <v>0.30526999999999999</v>
      </c>
      <c r="B37" s="9">
        <v>2.7838099999999999</v>
      </c>
      <c r="C37" s="9">
        <v>1.12652</v>
      </c>
      <c r="D37" s="9"/>
      <c r="E37" s="9"/>
    </row>
    <row r="38" spans="1:5" x14ac:dyDescent="0.25">
      <c r="A38" s="9">
        <v>0.31401499999999999</v>
      </c>
      <c r="B38" s="9">
        <v>2.7936700000000001</v>
      </c>
      <c r="C38" s="9">
        <v>1.1281000000000001</v>
      </c>
      <c r="D38" s="9"/>
      <c r="E38" s="9"/>
    </row>
    <row r="39" spans="1:5" x14ac:dyDescent="0.25">
      <c r="A39" s="9">
        <v>0.32275999999999999</v>
      </c>
      <c r="B39" s="9">
        <v>2.8035399999999999</v>
      </c>
      <c r="C39" s="9">
        <v>1.1297900000000001</v>
      </c>
      <c r="D39" s="9"/>
      <c r="E39" s="9"/>
    </row>
    <row r="40" spans="1:5" x14ac:dyDescent="0.25">
      <c r="A40" s="9">
        <v>0.33150499999999999</v>
      </c>
      <c r="B40" s="9">
        <v>2.8134299999999999</v>
      </c>
      <c r="C40" s="9">
        <v>1.1317299999999999</v>
      </c>
      <c r="D40" s="9"/>
      <c r="E40" s="9"/>
    </row>
    <row r="41" spans="1:5" x14ac:dyDescent="0.25">
      <c r="A41" s="9">
        <v>0.34025</v>
      </c>
      <c r="B41" s="9">
        <v>2.82334</v>
      </c>
      <c r="C41" s="9">
        <v>1.13368</v>
      </c>
      <c r="D41" s="9"/>
      <c r="E41" s="9"/>
    </row>
    <row r="42" spans="1:5" x14ac:dyDescent="0.25">
      <c r="A42" s="9">
        <v>0.348995</v>
      </c>
      <c r="B42" s="9">
        <v>2.8332600000000001</v>
      </c>
      <c r="C42" s="9">
        <v>1.1357699999999999</v>
      </c>
      <c r="D42" s="9"/>
      <c r="E42" s="9"/>
    </row>
    <row r="43" spans="1:5" x14ac:dyDescent="0.25">
      <c r="A43" s="9">
        <v>0.35774</v>
      </c>
      <c r="B43" s="9">
        <v>2.84321</v>
      </c>
      <c r="C43" s="9">
        <v>1.1378200000000001</v>
      </c>
      <c r="D43" s="9"/>
      <c r="E43" s="9"/>
    </row>
    <row r="44" spans="1:5" x14ac:dyDescent="0.25">
      <c r="A44" s="9">
        <v>0.36648500000000001</v>
      </c>
      <c r="B44" s="9">
        <v>2.85317</v>
      </c>
      <c r="C44" s="9">
        <v>1.13991</v>
      </c>
      <c r="D44" s="9"/>
      <c r="E44" s="9"/>
    </row>
    <row r="45" spans="1:5" x14ac:dyDescent="0.25">
      <c r="A45" s="9">
        <v>0.37523000000000001</v>
      </c>
      <c r="B45" s="9">
        <v>2.8631500000000001</v>
      </c>
      <c r="C45" s="9">
        <v>1.1418200000000001</v>
      </c>
      <c r="D45" s="9"/>
      <c r="E45" s="9"/>
    </row>
    <row r="46" spans="1:5" x14ac:dyDescent="0.25">
      <c r="A46" s="9">
        <v>0.38397399999999998</v>
      </c>
      <c r="B46" s="9">
        <v>2.8731399999999998</v>
      </c>
      <c r="C46" s="9">
        <v>1.1436599999999999</v>
      </c>
      <c r="D46" s="9"/>
      <c r="E46" s="9"/>
    </row>
    <row r="47" spans="1:5" x14ac:dyDescent="0.25">
      <c r="A47" s="9">
        <v>0.39271899999999998</v>
      </c>
      <c r="B47" s="9">
        <v>2.8831500000000001</v>
      </c>
      <c r="C47" s="9">
        <v>1.14534</v>
      </c>
      <c r="D47" s="9"/>
      <c r="E47" s="9"/>
    </row>
    <row r="48" spans="1:5" x14ac:dyDescent="0.25">
      <c r="A48" s="9">
        <v>0.40146399999999999</v>
      </c>
      <c r="B48" s="9">
        <v>2.8931800000000001</v>
      </c>
      <c r="C48" s="9">
        <v>1.14679</v>
      </c>
      <c r="D48" s="9"/>
      <c r="E48" s="9"/>
    </row>
    <row r="49" spans="1:5" x14ac:dyDescent="0.25">
      <c r="A49" s="9">
        <v>0.41020899999999999</v>
      </c>
      <c r="B49" s="9">
        <v>2.9032100000000001</v>
      </c>
      <c r="C49" s="9">
        <v>1.14795</v>
      </c>
      <c r="D49" s="9"/>
      <c r="E49" s="9"/>
    </row>
    <row r="50" spans="1:5" x14ac:dyDescent="0.25">
      <c r="A50" s="9">
        <v>0.41895399999999999</v>
      </c>
      <c r="B50" s="9">
        <v>2.9132600000000002</v>
      </c>
      <c r="C50" s="9">
        <v>1.14889</v>
      </c>
      <c r="D50" s="9"/>
      <c r="E50" s="9"/>
    </row>
    <row r="51" spans="1:5" x14ac:dyDescent="0.25">
      <c r="A51" s="9">
        <v>0.427699</v>
      </c>
      <c r="B51" s="9">
        <v>2.9233099999999999</v>
      </c>
      <c r="C51" s="9">
        <v>1.1495599999999999</v>
      </c>
      <c r="D51" s="9"/>
      <c r="E51" s="9"/>
    </row>
    <row r="52" spans="1:5" x14ac:dyDescent="0.25">
      <c r="A52" s="9">
        <v>0.436444</v>
      </c>
      <c r="B52" s="9">
        <v>2.93336</v>
      </c>
      <c r="C52" s="9">
        <v>1.1497900000000001</v>
      </c>
      <c r="D52" s="9"/>
      <c r="E52" s="9"/>
    </row>
    <row r="53" spans="1:5" x14ac:dyDescent="0.25">
      <c r="A53" s="9">
        <v>0.445189</v>
      </c>
      <c r="B53" s="9">
        <v>2.9434200000000001</v>
      </c>
      <c r="C53" s="9">
        <v>1.14977</v>
      </c>
      <c r="D53" s="9"/>
      <c r="E53" s="9"/>
    </row>
    <row r="54" spans="1:5" x14ac:dyDescent="0.25">
      <c r="A54" s="9">
        <v>0.453934</v>
      </c>
      <c r="B54" s="9">
        <v>2.9534699999999998</v>
      </c>
      <c r="C54" s="9">
        <v>1.1493</v>
      </c>
      <c r="D54" s="9"/>
      <c r="E54" s="9"/>
    </row>
    <row r="55" spans="1:5" x14ac:dyDescent="0.25">
      <c r="A55" s="9">
        <v>0.46267900000000001</v>
      </c>
      <c r="B55" s="9">
        <v>2.9635199999999999</v>
      </c>
      <c r="C55" s="9">
        <v>1.1487400000000001</v>
      </c>
      <c r="D55" s="9"/>
      <c r="E55" s="9"/>
    </row>
    <row r="56" spans="1:5" x14ac:dyDescent="0.25">
      <c r="A56" s="9">
        <v>0.47142400000000001</v>
      </c>
      <c r="B56" s="9">
        <v>2.97357</v>
      </c>
      <c r="C56" s="9">
        <v>1.14784</v>
      </c>
      <c r="D56" s="9"/>
      <c r="E56" s="9"/>
    </row>
    <row r="57" spans="1:5" x14ac:dyDescent="0.25">
      <c r="A57" s="9">
        <v>0.48016900000000001</v>
      </c>
      <c r="B57" s="9">
        <v>2.9836</v>
      </c>
      <c r="C57" s="9">
        <v>1.14676</v>
      </c>
      <c r="D57" s="9"/>
      <c r="E57" s="9"/>
    </row>
    <row r="58" spans="1:5" x14ac:dyDescent="0.25">
      <c r="A58" s="9">
        <v>0.48891400000000002</v>
      </c>
      <c r="B58" s="9">
        <v>2.99363</v>
      </c>
      <c r="C58" s="9">
        <v>1.1454599999999999</v>
      </c>
      <c r="D58" s="9"/>
      <c r="E58" s="9"/>
    </row>
    <row r="59" spans="1:5" x14ac:dyDescent="0.25">
      <c r="A59" s="9">
        <v>0.49765799999999999</v>
      </c>
      <c r="B59" s="9">
        <v>3.0036399999999999</v>
      </c>
      <c r="C59" s="9">
        <v>1.1439900000000001</v>
      </c>
      <c r="D59" s="9"/>
      <c r="E59" s="9"/>
    </row>
    <row r="60" spans="1:5" x14ac:dyDescent="0.25">
      <c r="A60">
        <v>0.50640300000000005</v>
      </c>
      <c r="B60">
        <v>3.0136400000000001</v>
      </c>
      <c r="C60">
        <v>1.1423700000000001</v>
      </c>
    </row>
    <row r="61" spans="1:5" x14ac:dyDescent="0.25">
      <c r="A61">
        <v>0.51514800000000005</v>
      </c>
      <c r="B61">
        <v>3.0236200000000002</v>
      </c>
      <c r="C61">
        <v>1.14066</v>
      </c>
    </row>
    <row r="62" spans="1:5" x14ac:dyDescent="0.25">
      <c r="A62">
        <v>0.52389300000000005</v>
      </c>
      <c r="B62">
        <v>3.0335899999999998</v>
      </c>
      <c r="C62">
        <v>1.13883</v>
      </c>
    </row>
    <row r="63" spans="1:5" x14ac:dyDescent="0.25">
      <c r="A63">
        <v>0.53263799999999994</v>
      </c>
      <c r="B63">
        <v>3.0435400000000001</v>
      </c>
      <c r="C63">
        <v>1.13696</v>
      </c>
    </row>
    <row r="64" spans="1:5" x14ac:dyDescent="0.25">
      <c r="A64">
        <v>0.54138299999999995</v>
      </c>
      <c r="B64">
        <v>3.05348</v>
      </c>
      <c r="C64">
        <v>1.1350899999999999</v>
      </c>
    </row>
    <row r="65" spans="1:3" x14ac:dyDescent="0.25">
      <c r="A65">
        <v>0.55012799999999995</v>
      </c>
      <c r="B65">
        <v>3.0634000000000001</v>
      </c>
      <c r="C65">
        <v>1.1332599999999999</v>
      </c>
    </row>
    <row r="66" spans="1:3" x14ac:dyDescent="0.25">
      <c r="A66">
        <v>0.55887299999999995</v>
      </c>
      <c r="B66">
        <v>3.0733000000000001</v>
      </c>
      <c r="C66">
        <v>1.13147</v>
      </c>
    </row>
    <row r="67" spans="1:3" x14ac:dyDescent="0.25">
      <c r="A67">
        <v>0.56761799999999996</v>
      </c>
      <c r="B67">
        <v>3.0831900000000001</v>
      </c>
      <c r="C67">
        <v>1.1296999999999999</v>
      </c>
    </row>
    <row r="68" spans="1:3" x14ac:dyDescent="0.25">
      <c r="A68">
        <v>0.57636299999999996</v>
      </c>
      <c r="B68">
        <v>3.0930599999999999</v>
      </c>
      <c r="C68">
        <v>1.12805</v>
      </c>
    </row>
    <row r="69" spans="1:3" x14ac:dyDescent="0.25">
      <c r="A69">
        <v>0.58510799999999996</v>
      </c>
      <c r="B69">
        <v>3.1029200000000001</v>
      </c>
      <c r="C69">
        <v>1.12646</v>
      </c>
    </row>
    <row r="70" spans="1:3" x14ac:dyDescent="0.25">
      <c r="A70">
        <v>0.59385299999999996</v>
      </c>
      <c r="B70">
        <v>3.1127699999999998</v>
      </c>
      <c r="C70">
        <v>1.1249800000000001</v>
      </c>
    </row>
    <row r="71" spans="1:3" x14ac:dyDescent="0.25">
      <c r="A71">
        <v>0.60259799999999997</v>
      </c>
      <c r="B71">
        <v>3.1225999999999998</v>
      </c>
      <c r="C71">
        <v>1.1236200000000001</v>
      </c>
    </row>
    <row r="72" spans="1:3" x14ac:dyDescent="0.25">
      <c r="A72">
        <v>0.61134200000000005</v>
      </c>
      <c r="B72">
        <v>3.1324299999999998</v>
      </c>
      <c r="C72">
        <v>1.12239</v>
      </c>
    </row>
    <row r="73" spans="1:3" x14ac:dyDescent="0.25">
      <c r="A73">
        <v>0.62008700000000005</v>
      </c>
      <c r="B73">
        <v>3.1422400000000001</v>
      </c>
      <c r="C73">
        <v>1.12127</v>
      </c>
    </row>
    <row r="74" spans="1:3" x14ac:dyDescent="0.25">
      <c r="A74">
        <v>0.62883199999999995</v>
      </c>
      <c r="B74">
        <v>3.15204</v>
      </c>
      <c r="C74">
        <v>1.1203000000000001</v>
      </c>
    </row>
    <row r="75" spans="1:3" x14ac:dyDescent="0.25">
      <c r="A75">
        <v>0.63757699999999995</v>
      </c>
      <c r="B75">
        <v>3.1618400000000002</v>
      </c>
      <c r="C75">
        <v>1.1194599999999999</v>
      </c>
    </row>
    <row r="76" spans="1:3" x14ac:dyDescent="0.25">
      <c r="A76">
        <v>0.64632199999999995</v>
      </c>
      <c r="B76">
        <v>3.1716299999999999</v>
      </c>
      <c r="C76">
        <v>1.11877</v>
      </c>
    </row>
    <row r="77" spans="1:3" x14ac:dyDescent="0.25">
      <c r="A77">
        <v>0.65506699999999995</v>
      </c>
      <c r="B77">
        <v>3.1814100000000001</v>
      </c>
      <c r="C77">
        <v>1.1182300000000001</v>
      </c>
    </row>
    <row r="78" spans="1:3" x14ac:dyDescent="0.25">
      <c r="A78">
        <v>0.66381199999999996</v>
      </c>
      <c r="B78">
        <v>3.1911900000000002</v>
      </c>
      <c r="C78">
        <v>1.1178600000000001</v>
      </c>
    </row>
    <row r="79" spans="1:3" x14ac:dyDescent="0.25">
      <c r="A79">
        <v>0.67255699999999996</v>
      </c>
      <c r="B79">
        <v>3.2009599999999998</v>
      </c>
      <c r="C79">
        <v>1.11751</v>
      </c>
    </row>
    <row r="80" spans="1:3" x14ac:dyDescent="0.25">
      <c r="A80">
        <v>0.68130199999999996</v>
      </c>
      <c r="B80">
        <v>3.2107399999999999</v>
      </c>
      <c r="C80">
        <v>1.1173299999999999</v>
      </c>
    </row>
    <row r="81" spans="1:3" x14ac:dyDescent="0.25">
      <c r="A81">
        <v>0.69004699999999997</v>
      </c>
      <c r="B81">
        <v>3.22051</v>
      </c>
      <c r="C81">
        <v>1.11721</v>
      </c>
    </row>
    <row r="82" spans="1:3" x14ac:dyDescent="0.25">
      <c r="A82">
        <v>0.69879199999999997</v>
      </c>
      <c r="B82">
        <v>3.23028</v>
      </c>
      <c r="C82">
        <v>1.11724</v>
      </c>
    </row>
    <row r="83" spans="1:3" x14ac:dyDescent="0.25">
      <c r="A83">
        <v>0.70753699999999997</v>
      </c>
      <c r="B83">
        <v>3.2400500000000001</v>
      </c>
      <c r="C83">
        <v>1.1172599999999999</v>
      </c>
    </row>
    <row r="84" spans="1:3" x14ac:dyDescent="0.25">
      <c r="A84">
        <v>0.71628199999999997</v>
      </c>
      <c r="B84">
        <v>3.2498300000000002</v>
      </c>
      <c r="C84">
        <v>1.1173</v>
      </c>
    </row>
    <row r="85" spans="1:3" x14ac:dyDescent="0.25">
      <c r="A85">
        <v>0.72502599999999995</v>
      </c>
      <c r="B85">
        <v>3.2595999999999998</v>
      </c>
      <c r="C85">
        <v>1.11734</v>
      </c>
    </row>
    <row r="86" spans="1:3" x14ac:dyDescent="0.25">
      <c r="A86">
        <v>0.73377099999999995</v>
      </c>
      <c r="B86">
        <v>3.2693699999999999</v>
      </c>
      <c r="C86">
        <v>1.11738</v>
      </c>
    </row>
    <row r="87" spans="1:3" x14ac:dyDescent="0.25">
      <c r="A87">
        <v>0.74251599999999995</v>
      </c>
      <c r="B87">
        <v>3.27915</v>
      </c>
      <c r="C87">
        <v>1.1174500000000001</v>
      </c>
    </row>
    <row r="88" spans="1:3" x14ac:dyDescent="0.25">
      <c r="A88">
        <v>0.75126099999999996</v>
      </c>
      <c r="B88">
        <v>3.2889200000000001</v>
      </c>
      <c r="C88">
        <v>1.1174599999999999</v>
      </c>
    </row>
    <row r="89" spans="1:3" x14ac:dyDescent="0.25">
      <c r="A89">
        <v>0.76000599999999996</v>
      </c>
      <c r="B89">
        <v>3.2986900000000001</v>
      </c>
      <c r="C89">
        <v>1.11744</v>
      </c>
    </row>
    <row r="90" spans="1:3" x14ac:dyDescent="0.25">
      <c r="A90">
        <v>0.76875099999999996</v>
      </c>
      <c r="B90">
        <v>3.3084699999999998</v>
      </c>
      <c r="C90">
        <v>1.11731</v>
      </c>
    </row>
    <row r="91" spans="1:3" x14ac:dyDescent="0.25">
      <c r="A91">
        <v>0.77749599999999996</v>
      </c>
      <c r="B91">
        <v>3.3182399999999999</v>
      </c>
      <c r="C91">
        <v>1.1171500000000001</v>
      </c>
    </row>
    <row r="92" spans="1:3" x14ac:dyDescent="0.25">
      <c r="A92">
        <v>0.78624099999999997</v>
      </c>
      <c r="B92">
        <v>3.3280099999999999</v>
      </c>
      <c r="C92">
        <v>1.11683</v>
      </c>
    </row>
    <row r="93" spans="1:3" x14ac:dyDescent="0.25">
      <c r="A93">
        <v>0.79498599999999997</v>
      </c>
      <c r="B93">
        <v>3.33778</v>
      </c>
      <c r="C93">
        <v>1.11656</v>
      </c>
    </row>
    <row r="94" spans="1:3" x14ac:dyDescent="0.25">
      <c r="A94">
        <v>0.80373099999999997</v>
      </c>
      <c r="B94">
        <v>3.34754</v>
      </c>
      <c r="C94">
        <v>1.11605</v>
      </c>
    </row>
    <row r="95" spans="1:3" x14ac:dyDescent="0.25">
      <c r="A95">
        <v>0.81247599999999998</v>
      </c>
      <c r="B95">
        <v>3.3573</v>
      </c>
      <c r="C95">
        <v>1.1155600000000001</v>
      </c>
    </row>
    <row r="96" spans="1:3" x14ac:dyDescent="0.25">
      <c r="A96">
        <v>0.82122099999999998</v>
      </c>
      <c r="B96">
        <v>3.3670499999999999</v>
      </c>
      <c r="C96">
        <v>1.11483</v>
      </c>
    </row>
    <row r="97" spans="1:3" x14ac:dyDescent="0.25">
      <c r="A97">
        <v>0.82996599999999998</v>
      </c>
      <c r="B97">
        <v>3.3767999999999998</v>
      </c>
      <c r="C97">
        <v>1.11419</v>
      </c>
    </row>
    <row r="98" spans="1:3" x14ac:dyDescent="0.25">
      <c r="A98">
        <v>0.83870999999999996</v>
      </c>
      <c r="B98">
        <v>3.3865400000000001</v>
      </c>
      <c r="C98">
        <v>1.1132599999999999</v>
      </c>
    </row>
    <row r="99" spans="1:3" x14ac:dyDescent="0.25">
      <c r="A99">
        <v>0.84745499999999996</v>
      </c>
      <c r="B99">
        <v>3.39628</v>
      </c>
      <c r="C99">
        <v>1.1124400000000001</v>
      </c>
    </row>
    <row r="100" spans="1:3" x14ac:dyDescent="0.25">
      <c r="A100">
        <v>0.85619999999999996</v>
      </c>
      <c r="B100">
        <v>3.4060000000000001</v>
      </c>
      <c r="C100">
        <v>1.1113999999999999</v>
      </c>
    </row>
    <row r="101" spans="1:3" x14ac:dyDescent="0.25">
      <c r="A101">
        <v>0.86494499999999996</v>
      </c>
      <c r="B101">
        <v>3.4157199999999999</v>
      </c>
      <c r="C101">
        <v>1.1104499999999999</v>
      </c>
    </row>
    <row r="102" spans="1:3" x14ac:dyDescent="0.25">
      <c r="A102">
        <v>0.87368999999999997</v>
      </c>
      <c r="B102">
        <v>3.42543</v>
      </c>
      <c r="C102">
        <v>1.10927</v>
      </c>
    </row>
    <row r="103" spans="1:3" x14ac:dyDescent="0.25">
      <c r="A103">
        <v>0.88243499999999997</v>
      </c>
      <c r="B103">
        <v>3.43512</v>
      </c>
      <c r="C103">
        <v>1.10815</v>
      </c>
    </row>
    <row r="104" spans="1:3" x14ac:dyDescent="0.25">
      <c r="A104">
        <v>0.89117999999999997</v>
      </c>
      <c r="B104">
        <v>3.4448099999999999</v>
      </c>
      <c r="C104">
        <v>1.10694</v>
      </c>
    </row>
    <row r="105" spans="1:3" x14ac:dyDescent="0.25">
      <c r="A105">
        <v>0.89992499999999997</v>
      </c>
      <c r="B105">
        <v>3.4544899999999998</v>
      </c>
      <c r="C105">
        <v>1.10575</v>
      </c>
    </row>
    <row r="106" spans="1:3" x14ac:dyDescent="0.25">
      <c r="A106">
        <v>0.90866999999999998</v>
      </c>
      <c r="B106">
        <v>3.4641500000000001</v>
      </c>
      <c r="C106">
        <v>1.10453</v>
      </c>
    </row>
    <row r="107" spans="1:3" x14ac:dyDescent="0.25">
      <c r="A107">
        <v>0.91741499999999998</v>
      </c>
      <c r="B107">
        <v>3.4738099999999998</v>
      </c>
      <c r="C107">
        <v>1.10334</v>
      </c>
    </row>
    <row r="108" spans="1:3" x14ac:dyDescent="0.25">
      <c r="A108">
        <v>0.92615999999999998</v>
      </c>
      <c r="B108">
        <v>3.4834499999999999</v>
      </c>
      <c r="C108">
        <v>1.1022099999999999</v>
      </c>
    </row>
    <row r="109" spans="1:3" x14ac:dyDescent="0.25">
      <c r="A109">
        <v>0.93490499999999999</v>
      </c>
      <c r="B109">
        <v>3.49309</v>
      </c>
      <c r="C109">
        <v>1.1010500000000001</v>
      </c>
    </row>
    <row r="110" spans="1:3" x14ac:dyDescent="0.25">
      <c r="A110">
        <v>0.94364999999999999</v>
      </c>
      <c r="B110">
        <v>3.5027200000000001</v>
      </c>
      <c r="C110">
        <v>1.1000000000000001</v>
      </c>
    </row>
    <row r="111" spans="1:3" x14ac:dyDescent="0.25">
      <c r="A111">
        <v>0.95239399999999996</v>
      </c>
      <c r="B111">
        <v>3.51233</v>
      </c>
      <c r="C111">
        <v>1.0988800000000001</v>
      </c>
    </row>
    <row r="112" spans="1:3" x14ac:dyDescent="0.25">
      <c r="A112">
        <v>0.96113899999999997</v>
      </c>
      <c r="B112">
        <v>3.5219399999999998</v>
      </c>
      <c r="C112">
        <v>1.09796</v>
      </c>
    </row>
    <row r="113" spans="1:3" x14ac:dyDescent="0.25">
      <c r="A113">
        <v>0.96988399999999997</v>
      </c>
      <c r="B113">
        <v>3.5315400000000001</v>
      </c>
      <c r="C113">
        <v>1.0969800000000001</v>
      </c>
    </row>
    <row r="114" spans="1:3" x14ac:dyDescent="0.25">
      <c r="A114">
        <v>0.95152000000000003</v>
      </c>
      <c r="B114">
        <v>3.5113599999999998</v>
      </c>
      <c r="C114">
        <v>1.0992599999999999</v>
      </c>
    </row>
    <row r="115" spans="1:3" x14ac:dyDescent="0.25">
      <c r="A115">
        <v>0.96026500000000004</v>
      </c>
      <c r="B115">
        <v>3.5209700000000002</v>
      </c>
      <c r="C115">
        <v>1.0976699999999999</v>
      </c>
    </row>
    <row r="116" spans="1:3" x14ac:dyDescent="0.25">
      <c r="A116">
        <v>0.96901000000000004</v>
      </c>
      <c r="B116">
        <v>3.53057</v>
      </c>
      <c r="C116">
        <v>1.0974699999999999</v>
      </c>
    </row>
    <row r="117" spans="1:3" x14ac:dyDescent="0.25">
      <c r="A117">
        <v>0.97775500000000004</v>
      </c>
      <c r="B117">
        <v>3.5401600000000002</v>
      </c>
      <c r="C117">
        <v>1.09598</v>
      </c>
    </row>
    <row r="118" spans="1:3" x14ac:dyDescent="0.25">
      <c r="A118">
        <v>0.98650000000000004</v>
      </c>
      <c r="B118">
        <v>3.54975</v>
      </c>
      <c r="C118">
        <v>1.0954999999999999</v>
      </c>
    </row>
    <row r="119" spans="1:3" x14ac:dyDescent="0.25">
      <c r="A119">
        <v>0.99524500000000005</v>
      </c>
      <c r="B119">
        <v>3.5593300000000001</v>
      </c>
      <c r="C119">
        <v>1.0949</v>
      </c>
    </row>
    <row r="120" spans="1:3" x14ac:dyDescent="0.25">
      <c r="A120">
        <v>1.0039899999999999</v>
      </c>
      <c r="B120">
        <v>3.5689000000000002</v>
      </c>
      <c r="C120">
        <v>1.0937300000000001</v>
      </c>
    </row>
    <row r="121" spans="1:3" x14ac:dyDescent="0.25">
      <c r="A121">
        <v>1.0127299999999999</v>
      </c>
      <c r="B121">
        <v>3.5784699999999998</v>
      </c>
      <c r="C121">
        <v>1.09361</v>
      </c>
    </row>
    <row r="122" spans="1:3" x14ac:dyDescent="0.25">
      <c r="A122">
        <v>1.0214799999999999</v>
      </c>
      <c r="B122">
        <v>3.5880299999999998</v>
      </c>
      <c r="C122">
        <v>1.09267</v>
      </c>
    </row>
    <row r="123" spans="1:3" x14ac:dyDescent="0.25">
      <c r="A123">
        <v>1.0302199999999999</v>
      </c>
      <c r="B123">
        <v>3.5975799999999998</v>
      </c>
      <c r="C123">
        <v>1.09223</v>
      </c>
    </row>
    <row r="124" spans="1:3" x14ac:dyDescent="0.25">
      <c r="A124">
        <v>1.0389699999999999</v>
      </c>
      <c r="B124">
        <v>3.6071399999999998</v>
      </c>
      <c r="C124">
        <v>1.0919099999999999</v>
      </c>
    </row>
    <row r="125" spans="1:3" x14ac:dyDescent="0.25">
      <c r="A125">
        <v>1.0477099999999999</v>
      </c>
      <c r="B125">
        <v>3.6166800000000001</v>
      </c>
      <c r="C125">
        <v>1.0911999999999999</v>
      </c>
    </row>
    <row r="126" spans="1:3" x14ac:dyDescent="0.25">
      <c r="A126">
        <v>1.05646</v>
      </c>
      <c r="B126">
        <v>3.6262300000000001</v>
      </c>
      <c r="C126">
        <v>1.0909899999999999</v>
      </c>
    </row>
    <row r="127" spans="1:3" x14ac:dyDescent="0.25">
      <c r="A127">
        <v>1.0651999999999999</v>
      </c>
      <c r="B127">
        <v>3.6357699999999999</v>
      </c>
      <c r="C127">
        <v>1.09063</v>
      </c>
    </row>
    <row r="128" spans="1:3" x14ac:dyDescent="0.25">
      <c r="A128">
        <v>1.07395</v>
      </c>
      <c r="B128">
        <v>3.6453099999999998</v>
      </c>
      <c r="C128">
        <v>1.09019</v>
      </c>
    </row>
    <row r="129" spans="1:3" x14ac:dyDescent="0.25">
      <c r="A129">
        <v>1.0826899999999999</v>
      </c>
      <c r="B129">
        <v>3.6548400000000001</v>
      </c>
      <c r="C129">
        <v>1.0899700000000001</v>
      </c>
    </row>
    <row r="130" spans="1:3" x14ac:dyDescent="0.25">
      <c r="A130">
        <v>1.09144</v>
      </c>
      <c r="B130">
        <v>3.6643699999999999</v>
      </c>
      <c r="C130">
        <v>1.0895699999999999</v>
      </c>
    </row>
    <row r="131" spans="1:3" x14ac:dyDescent="0.25">
      <c r="A131">
        <v>1.1001799999999999</v>
      </c>
      <c r="B131">
        <v>3.6739000000000002</v>
      </c>
      <c r="C131">
        <v>1.0892200000000001</v>
      </c>
    </row>
    <row r="132" spans="1:3" x14ac:dyDescent="0.25">
      <c r="A132">
        <v>1.10893</v>
      </c>
      <c r="B132">
        <v>3.68343</v>
      </c>
      <c r="C132">
        <v>1.0890599999999999</v>
      </c>
    </row>
    <row r="133" spans="1:3" x14ac:dyDescent="0.25">
      <c r="A133">
        <v>1.1176699999999999</v>
      </c>
      <c r="B133">
        <v>3.6929500000000002</v>
      </c>
      <c r="C133">
        <v>1.08857</v>
      </c>
    </row>
    <row r="134" spans="1:3" x14ac:dyDescent="0.25">
      <c r="A134">
        <v>1.12642</v>
      </c>
      <c r="B134">
        <v>3.7024699999999999</v>
      </c>
      <c r="C134">
        <v>1.0882799999999999</v>
      </c>
    </row>
    <row r="135" spans="1:3" x14ac:dyDescent="0.25">
      <c r="A135">
        <v>1.1351599999999999</v>
      </c>
      <c r="B135">
        <v>3.7119900000000001</v>
      </c>
      <c r="C135">
        <v>1.0879300000000001</v>
      </c>
    </row>
    <row r="136" spans="1:3" x14ac:dyDescent="0.25">
      <c r="A136">
        <v>1.14391</v>
      </c>
      <c r="B136">
        <v>3.7214999999999998</v>
      </c>
      <c r="C136">
        <v>1.08748</v>
      </c>
    </row>
    <row r="137" spans="1:3" x14ac:dyDescent="0.25">
      <c r="A137">
        <v>1.15265</v>
      </c>
      <c r="B137">
        <v>3.7310099999999999</v>
      </c>
      <c r="C137">
        <v>1.0871200000000001</v>
      </c>
    </row>
    <row r="138" spans="1:3" x14ac:dyDescent="0.25">
      <c r="A138">
        <v>1.1614</v>
      </c>
      <c r="B138">
        <v>3.7405200000000001</v>
      </c>
      <c r="C138">
        <v>1.0866400000000001</v>
      </c>
    </row>
    <row r="139" spans="1:3" x14ac:dyDescent="0.25">
      <c r="A139">
        <v>1.17014</v>
      </c>
      <c r="B139">
        <v>3.7500200000000001</v>
      </c>
      <c r="C139">
        <v>1.08612</v>
      </c>
    </row>
    <row r="140" spans="1:3" x14ac:dyDescent="0.25">
      <c r="A140">
        <v>1.17889</v>
      </c>
      <c r="B140">
        <v>3.7595200000000002</v>
      </c>
      <c r="C140">
        <v>1.0856300000000001</v>
      </c>
    </row>
    <row r="141" spans="1:3" x14ac:dyDescent="0.25">
      <c r="A141">
        <v>1.18763</v>
      </c>
      <c r="B141">
        <v>3.7690100000000002</v>
      </c>
      <c r="C141">
        <v>1.0850299999999999</v>
      </c>
    </row>
    <row r="142" spans="1:3" x14ac:dyDescent="0.25">
      <c r="A142">
        <v>1.19638</v>
      </c>
      <c r="B142">
        <v>3.7785000000000002</v>
      </c>
      <c r="C142">
        <v>1.08439</v>
      </c>
    </row>
    <row r="143" spans="1:3" x14ac:dyDescent="0.25">
      <c r="A143">
        <v>1.20512</v>
      </c>
      <c r="B143">
        <v>3.7879800000000001</v>
      </c>
      <c r="C143">
        <v>1.0838099999999999</v>
      </c>
    </row>
    <row r="144" spans="1:3" x14ac:dyDescent="0.25">
      <c r="A144">
        <v>1.21387</v>
      </c>
      <c r="B144">
        <v>3.7974600000000001</v>
      </c>
      <c r="C144">
        <v>1.08304</v>
      </c>
    </row>
    <row r="145" spans="1:3" x14ac:dyDescent="0.25">
      <c r="A145">
        <v>1.22261</v>
      </c>
      <c r="B145">
        <v>3.8069299999999999</v>
      </c>
      <c r="C145">
        <v>1.0825</v>
      </c>
    </row>
    <row r="146" spans="1:3" x14ac:dyDescent="0.25">
      <c r="A146">
        <v>1.23136</v>
      </c>
      <c r="B146">
        <v>3.8163900000000002</v>
      </c>
      <c r="C146">
        <v>1.08172</v>
      </c>
    </row>
    <row r="147" spans="1:3" x14ac:dyDescent="0.25">
      <c r="A147">
        <v>1.2401</v>
      </c>
      <c r="B147">
        <v>3.82585</v>
      </c>
      <c r="C147">
        <v>1.0810999999999999</v>
      </c>
    </row>
    <row r="148" spans="1:3" x14ac:dyDescent="0.25">
      <c r="A148">
        <v>1.24885</v>
      </c>
      <c r="B148">
        <v>3.8353000000000002</v>
      </c>
      <c r="C148">
        <v>1.08029</v>
      </c>
    </row>
    <row r="149" spans="1:3" x14ac:dyDescent="0.25">
      <c r="A149">
        <v>1.25759</v>
      </c>
      <c r="B149">
        <v>3.8447499999999999</v>
      </c>
      <c r="C149">
        <v>1.0796699999999999</v>
      </c>
    </row>
    <row r="150" spans="1:3" x14ac:dyDescent="0.25">
      <c r="A150">
        <v>1.26634</v>
      </c>
      <c r="B150">
        <v>3.85419</v>
      </c>
      <c r="C150">
        <v>1.07881</v>
      </c>
    </row>
    <row r="151" spans="1:3" x14ac:dyDescent="0.25">
      <c r="A151">
        <v>1.27508</v>
      </c>
      <c r="B151">
        <v>3.8636200000000001</v>
      </c>
      <c r="C151">
        <v>1.07816</v>
      </c>
    </row>
    <row r="152" spans="1:3" x14ac:dyDescent="0.25">
      <c r="A152">
        <v>1.28383</v>
      </c>
      <c r="B152">
        <v>3.8730500000000001</v>
      </c>
      <c r="C152">
        <v>1.0772900000000001</v>
      </c>
    </row>
    <row r="153" spans="1:3" x14ac:dyDescent="0.25">
      <c r="A153">
        <v>1.29257</v>
      </c>
      <c r="B153">
        <v>3.8824700000000001</v>
      </c>
      <c r="C153">
        <v>1.07666</v>
      </c>
    </row>
    <row r="154" spans="1:3" x14ac:dyDescent="0.25">
      <c r="A154">
        <v>1.30132</v>
      </c>
      <c r="B154">
        <v>3.89188</v>
      </c>
      <c r="C154">
        <v>1.0758700000000001</v>
      </c>
    </row>
    <row r="155" spans="1:3" x14ac:dyDescent="0.25">
      <c r="A155">
        <v>1.31006</v>
      </c>
      <c r="B155">
        <v>3.9012899999999999</v>
      </c>
      <c r="C155">
        <v>1.07521</v>
      </c>
    </row>
    <row r="156" spans="1:3" x14ac:dyDescent="0.25">
      <c r="A156">
        <v>1.31881</v>
      </c>
      <c r="B156">
        <v>3.9106900000000002</v>
      </c>
      <c r="C156">
        <v>1.07447</v>
      </c>
    </row>
    <row r="157" spans="1:3" x14ac:dyDescent="0.25">
      <c r="A157">
        <v>1.32755</v>
      </c>
      <c r="B157">
        <v>3.92008</v>
      </c>
      <c r="C157">
        <v>1.0738300000000001</v>
      </c>
    </row>
    <row r="158" spans="1:3" x14ac:dyDescent="0.25">
      <c r="A158">
        <v>1.3363</v>
      </c>
      <c r="B158">
        <v>3.9294699999999998</v>
      </c>
      <c r="C158">
        <v>1.0730999999999999</v>
      </c>
    </row>
    <row r="159" spans="1:3" x14ac:dyDescent="0.25">
      <c r="A159">
        <v>1.34504</v>
      </c>
      <c r="B159">
        <v>3.93886</v>
      </c>
      <c r="C159">
        <v>1.0725100000000001</v>
      </c>
    </row>
    <row r="160" spans="1:3" x14ac:dyDescent="0.25">
      <c r="A160">
        <v>1.35379</v>
      </c>
      <c r="B160">
        <v>3.9482300000000001</v>
      </c>
      <c r="C160">
        <v>1.07189</v>
      </c>
    </row>
    <row r="161" spans="1:3" x14ac:dyDescent="0.25">
      <c r="A161">
        <v>1.36253</v>
      </c>
      <c r="B161">
        <v>3.9576099999999999</v>
      </c>
      <c r="C161">
        <v>1.07135</v>
      </c>
    </row>
    <row r="162" spans="1:3" x14ac:dyDescent="0.25">
      <c r="A162">
        <v>1.3712800000000001</v>
      </c>
      <c r="B162">
        <v>3.96698</v>
      </c>
      <c r="C162">
        <v>1.0708200000000001</v>
      </c>
    </row>
    <row r="163" spans="1:3" x14ac:dyDescent="0.25">
      <c r="A163">
        <v>1.38002</v>
      </c>
      <c r="B163">
        <v>3.97634</v>
      </c>
      <c r="C163">
        <v>1.07029</v>
      </c>
    </row>
    <row r="164" spans="1:3" x14ac:dyDescent="0.25">
      <c r="A164">
        <v>1.3887700000000001</v>
      </c>
      <c r="B164">
        <v>3.9857</v>
      </c>
      <c r="C164">
        <v>1.06982</v>
      </c>
    </row>
    <row r="165" spans="1:3" x14ac:dyDescent="0.25">
      <c r="A165">
        <v>1.39751</v>
      </c>
      <c r="B165">
        <v>3.99505</v>
      </c>
      <c r="C165">
        <v>1.0693299999999999</v>
      </c>
    </row>
    <row r="166" spans="1:3" x14ac:dyDescent="0.25">
      <c r="A166">
        <v>1.4062600000000001</v>
      </c>
      <c r="B166">
        <v>4.0044000000000004</v>
      </c>
      <c r="C166">
        <v>1.06894</v>
      </c>
    </row>
    <row r="167" spans="1:3" x14ac:dyDescent="0.25">
      <c r="A167">
        <v>1.415</v>
      </c>
      <c r="B167">
        <v>4.0137499999999999</v>
      </c>
      <c r="C167">
        <v>1.0684800000000001</v>
      </c>
    </row>
    <row r="168" spans="1:3" x14ac:dyDescent="0.25">
      <c r="A168">
        <v>1.4237500000000001</v>
      </c>
      <c r="B168">
        <v>4.0230899999999998</v>
      </c>
      <c r="C168">
        <v>1.0681499999999999</v>
      </c>
    </row>
    <row r="169" spans="1:3" x14ac:dyDescent="0.25">
      <c r="A169">
        <v>1.43249</v>
      </c>
      <c r="B169">
        <v>4.0324400000000002</v>
      </c>
      <c r="C169">
        <v>1.06776</v>
      </c>
    </row>
    <row r="170" spans="1:3" x14ac:dyDescent="0.25">
      <c r="A170">
        <v>1.4412400000000001</v>
      </c>
      <c r="B170">
        <v>4.0417699999999996</v>
      </c>
      <c r="C170">
        <v>1.0674699999999999</v>
      </c>
    </row>
    <row r="171" spans="1:3" x14ac:dyDescent="0.25">
      <c r="A171">
        <v>1.44998</v>
      </c>
      <c r="B171">
        <v>4.0511100000000004</v>
      </c>
      <c r="C171">
        <v>1.06718</v>
      </c>
    </row>
    <row r="172" spans="1:3" x14ac:dyDescent="0.25">
      <c r="A172">
        <v>1.4587300000000001</v>
      </c>
      <c r="B172">
        <v>4.0604399999999998</v>
      </c>
      <c r="C172">
        <v>1.0669900000000001</v>
      </c>
    </row>
    <row r="173" spans="1:3" x14ac:dyDescent="0.25">
      <c r="A173">
        <v>1.4674700000000001</v>
      </c>
      <c r="B173">
        <v>4.0697700000000001</v>
      </c>
      <c r="C173">
        <v>1.0667500000000001</v>
      </c>
    </row>
    <row r="174" spans="1:3" x14ac:dyDescent="0.25">
      <c r="A174">
        <v>1.4762200000000001</v>
      </c>
      <c r="B174">
        <v>4.0791000000000004</v>
      </c>
      <c r="C174">
        <v>1.06657</v>
      </c>
    </row>
    <row r="175" spans="1:3" x14ac:dyDescent="0.25">
      <c r="A175">
        <v>1.4849600000000001</v>
      </c>
      <c r="B175">
        <v>4.0884299999999998</v>
      </c>
      <c r="C175">
        <v>1.0664100000000001</v>
      </c>
    </row>
    <row r="176" spans="1:3" x14ac:dyDescent="0.25">
      <c r="A176">
        <v>1.4937100000000001</v>
      </c>
      <c r="B176">
        <v>4.0977600000000001</v>
      </c>
      <c r="C176">
        <v>1.0662100000000001</v>
      </c>
    </row>
    <row r="177" spans="1:3" x14ac:dyDescent="0.25">
      <c r="A177">
        <v>1.5024500000000001</v>
      </c>
      <c r="B177">
        <v>4.1070799999999998</v>
      </c>
      <c r="C177">
        <v>1.0660499999999999</v>
      </c>
    </row>
    <row r="178" spans="1:3" x14ac:dyDescent="0.25">
      <c r="A178">
        <v>1.5112000000000001</v>
      </c>
      <c r="B178">
        <v>4.1163999999999996</v>
      </c>
      <c r="C178">
        <v>1.06585</v>
      </c>
    </row>
    <row r="179" spans="1:3" x14ac:dyDescent="0.25">
      <c r="A179">
        <v>1.5199400000000001</v>
      </c>
      <c r="B179">
        <v>4.1257299999999999</v>
      </c>
      <c r="C179">
        <v>1.0656600000000001</v>
      </c>
    </row>
    <row r="180" spans="1:3" x14ac:dyDescent="0.25">
      <c r="A180">
        <v>1.52868</v>
      </c>
      <c r="B180">
        <v>4.1350499999999997</v>
      </c>
      <c r="C180">
        <v>1.0653900000000001</v>
      </c>
    </row>
    <row r="181" spans="1:3" x14ac:dyDescent="0.25">
      <c r="A181">
        <v>1.5374300000000001</v>
      </c>
      <c r="B181">
        <v>4.1443599999999998</v>
      </c>
      <c r="C181">
        <v>1.0651999999999999</v>
      </c>
    </row>
    <row r="182" spans="1:3" x14ac:dyDescent="0.25">
      <c r="A182">
        <v>1.54617</v>
      </c>
      <c r="B182">
        <v>4.1536799999999996</v>
      </c>
      <c r="C182">
        <v>1.0649</v>
      </c>
    </row>
    <row r="183" spans="1:3" x14ac:dyDescent="0.25">
      <c r="A183">
        <v>1.5549200000000001</v>
      </c>
      <c r="B183">
        <v>4.1629899999999997</v>
      </c>
      <c r="C183">
        <v>1.0646599999999999</v>
      </c>
    </row>
    <row r="184" spans="1:3" x14ac:dyDescent="0.25">
      <c r="A184">
        <v>1.56366</v>
      </c>
      <c r="B184">
        <v>4.1722999999999999</v>
      </c>
      <c r="C184">
        <v>1.0643</v>
      </c>
    </row>
    <row r="185" spans="1:3" x14ac:dyDescent="0.25">
      <c r="A185">
        <v>1.5724100000000001</v>
      </c>
      <c r="B185">
        <v>4.18161</v>
      </c>
      <c r="C185">
        <v>1.0640799999999999</v>
      </c>
    </row>
    <row r="186" spans="1:3" x14ac:dyDescent="0.25">
      <c r="A186">
        <v>1.5811500000000001</v>
      </c>
      <c r="B186">
        <v>4.1909200000000002</v>
      </c>
      <c r="C186">
        <v>1.0637300000000001</v>
      </c>
    </row>
    <row r="187" spans="1:3" x14ac:dyDescent="0.25">
      <c r="A187">
        <v>1.5899000000000001</v>
      </c>
      <c r="B187">
        <v>4.2002199999999998</v>
      </c>
      <c r="C187">
        <v>1.06349</v>
      </c>
    </row>
    <row r="188" spans="1:3" x14ac:dyDescent="0.25">
      <c r="A188">
        <v>1.5986400000000001</v>
      </c>
      <c r="B188">
        <v>4.2095200000000004</v>
      </c>
      <c r="C188">
        <v>1.0631200000000001</v>
      </c>
    </row>
    <row r="189" spans="1:3" x14ac:dyDescent="0.25">
      <c r="A189">
        <v>1.6073900000000001</v>
      </c>
      <c r="B189">
        <v>4.21882</v>
      </c>
      <c r="C189">
        <v>1.06288</v>
      </c>
    </row>
    <row r="190" spans="1:3" x14ac:dyDescent="0.25">
      <c r="A190">
        <v>1.6161300000000001</v>
      </c>
      <c r="B190">
        <v>4.22811</v>
      </c>
      <c r="C190">
        <v>1.0625199999999999</v>
      </c>
    </row>
    <row r="191" spans="1:3" x14ac:dyDescent="0.25">
      <c r="A191">
        <v>1.6248800000000001</v>
      </c>
      <c r="B191">
        <v>4.2374000000000001</v>
      </c>
      <c r="C191">
        <v>1.06229</v>
      </c>
    </row>
    <row r="192" spans="1:3" x14ac:dyDescent="0.25">
      <c r="A192">
        <v>1.6336200000000001</v>
      </c>
      <c r="B192">
        <v>4.2466900000000001</v>
      </c>
      <c r="C192">
        <v>1.06202</v>
      </c>
    </row>
    <row r="193" spans="1:3" x14ac:dyDescent="0.25">
      <c r="A193">
        <v>1.6423700000000001</v>
      </c>
      <c r="B193">
        <v>4.2559800000000001</v>
      </c>
      <c r="C193">
        <v>1.06175</v>
      </c>
    </row>
    <row r="194" spans="1:3" x14ac:dyDescent="0.25">
      <c r="A194">
        <v>1.6511100000000001</v>
      </c>
      <c r="B194">
        <v>4.2652700000000001</v>
      </c>
      <c r="C194">
        <v>1.0614600000000001</v>
      </c>
    </row>
    <row r="195" spans="1:3" x14ac:dyDescent="0.25">
      <c r="A195">
        <v>1.6598599999999999</v>
      </c>
      <c r="B195">
        <v>4.2745499999999996</v>
      </c>
      <c r="C195">
        <v>1.06124</v>
      </c>
    </row>
    <row r="196" spans="1:3" x14ac:dyDescent="0.25">
      <c r="A196">
        <v>1.6686000000000001</v>
      </c>
      <c r="B196">
        <v>4.28383</v>
      </c>
      <c r="C196">
        <v>1.0609900000000001</v>
      </c>
    </row>
    <row r="197" spans="1:3" x14ac:dyDescent="0.25">
      <c r="A197">
        <v>1.6773499999999999</v>
      </c>
      <c r="B197">
        <v>4.2931100000000004</v>
      </c>
      <c r="C197">
        <v>1.0607500000000001</v>
      </c>
    </row>
    <row r="198" spans="1:3" x14ac:dyDescent="0.25">
      <c r="A198">
        <v>1.6860900000000001</v>
      </c>
      <c r="B198">
        <v>4.3023899999999999</v>
      </c>
      <c r="C198">
        <v>1.0605500000000001</v>
      </c>
    </row>
    <row r="199" spans="1:3" x14ac:dyDescent="0.25">
      <c r="A199">
        <v>1.6948399999999999</v>
      </c>
      <c r="B199">
        <v>4.3116599999999998</v>
      </c>
      <c r="C199">
        <v>1.0602799999999999</v>
      </c>
    </row>
    <row r="200" spans="1:3" x14ac:dyDescent="0.25">
      <c r="A200">
        <v>1.7035800000000001</v>
      </c>
      <c r="B200">
        <v>4.3209299999999997</v>
      </c>
      <c r="C200">
        <v>1.0602100000000001</v>
      </c>
    </row>
    <row r="201" spans="1:3" x14ac:dyDescent="0.25">
      <c r="A201">
        <v>1.7123299999999999</v>
      </c>
      <c r="B201">
        <v>4.3301999999999996</v>
      </c>
      <c r="C201">
        <v>1.05985</v>
      </c>
    </row>
    <row r="202" spans="1:3" x14ac:dyDescent="0.25">
      <c r="A202">
        <v>1.7210700000000001</v>
      </c>
      <c r="B202">
        <v>4.3394700000000004</v>
      </c>
      <c r="C202">
        <v>1.0597300000000001</v>
      </c>
    </row>
    <row r="203" spans="1:3" x14ac:dyDescent="0.25">
      <c r="A203">
        <v>1.7298199999999999</v>
      </c>
      <c r="B203">
        <v>4.3487400000000003</v>
      </c>
      <c r="C203">
        <v>1.0594600000000001</v>
      </c>
    </row>
    <row r="204" spans="1:3" x14ac:dyDescent="0.25">
      <c r="A204">
        <v>1.7385600000000001</v>
      </c>
      <c r="B204">
        <v>4.3580100000000002</v>
      </c>
      <c r="C204">
        <v>1.0593399999999999</v>
      </c>
    </row>
    <row r="205" spans="1:3" x14ac:dyDescent="0.25">
      <c r="A205">
        <v>1.7473099999999999</v>
      </c>
      <c r="B205">
        <v>4.3672700000000004</v>
      </c>
      <c r="C205">
        <v>1.05904</v>
      </c>
    </row>
    <row r="206" spans="1:3" x14ac:dyDescent="0.25">
      <c r="A206">
        <v>1.7560500000000001</v>
      </c>
      <c r="B206">
        <v>4.3765299999999998</v>
      </c>
      <c r="C206">
        <v>1.0589599999999999</v>
      </c>
    </row>
    <row r="207" spans="1:3" x14ac:dyDescent="0.25">
      <c r="A207">
        <v>1.7647999999999999</v>
      </c>
      <c r="B207">
        <v>4.3857999999999997</v>
      </c>
      <c r="C207">
        <v>1.0586899999999999</v>
      </c>
    </row>
    <row r="208" spans="1:3" x14ac:dyDescent="0.25">
      <c r="A208">
        <v>1.7735399999999999</v>
      </c>
      <c r="B208">
        <v>4.3950500000000003</v>
      </c>
      <c r="C208">
        <v>1.05857</v>
      </c>
    </row>
    <row r="209" spans="1:3" x14ac:dyDescent="0.25">
      <c r="A209">
        <v>1.7822899999999999</v>
      </c>
      <c r="B209">
        <v>4.4043099999999997</v>
      </c>
      <c r="C209">
        <v>1.05836</v>
      </c>
    </row>
    <row r="210" spans="1:3" x14ac:dyDescent="0.25">
      <c r="A210">
        <v>1.7910299999999999</v>
      </c>
      <c r="B210">
        <v>4.41357</v>
      </c>
      <c r="C210">
        <v>1.05823</v>
      </c>
    </row>
    <row r="211" spans="1:3" x14ac:dyDescent="0.25">
      <c r="A211">
        <v>1.7997799999999999</v>
      </c>
      <c r="B211">
        <v>4.4228199999999998</v>
      </c>
      <c r="C211">
        <v>1.05806</v>
      </c>
    </row>
    <row r="212" spans="1:3" x14ac:dyDescent="0.25">
      <c r="A212">
        <v>1.8085199999999999</v>
      </c>
      <c r="B212">
        <v>4.43208</v>
      </c>
      <c r="C212">
        <v>1.0579099999999999</v>
      </c>
    </row>
    <row r="213" spans="1:3" x14ac:dyDescent="0.25">
      <c r="A213">
        <v>1.8172699999999999</v>
      </c>
      <c r="B213">
        <v>4.4413299999999998</v>
      </c>
      <c r="C213">
        <v>1.05783</v>
      </c>
    </row>
    <row r="214" spans="1:3" x14ac:dyDescent="0.25">
      <c r="A214">
        <v>1.8260099999999999</v>
      </c>
      <c r="B214">
        <v>4.4505800000000004</v>
      </c>
      <c r="C214">
        <v>1.0576399999999999</v>
      </c>
    </row>
    <row r="215" spans="1:3" x14ac:dyDescent="0.25">
      <c r="A215">
        <v>1.8347599999999999</v>
      </c>
      <c r="B215">
        <v>4.4598300000000002</v>
      </c>
      <c r="C215">
        <v>1.05758</v>
      </c>
    </row>
    <row r="216" spans="1:3" x14ac:dyDescent="0.25">
      <c r="A216">
        <v>1.8434999999999999</v>
      </c>
      <c r="B216">
        <v>4.4690799999999999</v>
      </c>
      <c r="C216">
        <v>1.0573399999999999</v>
      </c>
    </row>
    <row r="217" spans="1:3" x14ac:dyDescent="0.25">
      <c r="A217">
        <v>1.84263</v>
      </c>
      <c r="B217">
        <v>4.46814</v>
      </c>
      <c r="C217">
        <v>1.05775</v>
      </c>
    </row>
    <row r="218" spans="1:3" x14ac:dyDescent="0.25">
      <c r="A218">
        <v>1.85137</v>
      </c>
      <c r="B218">
        <v>4.4773899999999998</v>
      </c>
      <c r="C218">
        <v>1.0569999999999999</v>
      </c>
    </row>
    <row r="219" spans="1:3" x14ac:dyDescent="0.25">
      <c r="A219">
        <v>1.86012</v>
      </c>
      <c r="B219">
        <v>4.4866400000000004</v>
      </c>
      <c r="C219">
        <v>1.05731</v>
      </c>
    </row>
    <row r="220" spans="1:3" x14ac:dyDescent="0.25">
      <c r="A220">
        <v>1.86886</v>
      </c>
      <c r="B220">
        <v>4.4958799999999997</v>
      </c>
      <c r="C220">
        <v>1.0570200000000001</v>
      </c>
    </row>
    <row r="221" spans="1:3" x14ac:dyDescent="0.25">
      <c r="A221">
        <v>1.87761</v>
      </c>
      <c r="B221">
        <v>4.5051300000000003</v>
      </c>
      <c r="C221">
        <v>1.05657</v>
      </c>
    </row>
    <row r="222" spans="1:3" x14ac:dyDescent="0.25">
      <c r="A222">
        <v>1.88548</v>
      </c>
      <c r="B222">
        <v>4.5134400000000001</v>
      </c>
      <c r="C222">
        <v>1.05721</v>
      </c>
    </row>
    <row r="223" spans="1:3" x14ac:dyDescent="0.25">
      <c r="A223">
        <v>1.89422</v>
      </c>
      <c r="B223">
        <v>4.5226800000000003</v>
      </c>
      <c r="C223">
        <v>1.0562499999999999</v>
      </c>
    </row>
    <row r="224" spans="1:3" x14ac:dyDescent="0.25">
      <c r="A224">
        <v>1.9029700000000001</v>
      </c>
      <c r="B224">
        <v>4.5319200000000004</v>
      </c>
      <c r="C224">
        <v>1.0565500000000001</v>
      </c>
    </row>
    <row r="225" spans="1:3" x14ac:dyDescent="0.25">
      <c r="A225">
        <v>1.91171</v>
      </c>
      <c r="B225">
        <v>4.5411599999999996</v>
      </c>
      <c r="C225">
        <v>1.0564899999999999</v>
      </c>
    </row>
    <row r="226" spans="1:3" x14ac:dyDescent="0.25">
      <c r="A226">
        <v>1.9204600000000001</v>
      </c>
      <c r="B226">
        <v>4.5503999999999998</v>
      </c>
      <c r="C226">
        <v>1.0560499999999999</v>
      </c>
    </row>
    <row r="227" spans="1:3" x14ac:dyDescent="0.25">
      <c r="A227">
        <v>1.9292</v>
      </c>
      <c r="B227">
        <v>4.5596399999999999</v>
      </c>
      <c r="C227">
        <v>1.0563499999999999</v>
      </c>
    </row>
    <row r="228" spans="1:3" x14ac:dyDescent="0.25">
      <c r="A228">
        <v>1.9379500000000001</v>
      </c>
      <c r="B228">
        <v>4.5688800000000001</v>
      </c>
      <c r="C228">
        <v>1.0561700000000001</v>
      </c>
    </row>
    <row r="229" spans="1:3" x14ac:dyDescent="0.25">
      <c r="A229">
        <v>1.94669</v>
      </c>
      <c r="B229">
        <v>4.5781099999999997</v>
      </c>
      <c r="C229">
        <v>1.0559400000000001</v>
      </c>
    </row>
    <row r="230" spans="1:3" x14ac:dyDescent="0.25">
      <c r="A230">
        <v>1.9554400000000001</v>
      </c>
      <c r="B230">
        <v>4.5873499999999998</v>
      </c>
      <c r="C230">
        <v>1.0561100000000001</v>
      </c>
    </row>
    <row r="231" spans="1:3" x14ac:dyDescent="0.25">
      <c r="A231">
        <v>1.9283300000000001</v>
      </c>
      <c r="B231">
        <v>4.5587099999999996</v>
      </c>
      <c r="C231">
        <v>1.05667</v>
      </c>
    </row>
    <row r="232" spans="1:3" x14ac:dyDescent="0.25">
      <c r="A232">
        <v>1.9370700000000001</v>
      </c>
      <c r="B232">
        <v>4.5679400000000001</v>
      </c>
      <c r="C232">
        <v>1.0559499999999999</v>
      </c>
    </row>
    <row r="233" spans="1:3" x14ac:dyDescent="0.25">
      <c r="A233">
        <v>1.9458200000000001</v>
      </c>
      <c r="B233">
        <v>4.5771800000000002</v>
      </c>
      <c r="C233">
        <v>1.0560700000000001</v>
      </c>
    </row>
    <row r="234" spans="1:3" x14ac:dyDescent="0.25">
      <c r="A234">
        <v>1.9545600000000001</v>
      </c>
      <c r="B234">
        <v>4.5864200000000004</v>
      </c>
      <c r="C234">
        <v>1.05609</v>
      </c>
    </row>
    <row r="235" spans="1:3" x14ac:dyDescent="0.25">
      <c r="A235">
        <v>1.9633100000000001</v>
      </c>
      <c r="B235">
        <v>4.59565</v>
      </c>
      <c r="C235">
        <v>1.0557399999999999</v>
      </c>
    </row>
    <row r="236" spans="1:3" x14ac:dyDescent="0.25">
      <c r="A236">
        <v>1.9711799999999999</v>
      </c>
      <c r="B236">
        <v>4.6039500000000002</v>
      </c>
      <c r="C236">
        <v>1.05619</v>
      </c>
    </row>
    <row r="237" spans="1:3" x14ac:dyDescent="0.25">
      <c r="A237">
        <v>1.9799199999999999</v>
      </c>
      <c r="B237">
        <v>4.6131900000000003</v>
      </c>
      <c r="C237">
        <v>1.0555300000000001</v>
      </c>
    </row>
    <row r="238" spans="1:3" x14ac:dyDescent="0.25">
      <c r="A238">
        <v>1.9886699999999999</v>
      </c>
      <c r="B238">
        <v>4.62242</v>
      </c>
      <c r="C238">
        <v>1.05572</v>
      </c>
    </row>
    <row r="239" spans="1:3" x14ac:dyDescent="0.25">
      <c r="A239">
        <v>1.9974099999999999</v>
      </c>
      <c r="B239">
        <v>4.6316499999999996</v>
      </c>
      <c r="C239">
        <v>1.05569</v>
      </c>
    </row>
    <row r="240" spans="1:3" x14ac:dyDescent="0.25">
      <c r="A240">
        <v>2.0061599999999999</v>
      </c>
      <c r="B240">
        <v>4.6408899999999997</v>
      </c>
      <c r="C240">
        <v>1.0552999999999999</v>
      </c>
    </row>
    <row r="241" spans="1:3" x14ac:dyDescent="0.25">
      <c r="A241">
        <v>2.0148999999999999</v>
      </c>
      <c r="B241">
        <v>4.6501200000000003</v>
      </c>
      <c r="C241">
        <v>1.0556300000000001</v>
      </c>
    </row>
    <row r="242" spans="1:3" x14ac:dyDescent="0.25">
      <c r="A242">
        <v>2.0236499999999999</v>
      </c>
      <c r="B242">
        <v>4.6593499999999999</v>
      </c>
      <c r="C242">
        <v>1.05531</v>
      </c>
    </row>
    <row r="243" spans="1:3" x14ac:dyDescent="0.25">
      <c r="A243">
        <v>2.0323899999999999</v>
      </c>
      <c r="B243">
        <v>4.6685800000000004</v>
      </c>
      <c r="C243">
        <v>1.0553399999999999</v>
      </c>
    </row>
    <row r="244" spans="1:3" x14ac:dyDescent="0.25">
      <c r="A244">
        <v>2.04114</v>
      </c>
      <c r="B244">
        <v>4.67781</v>
      </c>
      <c r="C244">
        <v>1.0554300000000001</v>
      </c>
    </row>
    <row r="245" spans="1:3" x14ac:dyDescent="0.25">
      <c r="A245">
        <v>2.0498799999999999</v>
      </c>
      <c r="B245">
        <v>4.6870399999999997</v>
      </c>
      <c r="C245">
        <v>1.05531</v>
      </c>
    </row>
    <row r="246" spans="1:3" x14ac:dyDescent="0.25">
      <c r="A246">
        <v>2.05863</v>
      </c>
      <c r="B246">
        <v>4.6962700000000002</v>
      </c>
      <c r="C246">
        <v>1.0553600000000001</v>
      </c>
    </row>
    <row r="247" spans="1:3" x14ac:dyDescent="0.25">
      <c r="A247">
        <v>2.0673699999999999</v>
      </c>
      <c r="B247">
        <v>4.7054999999999998</v>
      </c>
      <c r="C247">
        <v>1.05542</v>
      </c>
    </row>
    <row r="248" spans="1:3" x14ac:dyDescent="0.25">
      <c r="A248">
        <v>2.07612</v>
      </c>
      <c r="B248">
        <v>4.7147300000000003</v>
      </c>
      <c r="C248">
        <v>1.0552900000000001</v>
      </c>
    </row>
    <row r="249" spans="1:3" x14ac:dyDescent="0.25">
      <c r="A249">
        <v>2.0848599999999999</v>
      </c>
      <c r="B249">
        <v>4.7239599999999999</v>
      </c>
      <c r="C249">
        <v>1.0553999999999999</v>
      </c>
    </row>
    <row r="250" spans="1:3" x14ac:dyDescent="0.25">
      <c r="A250">
        <v>2.09361</v>
      </c>
      <c r="B250">
        <v>4.7331899999999996</v>
      </c>
      <c r="C250">
        <v>1.05532</v>
      </c>
    </row>
    <row r="251" spans="1:3" x14ac:dyDescent="0.25">
      <c r="A251">
        <v>2.1023499999999999</v>
      </c>
      <c r="B251">
        <v>4.7424200000000001</v>
      </c>
      <c r="C251">
        <v>1.05521</v>
      </c>
    </row>
    <row r="252" spans="1:3" x14ac:dyDescent="0.25">
      <c r="A252">
        <v>2.1111</v>
      </c>
      <c r="B252">
        <v>4.7516499999999997</v>
      </c>
      <c r="C252">
        <v>1.0553600000000001</v>
      </c>
    </row>
    <row r="253" spans="1:3" x14ac:dyDescent="0.25">
      <c r="A253">
        <v>2.1198399999999999</v>
      </c>
      <c r="B253">
        <v>4.7608800000000002</v>
      </c>
      <c r="C253">
        <v>1.0551600000000001</v>
      </c>
    </row>
    <row r="254" spans="1:3" x14ac:dyDescent="0.25">
      <c r="A254">
        <v>2.12859</v>
      </c>
      <c r="B254">
        <v>4.7701099999999999</v>
      </c>
      <c r="C254">
        <v>1.05524</v>
      </c>
    </row>
    <row r="255" spans="1:3" x14ac:dyDescent="0.25">
      <c r="A255">
        <v>2.13733</v>
      </c>
      <c r="B255">
        <v>4.7793400000000004</v>
      </c>
      <c r="C255">
        <v>1.05514</v>
      </c>
    </row>
    <row r="256" spans="1:3" x14ac:dyDescent="0.25">
      <c r="A256">
        <v>2.14608</v>
      </c>
      <c r="B256">
        <v>4.78857</v>
      </c>
      <c r="C256">
        <v>1.0551200000000001</v>
      </c>
    </row>
    <row r="257" spans="1:3" x14ac:dyDescent="0.25">
      <c r="A257">
        <v>2.15482</v>
      </c>
      <c r="B257">
        <v>4.7977999999999996</v>
      </c>
      <c r="C257">
        <v>1.05501</v>
      </c>
    </row>
    <row r="258" spans="1:3" x14ac:dyDescent="0.25">
      <c r="A258">
        <v>2.16357</v>
      </c>
      <c r="B258">
        <v>4.8070300000000001</v>
      </c>
      <c r="C258">
        <v>1.05504</v>
      </c>
    </row>
    <row r="259" spans="1:3" x14ac:dyDescent="0.25">
      <c r="A259">
        <v>2.17231</v>
      </c>
      <c r="B259">
        <v>4.8162500000000001</v>
      </c>
      <c r="C259">
        <v>1.0548999999999999</v>
      </c>
    </row>
    <row r="260" spans="1:3" x14ac:dyDescent="0.25">
      <c r="A260">
        <v>2.18106</v>
      </c>
      <c r="B260">
        <v>4.8254799999999998</v>
      </c>
      <c r="C260">
        <v>1.0549900000000001</v>
      </c>
    </row>
    <row r="261" spans="1:3" x14ac:dyDescent="0.25">
      <c r="A261">
        <v>2.1898</v>
      </c>
      <c r="B261">
        <v>4.8347100000000003</v>
      </c>
      <c r="C261">
        <v>1.0548999999999999</v>
      </c>
    </row>
    <row r="262" spans="1:3" x14ac:dyDescent="0.25">
      <c r="A262">
        <v>2.19855</v>
      </c>
      <c r="B262">
        <v>4.8439300000000003</v>
      </c>
      <c r="C262">
        <v>1.0548999999999999</v>
      </c>
    </row>
    <row r="263" spans="1:3" x14ac:dyDescent="0.25">
      <c r="A263">
        <v>2.20729</v>
      </c>
      <c r="B263">
        <v>4.8531599999999999</v>
      </c>
      <c r="C263">
        <v>1.05487</v>
      </c>
    </row>
    <row r="264" spans="1:3" x14ac:dyDescent="0.25">
      <c r="A264">
        <v>2.21604</v>
      </c>
      <c r="B264">
        <v>4.8623900000000004</v>
      </c>
      <c r="C264">
        <v>1.0548900000000001</v>
      </c>
    </row>
    <row r="265" spans="1:3" x14ac:dyDescent="0.25">
      <c r="A265">
        <v>2.22478</v>
      </c>
      <c r="B265">
        <v>4.8716100000000004</v>
      </c>
      <c r="C265">
        <v>1.05488</v>
      </c>
    </row>
    <row r="266" spans="1:3" x14ac:dyDescent="0.25">
      <c r="A266">
        <v>2.23353</v>
      </c>
      <c r="B266">
        <v>4.8808400000000001</v>
      </c>
      <c r="C266">
        <v>1.05487</v>
      </c>
    </row>
    <row r="267" spans="1:3" x14ac:dyDescent="0.25">
      <c r="A267">
        <v>2.24227</v>
      </c>
      <c r="B267">
        <v>4.8900600000000001</v>
      </c>
      <c r="C267">
        <v>1.0548500000000001</v>
      </c>
    </row>
    <row r="268" spans="1:3" x14ac:dyDescent="0.25">
      <c r="A268">
        <v>2.25102</v>
      </c>
      <c r="B268">
        <v>4.8992899999999997</v>
      </c>
      <c r="C268">
        <v>1.0548</v>
      </c>
    </row>
    <row r="269" spans="1:3" x14ac:dyDescent="0.25">
      <c r="A269">
        <v>2.25976</v>
      </c>
      <c r="B269">
        <v>4.9085200000000002</v>
      </c>
      <c r="C269">
        <v>1.0548299999999999</v>
      </c>
    </row>
    <row r="270" spans="1:3" x14ac:dyDescent="0.25">
      <c r="A270">
        <v>2.26851</v>
      </c>
      <c r="B270">
        <v>4.9177400000000002</v>
      </c>
      <c r="C270">
        <v>1.0547500000000001</v>
      </c>
    </row>
    <row r="271" spans="1:3" x14ac:dyDescent="0.25">
      <c r="A271">
        <v>2.27725</v>
      </c>
      <c r="B271">
        <v>4.9269699999999998</v>
      </c>
      <c r="C271">
        <v>1.0548500000000001</v>
      </c>
    </row>
    <row r="272" spans="1:3" x14ac:dyDescent="0.25">
      <c r="A272">
        <v>2.286</v>
      </c>
      <c r="B272">
        <v>4.9361899999999999</v>
      </c>
      <c r="C272">
        <v>1.0547599999999999</v>
      </c>
    </row>
    <row r="273" spans="1:3" x14ac:dyDescent="0.25">
      <c r="A273">
        <v>2.29474</v>
      </c>
      <c r="B273">
        <v>4.9454200000000004</v>
      </c>
      <c r="C273">
        <v>1.0548599999999999</v>
      </c>
    </row>
    <row r="274" spans="1:3" x14ac:dyDescent="0.25">
      <c r="A274">
        <v>2.30349</v>
      </c>
      <c r="B274">
        <v>4.9546400000000004</v>
      </c>
      <c r="C274">
        <v>1.0547599999999999</v>
      </c>
    </row>
    <row r="275" spans="1:3" x14ac:dyDescent="0.25">
      <c r="A275">
        <v>2.31223</v>
      </c>
      <c r="B275">
        <v>4.96387</v>
      </c>
      <c r="C275">
        <v>1.0548299999999999</v>
      </c>
    </row>
    <row r="276" spans="1:3" x14ac:dyDescent="0.25">
      <c r="A276">
        <v>2.32098</v>
      </c>
      <c r="B276">
        <v>4.97309</v>
      </c>
      <c r="C276">
        <v>1.0547299999999999</v>
      </c>
    </row>
    <row r="277" spans="1:3" x14ac:dyDescent="0.25">
      <c r="A277">
        <v>2.32972</v>
      </c>
      <c r="B277">
        <v>4.9823199999999996</v>
      </c>
      <c r="C277">
        <v>1.05481</v>
      </c>
    </row>
    <row r="278" spans="1:3" x14ac:dyDescent="0.25">
      <c r="A278">
        <v>2.33846</v>
      </c>
      <c r="B278">
        <v>4.9915500000000002</v>
      </c>
      <c r="C278">
        <v>1.0547500000000001</v>
      </c>
    </row>
    <row r="279" spans="1:3" x14ac:dyDescent="0.25">
      <c r="A279">
        <v>2.34721</v>
      </c>
      <c r="B279">
        <v>5.0007700000000002</v>
      </c>
      <c r="C279">
        <v>1.05481</v>
      </c>
    </row>
    <row r="280" spans="1:3" x14ac:dyDescent="0.25">
      <c r="A280">
        <v>2.35595</v>
      </c>
      <c r="B280">
        <v>5.01</v>
      </c>
      <c r="C280">
        <v>1.0547500000000001</v>
      </c>
    </row>
    <row r="281" spans="1:3" x14ac:dyDescent="0.25">
      <c r="A281">
        <v>2.3647</v>
      </c>
      <c r="B281">
        <v>5.0192199999999998</v>
      </c>
      <c r="C281">
        <v>1.0548</v>
      </c>
    </row>
    <row r="282" spans="1:3" x14ac:dyDescent="0.25">
      <c r="A282">
        <v>2.37344</v>
      </c>
      <c r="B282">
        <v>5.0284500000000003</v>
      </c>
      <c r="C282">
        <v>1.0547500000000001</v>
      </c>
    </row>
    <row r="283" spans="1:3" x14ac:dyDescent="0.25">
      <c r="A283">
        <v>2.38219</v>
      </c>
      <c r="B283">
        <v>5.0376700000000003</v>
      </c>
      <c r="C283">
        <v>1.05477</v>
      </c>
    </row>
    <row r="284" spans="1:3" x14ac:dyDescent="0.25">
      <c r="A284">
        <v>2.39093</v>
      </c>
      <c r="B284">
        <v>5.0468999999999999</v>
      </c>
      <c r="C284">
        <v>1.05474</v>
      </c>
    </row>
    <row r="285" spans="1:3" x14ac:dyDescent="0.25">
      <c r="A285">
        <v>2.39968</v>
      </c>
      <c r="B285">
        <v>5.0561199999999999</v>
      </c>
      <c r="C285">
        <v>1.0547299999999999</v>
      </c>
    </row>
    <row r="286" spans="1:3" x14ac:dyDescent="0.25">
      <c r="A286">
        <v>2.40842</v>
      </c>
      <c r="B286">
        <v>5.0653499999999996</v>
      </c>
      <c r="C286">
        <v>1.0547599999999999</v>
      </c>
    </row>
    <row r="287" spans="1:3" x14ac:dyDescent="0.25">
      <c r="A287">
        <v>2.41717</v>
      </c>
      <c r="B287">
        <v>5.0745699999999996</v>
      </c>
      <c r="C287">
        <v>1.05471</v>
      </c>
    </row>
    <row r="288" spans="1:3" x14ac:dyDescent="0.25">
      <c r="A288">
        <v>2.42591</v>
      </c>
      <c r="B288">
        <v>5.0838000000000001</v>
      </c>
      <c r="C288">
        <v>1.05477</v>
      </c>
    </row>
    <row r="289" spans="1:3" x14ac:dyDescent="0.25">
      <c r="A289">
        <v>2.43466</v>
      </c>
      <c r="B289">
        <v>5.0930200000000001</v>
      </c>
      <c r="C289">
        <v>1.0546899999999999</v>
      </c>
    </row>
    <row r="290" spans="1:3" x14ac:dyDescent="0.25">
      <c r="A290">
        <v>2.4434</v>
      </c>
      <c r="B290">
        <v>5.1022499999999997</v>
      </c>
      <c r="C290">
        <v>1.0547800000000001</v>
      </c>
    </row>
    <row r="291" spans="1:3" x14ac:dyDescent="0.25">
      <c r="A291">
        <v>2.4521500000000001</v>
      </c>
      <c r="B291">
        <v>5.1114699999999997</v>
      </c>
      <c r="C291">
        <v>1.05467</v>
      </c>
    </row>
    <row r="292" spans="1:3" x14ac:dyDescent="0.25">
      <c r="A292">
        <v>2.46089</v>
      </c>
      <c r="B292">
        <v>5.1207000000000003</v>
      </c>
      <c r="C292">
        <v>1.0547299999999999</v>
      </c>
    </row>
    <row r="293" spans="1:3" x14ac:dyDescent="0.25">
      <c r="A293">
        <v>2.4696400000000001</v>
      </c>
      <c r="B293">
        <v>5.1299200000000003</v>
      </c>
      <c r="C293">
        <v>1.0546199999999999</v>
      </c>
    </row>
    <row r="294" spans="1:3" x14ac:dyDescent="0.25">
      <c r="A294">
        <v>2.47838</v>
      </c>
      <c r="B294">
        <v>5.1391499999999999</v>
      </c>
      <c r="C294">
        <v>1.05474</v>
      </c>
    </row>
    <row r="295" spans="1:3" x14ac:dyDescent="0.25">
      <c r="A295">
        <v>2.4871300000000001</v>
      </c>
      <c r="B295">
        <v>5.1483699999999999</v>
      </c>
      <c r="C295">
        <v>1.0546599999999999</v>
      </c>
    </row>
    <row r="296" spans="1:3" x14ac:dyDescent="0.25">
      <c r="A296">
        <v>2.49587</v>
      </c>
      <c r="B296">
        <v>5.1576000000000004</v>
      </c>
      <c r="C296">
        <v>1.05477</v>
      </c>
    </row>
    <row r="297" spans="1:3" x14ac:dyDescent="0.25">
      <c r="A297">
        <v>2.5046200000000001</v>
      </c>
      <c r="B297">
        <v>5.1668200000000004</v>
      </c>
      <c r="C297">
        <v>1.0546800000000001</v>
      </c>
    </row>
    <row r="298" spans="1:3" x14ac:dyDescent="0.25">
      <c r="A298">
        <v>2.51336</v>
      </c>
      <c r="B298">
        <v>5.1760400000000004</v>
      </c>
      <c r="C298">
        <v>1.05474</v>
      </c>
    </row>
    <row r="299" spans="1:3" x14ac:dyDescent="0.25">
      <c r="A299">
        <v>2.5221100000000001</v>
      </c>
      <c r="B299">
        <v>5.18527</v>
      </c>
      <c r="C299">
        <v>1.05467</v>
      </c>
    </row>
    <row r="300" spans="1:3" x14ac:dyDescent="0.25">
      <c r="A300">
        <v>2.53085</v>
      </c>
      <c r="B300">
        <v>5.1944900000000001</v>
      </c>
      <c r="C300">
        <v>1.0547800000000001</v>
      </c>
    </row>
    <row r="301" spans="1:3" x14ac:dyDescent="0.25">
      <c r="A301">
        <v>2.5396000000000001</v>
      </c>
      <c r="B301">
        <v>5.2037199999999997</v>
      </c>
      <c r="C301">
        <v>1.05471</v>
      </c>
    </row>
    <row r="302" spans="1:3" x14ac:dyDescent="0.25">
      <c r="A302">
        <v>2.54834</v>
      </c>
      <c r="B302">
        <v>5.2129399999999997</v>
      </c>
      <c r="C302">
        <v>1.0547200000000001</v>
      </c>
    </row>
    <row r="303" spans="1:3" x14ac:dyDescent="0.25">
      <c r="A303">
        <v>2.5570900000000001</v>
      </c>
      <c r="B303">
        <v>5.2221700000000002</v>
      </c>
      <c r="C303">
        <v>1.0546899999999999</v>
      </c>
    </row>
    <row r="304" spans="1:3" x14ac:dyDescent="0.25">
      <c r="A304">
        <v>2.5658300000000001</v>
      </c>
      <c r="B304">
        <v>5.2313900000000002</v>
      </c>
      <c r="C304">
        <v>1.05464</v>
      </c>
    </row>
    <row r="305" spans="1:3" x14ac:dyDescent="0.25">
      <c r="A305">
        <v>2.5745800000000001</v>
      </c>
      <c r="B305">
        <v>5.2406199999999998</v>
      </c>
      <c r="C305">
        <v>1.0546800000000001</v>
      </c>
    </row>
    <row r="306" spans="1:3" x14ac:dyDescent="0.25">
      <c r="A306">
        <v>2.5833200000000001</v>
      </c>
      <c r="B306">
        <v>5.2498399999999998</v>
      </c>
      <c r="C306">
        <v>1.05461</v>
      </c>
    </row>
    <row r="307" spans="1:3" x14ac:dyDescent="0.25">
      <c r="A307">
        <v>2.5920700000000001</v>
      </c>
      <c r="B307">
        <v>5.2590700000000004</v>
      </c>
      <c r="C307">
        <v>1.05467</v>
      </c>
    </row>
    <row r="308" spans="1:3" x14ac:dyDescent="0.25">
      <c r="A308">
        <v>2.6008100000000001</v>
      </c>
      <c r="B308">
        <v>5.2682900000000004</v>
      </c>
      <c r="C308">
        <v>1.0546</v>
      </c>
    </row>
    <row r="309" spans="1:3" x14ac:dyDescent="0.25">
      <c r="A309">
        <v>2.6095600000000001</v>
      </c>
      <c r="B309">
        <v>5.2775100000000004</v>
      </c>
      <c r="C309">
        <v>1.0546800000000001</v>
      </c>
    </row>
    <row r="310" spans="1:3" x14ac:dyDescent="0.25">
      <c r="A310">
        <v>2.6183000000000001</v>
      </c>
      <c r="B310">
        <v>5.28674</v>
      </c>
      <c r="C310">
        <v>1.05464</v>
      </c>
    </row>
    <row r="311" spans="1:3" x14ac:dyDescent="0.25">
      <c r="A311">
        <v>2.6270500000000001</v>
      </c>
      <c r="B311">
        <v>5.29596</v>
      </c>
      <c r="C311">
        <v>1.05477</v>
      </c>
    </row>
    <row r="312" spans="1:3" x14ac:dyDescent="0.25">
      <c r="A312">
        <v>2.6357900000000001</v>
      </c>
      <c r="B312">
        <v>5.3051899999999996</v>
      </c>
      <c r="C312">
        <v>1.0546500000000001</v>
      </c>
    </row>
    <row r="313" spans="1:3" x14ac:dyDescent="0.25">
      <c r="A313">
        <v>2.6445400000000001</v>
      </c>
      <c r="B313">
        <v>5.3144099999999996</v>
      </c>
      <c r="C313">
        <v>1.0547899999999999</v>
      </c>
    </row>
    <row r="314" spans="1:3" x14ac:dyDescent="0.25">
      <c r="A314">
        <v>2.6532800000000001</v>
      </c>
      <c r="B314">
        <v>5.3236400000000001</v>
      </c>
      <c r="C314">
        <v>1.0547200000000001</v>
      </c>
    </row>
    <row r="315" spans="1:3" x14ac:dyDescent="0.25">
      <c r="A315">
        <v>2.6620300000000001</v>
      </c>
      <c r="B315">
        <v>5.3328600000000002</v>
      </c>
      <c r="C315">
        <v>1.0548</v>
      </c>
    </row>
    <row r="316" spans="1:3" x14ac:dyDescent="0.25">
      <c r="A316">
        <v>2.6707700000000001</v>
      </c>
      <c r="B316">
        <v>5.3420899999999998</v>
      </c>
      <c r="C316">
        <v>1.0547500000000001</v>
      </c>
    </row>
    <row r="317" spans="1:3" x14ac:dyDescent="0.25">
      <c r="A317">
        <v>2.6795200000000001</v>
      </c>
      <c r="B317">
        <v>5.3513099999999998</v>
      </c>
      <c r="C317">
        <v>1.0548299999999999</v>
      </c>
    </row>
    <row r="318" spans="1:3" x14ac:dyDescent="0.25">
      <c r="A318">
        <v>2.6882600000000001</v>
      </c>
      <c r="B318">
        <v>5.3605400000000003</v>
      </c>
      <c r="C318">
        <v>1.0548</v>
      </c>
    </row>
    <row r="319" spans="1:3" x14ac:dyDescent="0.25">
      <c r="A319">
        <v>2.6970100000000001</v>
      </c>
      <c r="B319">
        <v>5.3697699999999999</v>
      </c>
      <c r="C319">
        <v>1.05487</v>
      </c>
    </row>
    <row r="320" spans="1:3" x14ac:dyDescent="0.25">
      <c r="A320">
        <v>2.7057500000000001</v>
      </c>
      <c r="B320">
        <v>5.3789899999999999</v>
      </c>
      <c r="C320">
        <v>1.05484</v>
      </c>
    </row>
    <row r="321" spans="1:3" x14ac:dyDescent="0.25">
      <c r="A321">
        <v>2.7145000000000001</v>
      </c>
      <c r="B321">
        <v>5.3882199999999996</v>
      </c>
      <c r="C321">
        <v>1.0548200000000001</v>
      </c>
    </row>
    <row r="322" spans="1:3" x14ac:dyDescent="0.25">
      <c r="A322">
        <v>2.7232400000000001</v>
      </c>
      <c r="B322">
        <v>5.3974399999999996</v>
      </c>
      <c r="C322">
        <v>1.0548299999999999</v>
      </c>
    </row>
    <row r="323" spans="1:3" x14ac:dyDescent="0.25">
      <c r="A323">
        <v>2.7319900000000001</v>
      </c>
      <c r="B323">
        <v>5.4066700000000001</v>
      </c>
      <c r="C323">
        <v>1.05477</v>
      </c>
    </row>
    <row r="324" spans="1:3" x14ac:dyDescent="0.25">
      <c r="A324">
        <v>2.7407300000000001</v>
      </c>
      <c r="B324">
        <v>5.4158900000000001</v>
      </c>
      <c r="C324">
        <v>1.0548299999999999</v>
      </c>
    </row>
    <row r="325" spans="1:3" x14ac:dyDescent="0.25">
      <c r="A325">
        <v>2.7494800000000001</v>
      </c>
      <c r="B325">
        <v>5.4251199999999997</v>
      </c>
      <c r="C325">
        <v>1.0547500000000001</v>
      </c>
    </row>
    <row r="326" spans="1:3" x14ac:dyDescent="0.25">
      <c r="A326">
        <v>2.7582200000000001</v>
      </c>
      <c r="B326">
        <v>5.4343500000000002</v>
      </c>
      <c r="C326">
        <v>1.05481</v>
      </c>
    </row>
    <row r="327" spans="1:3" x14ac:dyDescent="0.25">
      <c r="A327">
        <v>2.7669700000000002</v>
      </c>
      <c r="B327">
        <v>5.4435700000000002</v>
      </c>
      <c r="C327">
        <v>1.0547299999999999</v>
      </c>
    </row>
    <row r="328" spans="1:3" x14ac:dyDescent="0.25">
      <c r="A328">
        <v>2.7757100000000001</v>
      </c>
      <c r="B328">
        <v>5.4527999999999999</v>
      </c>
      <c r="C328">
        <v>1.0548299999999999</v>
      </c>
    </row>
    <row r="329" spans="1:3" x14ac:dyDescent="0.25">
      <c r="A329">
        <v>2.7844600000000002</v>
      </c>
      <c r="B329">
        <v>5.4620199999999999</v>
      </c>
      <c r="C329">
        <v>1.0547299999999999</v>
      </c>
    </row>
    <row r="330" spans="1:3" x14ac:dyDescent="0.25">
      <c r="A330">
        <v>2.7932000000000001</v>
      </c>
      <c r="B330">
        <v>5.4712500000000004</v>
      </c>
      <c r="C330">
        <v>1.0548</v>
      </c>
    </row>
    <row r="331" spans="1:3" x14ac:dyDescent="0.25">
      <c r="A331">
        <v>2.8019500000000002</v>
      </c>
      <c r="B331">
        <v>5.4804700000000004</v>
      </c>
      <c r="C331">
        <v>1.0547200000000001</v>
      </c>
    </row>
    <row r="332" spans="1:3" x14ac:dyDescent="0.25">
      <c r="A332">
        <v>2.8106900000000001</v>
      </c>
      <c r="B332">
        <v>5.4897</v>
      </c>
      <c r="C332">
        <v>1.0548200000000001</v>
      </c>
    </row>
    <row r="333" spans="1:3" x14ac:dyDescent="0.25">
      <c r="A333">
        <v>2.8194400000000002</v>
      </c>
      <c r="B333">
        <v>5.49892</v>
      </c>
      <c r="C333">
        <v>1.0547599999999999</v>
      </c>
    </row>
    <row r="334" spans="1:3" x14ac:dyDescent="0.25">
      <c r="A334">
        <v>2.8281800000000001</v>
      </c>
      <c r="B334">
        <v>5.5081499999999997</v>
      </c>
      <c r="C334">
        <v>1.0548200000000001</v>
      </c>
    </row>
    <row r="335" spans="1:3" x14ac:dyDescent="0.25">
      <c r="A335">
        <v>2.8369300000000002</v>
      </c>
      <c r="B335">
        <v>5.5173699999999997</v>
      </c>
      <c r="C335">
        <v>1.05477</v>
      </c>
    </row>
    <row r="336" spans="1:3" x14ac:dyDescent="0.25">
      <c r="A336">
        <v>2.8456700000000001</v>
      </c>
      <c r="B336">
        <v>5.5266000000000002</v>
      </c>
      <c r="C336">
        <v>1.0548200000000001</v>
      </c>
    </row>
    <row r="337" spans="1:3" x14ac:dyDescent="0.25">
      <c r="A337">
        <v>2.8544200000000002</v>
      </c>
      <c r="B337">
        <v>5.5358299999999998</v>
      </c>
      <c r="C337">
        <v>1.05477</v>
      </c>
    </row>
    <row r="338" spans="1:3" x14ac:dyDescent="0.25">
      <c r="A338">
        <v>2.8631600000000001</v>
      </c>
      <c r="B338">
        <v>5.5450499999999998</v>
      </c>
      <c r="C338">
        <v>1.0547899999999999</v>
      </c>
    </row>
    <row r="339" spans="1:3" x14ac:dyDescent="0.25">
      <c r="A339">
        <v>2.8719100000000002</v>
      </c>
      <c r="B339">
        <v>5.5542800000000003</v>
      </c>
      <c r="C339">
        <v>1.05481</v>
      </c>
    </row>
    <row r="340" spans="1:3" x14ac:dyDescent="0.25">
      <c r="A340">
        <v>2.8806500000000002</v>
      </c>
      <c r="B340">
        <v>5.5635000000000003</v>
      </c>
      <c r="C340">
        <v>1.05477</v>
      </c>
    </row>
    <row r="341" spans="1:3" x14ac:dyDescent="0.25">
      <c r="A341">
        <v>2.8894000000000002</v>
      </c>
      <c r="B341">
        <v>5.57273</v>
      </c>
      <c r="C341">
        <v>1.0547800000000001</v>
      </c>
    </row>
    <row r="342" spans="1:3" x14ac:dyDescent="0.25">
      <c r="A342">
        <v>2.8981400000000002</v>
      </c>
      <c r="B342">
        <v>5.58195</v>
      </c>
      <c r="C342">
        <v>1.0546800000000001</v>
      </c>
    </row>
    <row r="343" spans="1:3" x14ac:dyDescent="0.25">
      <c r="A343">
        <v>2.9068800000000001</v>
      </c>
      <c r="B343">
        <v>5.5911799999999996</v>
      </c>
      <c r="C343">
        <v>1.05474</v>
      </c>
    </row>
    <row r="344" spans="1:3" x14ac:dyDescent="0.25">
      <c r="A344">
        <v>2.9156300000000002</v>
      </c>
      <c r="B344">
        <v>5.6003999999999996</v>
      </c>
      <c r="C344">
        <v>1.0546800000000001</v>
      </c>
    </row>
    <row r="345" spans="1:3" x14ac:dyDescent="0.25">
      <c r="A345">
        <v>2.9243700000000001</v>
      </c>
      <c r="B345">
        <v>5.6096300000000001</v>
      </c>
      <c r="C345">
        <v>1.0547500000000001</v>
      </c>
    </row>
    <row r="346" spans="1:3" x14ac:dyDescent="0.25">
      <c r="A346">
        <v>2.9331200000000002</v>
      </c>
      <c r="B346">
        <v>5.6188500000000001</v>
      </c>
      <c r="C346">
        <v>1.0546599999999999</v>
      </c>
    </row>
    <row r="347" spans="1:3" x14ac:dyDescent="0.25">
      <c r="A347">
        <v>2.9322499999999998</v>
      </c>
      <c r="B347">
        <v>5.6179199999999998</v>
      </c>
      <c r="C347">
        <v>1.05484</v>
      </c>
    </row>
    <row r="348" spans="1:3" x14ac:dyDescent="0.25">
      <c r="A348">
        <v>2.9409900000000002</v>
      </c>
      <c r="B348">
        <v>5.6271399999999998</v>
      </c>
      <c r="C348">
        <v>1.05446</v>
      </c>
    </row>
    <row r="349" spans="1:3" x14ac:dyDescent="0.25">
      <c r="A349">
        <v>2.9497399999999998</v>
      </c>
      <c r="B349">
        <v>5.6363700000000003</v>
      </c>
      <c r="C349">
        <v>1.05491</v>
      </c>
    </row>
    <row r="350" spans="1:3" x14ac:dyDescent="0.25">
      <c r="A350">
        <v>2.9584800000000002</v>
      </c>
      <c r="B350">
        <v>5.6455900000000003</v>
      </c>
      <c r="C350">
        <v>1.05474</v>
      </c>
    </row>
    <row r="351" spans="1:3" x14ac:dyDescent="0.25">
      <c r="A351">
        <v>2.9672200000000002</v>
      </c>
      <c r="B351">
        <v>5.65482</v>
      </c>
      <c r="C351">
        <v>1.05453</v>
      </c>
    </row>
    <row r="352" spans="1:3" x14ac:dyDescent="0.25">
      <c r="A352">
        <v>2.9759699999999998</v>
      </c>
      <c r="B352">
        <v>5.66404</v>
      </c>
      <c r="C352">
        <v>1.0549900000000001</v>
      </c>
    </row>
    <row r="353" spans="1:3" x14ac:dyDescent="0.25">
      <c r="A353">
        <v>2.9847100000000002</v>
      </c>
      <c r="B353">
        <v>5.6732699999999996</v>
      </c>
      <c r="C353">
        <v>1.05464</v>
      </c>
    </row>
    <row r="354" spans="1:3" x14ac:dyDescent="0.25">
      <c r="A354">
        <v>2.9934599999999998</v>
      </c>
      <c r="B354">
        <v>5.6824899999999996</v>
      </c>
      <c r="C354">
        <v>1.0547599999999999</v>
      </c>
    </row>
    <row r="355" spans="1:3" x14ac:dyDescent="0.25">
      <c r="A355">
        <v>3.0022000000000002</v>
      </c>
      <c r="B355">
        <v>5.6917200000000001</v>
      </c>
      <c r="C355">
        <v>1.0549299999999999</v>
      </c>
    </row>
    <row r="356" spans="1:3" x14ac:dyDescent="0.25">
      <c r="A356">
        <v>3.0109499999999998</v>
      </c>
      <c r="B356">
        <v>5.7009400000000001</v>
      </c>
      <c r="C356">
        <v>1.0546599999999999</v>
      </c>
    </row>
    <row r="357" spans="1:3" x14ac:dyDescent="0.25">
      <c r="A357">
        <v>3.0196900000000002</v>
      </c>
      <c r="B357">
        <v>5.7101699999999997</v>
      </c>
      <c r="C357">
        <v>1.0548299999999999</v>
      </c>
    </row>
    <row r="358" spans="1:3" x14ac:dyDescent="0.25">
      <c r="A358">
        <v>3.0284399999999998</v>
      </c>
      <c r="B358">
        <v>5.7194000000000003</v>
      </c>
      <c r="C358">
        <v>1.0548299999999999</v>
      </c>
    </row>
    <row r="359" spans="1:3" x14ac:dyDescent="0.25">
      <c r="A359">
        <v>3.0371800000000002</v>
      </c>
      <c r="B359">
        <v>5.7286200000000003</v>
      </c>
      <c r="C359">
        <v>1.0547500000000001</v>
      </c>
    </row>
    <row r="360" spans="1:3" x14ac:dyDescent="0.25">
      <c r="A360">
        <v>3.0459299999999998</v>
      </c>
      <c r="B360">
        <v>5.7378499999999999</v>
      </c>
      <c r="C360">
        <v>1.05477</v>
      </c>
    </row>
    <row r="361" spans="1:3" x14ac:dyDescent="0.25">
      <c r="A361">
        <v>3.0546700000000002</v>
      </c>
      <c r="B361">
        <v>5.7470699999999999</v>
      </c>
      <c r="C361">
        <v>1.0548</v>
      </c>
    </row>
    <row r="362" spans="1:3" x14ac:dyDescent="0.25">
      <c r="A362">
        <v>3.0634199999999998</v>
      </c>
      <c r="B362">
        <v>5.7563000000000004</v>
      </c>
      <c r="C362">
        <v>1.05463</v>
      </c>
    </row>
    <row r="363" spans="1:3" x14ac:dyDescent="0.25">
      <c r="A363">
        <v>3.0721599999999998</v>
      </c>
      <c r="B363">
        <v>5.7655200000000004</v>
      </c>
      <c r="C363">
        <v>1.05481</v>
      </c>
    </row>
    <row r="364" spans="1:3" x14ac:dyDescent="0.25">
      <c r="A364">
        <v>3.0809099999999998</v>
      </c>
      <c r="B364">
        <v>5.77475</v>
      </c>
      <c r="C364">
        <v>1.05463</v>
      </c>
    </row>
    <row r="365" spans="1:3" x14ac:dyDescent="0.25">
      <c r="A365">
        <v>3.0896499999999998</v>
      </c>
      <c r="B365">
        <v>5.7839700000000001</v>
      </c>
      <c r="C365">
        <v>1.0547200000000001</v>
      </c>
    </row>
    <row r="366" spans="1:3" x14ac:dyDescent="0.25">
      <c r="A366">
        <v>3.0983999999999998</v>
      </c>
      <c r="B366">
        <v>5.7931900000000001</v>
      </c>
      <c r="C366">
        <v>1.05471</v>
      </c>
    </row>
    <row r="367" spans="1:3" x14ac:dyDescent="0.25">
      <c r="A367">
        <v>3.1071399999999998</v>
      </c>
      <c r="B367">
        <v>5.8024199999999997</v>
      </c>
      <c r="C367">
        <v>1.0547200000000001</v>
      </c>
    </row>
    <row r="368" spans="1:3" x14ac:dyDescent="0.25">
      <c r="A368">
        <v>3.1158899999999998</v>
      </c>
      <c r="B368">
        <v>5.8116399999999997</v>
      </c>
      <c r="C368">
        <v>1.0546599999999999</v>
      </c>
    </row>
    <row r="369" spans="1:3" x14ac:dyDescent="0.25">
      <c r="A369">
        <v>3.1246299999999998</v>
      </c>
      <c r="B369">
        <v>5.8208700000000002</v>
      </c>
      <c r="C369">
        <v>1.05474</v>
      </c>
    </row>
    <row r="370" spans="1:3" x14ac:dyDescent="0.25">
      <c r="A370">
        <v>3.1333799999999998</v>
      </c>
      <c r="B370">
        <v>5.8300900000000002</v>
      </c>
      <c r="C370">
        <v>1.0546199999999999</v>
      </c>
    </row>
    <row r="371" spans="1:3" x14ac:dyDescent="0.25">
      <c r="A371">
        <v>3.1421199999999998</v>
      </c>
      <c r="B371">
        <v>5.8393199999999998</v>
      </c>
      <c r="C371">
        <v>1.05471</v>
      </c>
    </row>
    <row r="372" spans="1:3" x14ac:dyDescent="0.25">
      <c r="A372">
        <v>3.1508699999999998</v>
      </c>
      <c r="B372">
        <v>5.8485399999999998</v>
      </c>
      <c r="C372">
        <v>1.0546599999999999</v>
      </c>
    </row>
    <row r="373" spans="1:3" x14ac:dyDescent="0.25">
      <c r="A373">
        <v>3.1596099999999998</v>
      </c>
      <c r="B373">
        <v>5.8577700000000004</v>
      </c>
      <c r="C373">
        <v>1.0546599999999999</v>
      </c>
    </row>
    <row r="374" spans="1:3" x14ac:dyDescent="0.25">
      <c r="A374">
        <v>3.1683599999999998</v>
      </c>
      <c r="B374">
        <v>5.8669900000000004</v>
      </c>
      <c r="C374">
        <v>1.0546800000000001</v>
      </c>
    </row>
    <row r="375" spans="1:3" x14ac:dyDescent="0.25">
      <c r="A375">
        <v>3.1770999999999998</v>
      </c>
      <c r="B375">
        <v>5.87622</v>
      </c>
      <c r="C375">
        <v>1.05464</v>
      </c>
    </row>
    <row r="376" spans="1:3" x14ac:dyDescent="0.25">
      <c r="A376">
        <v>3.1858499999999998</v>
      </c>
      <c r="B376">
        <v>5.88544</v>
      </c>
      <c r="C376">
        <v>1.05467</v>
      </c>
    </row>
    <row r="377" spans="1:3" x14ac:dyDescent="0.25">
      <c r="A377">
        <v>3.1945899999999998</v>
      </c>
      <c r="B377">
        <v>5.89466</v>
      </c>
      <c r="C377">
        <v>1.05464</v>
      </c>
    </row>
    <row r="378" spans="1:3" x14ac:dyDescent="0.25">
      <c r="A378">
        <v>3.2033399999999999</v>
      </c>
      <c r="B378">
        <v>5.9038899999999996</v>
      </c>
      <c r="C378">
        <v>1.05467</v>
      </c>
    </row>
    <row r="379" spans="1:3" x14ac:dyDescent="0.25">
      <c r="A379">
        <v>3.2120799999999998</v>
      </c>
      <c r="B379">
        <v>5.9131099999999996</v>
      </c>
      <c r="C379">
        <v>1.0545899999999999</v>
      </c>
    </row>
    <row r="380" spans="1:3" x14ac:dyDescent="0.25">
      <c r="A380">
        <v>3.2208299999999999</v>
      </c>
      <c r="B380">
        <v>5.9223400000000002</v>
      </c>
      <c r="C380">
        <v>1.05467</v>
      </c>
    </row>
    <row r="381" spans="1:3" x14ac:dyDescent="0.25">
      <c r="A381">
        <v>3.2295699999999998</v>
      </c>
      <c r="B381">
        <v>5.9315600000000002</v>
      </c>
      <c r="C381">
        <v>1.05457</v>
      </c>
    </row>
    <row r="382" spans="1:3" x14ac:dyDescent="0.25">
      <c r="A382">
        <v>3.2383199999999999</v>
      </c>
      <c r="B382">
        <v>5.9407800000000002</v>
      </c>
      <c r="C382">
        <v>1.05467</v>
      </c>
    </row>
    <row r="383" spans="1:3" x14ac:dyDescent="0.25">
      <c r="A383">
        <v>3.2470599999999998</v>
      </c>
      <c r="B383">
        <v>5.9500099999999998</v>
      </c>
      <c r="C383">
        <v>1.0545899999999999</v>
      </c>
    </row>
    <row r="384" spans="1:3" x14ac:dyDescent="0.25">
      <c r="A384">
        <v>3.2558099999999999</v>
      </c>
      <c r="B384">
        <v>5.9592299999999998</v>
      </c>
      <c r="C384">
        <v>1.0546899999999999</v>
      </c>
    </row>
    <row r="385" spans="1:3" x14ac:dyDescent="0.25">
      <c r="A385">
        <v>3.2645499999999998</v>
      </c>
      <c r="B385">
        <v>5.9684600000000003</v>
      </c>
      <c r="C385">
        <v>1.0546199999999999</v>
      </c>
    </row>
    <row r="386" spans="1:3" x14ac:dyDescent="0.25">
      <c r="A386">
        <v>3.2732999999999999</v>
      </c>
      <c r="B386">
        <v>5.9776800000000003</v>
      </c>
      <c r="C386">
        <v>1.05467</v>
      </c>
    </row>
    <row r="387" spans="1:3" x14ac:dyDescent="0.25">
      <c r="A387">
        <v>3.2820399999999998</v>
      </c>
      <c r="B387">
        <v>5.98691</v>
      </c>
      <c r="C387">
        <v>1.0545800000000001</v>
      </c>
    </row>
    <row r="388" spans="1:3" x14ac:dyDescent="0.25">
      <c r="A388">
        <v>3.2907899999999999</v>
      </c>
      <c r="B388">
        <v>5.99613</v>
      </c>
      <c r="C388">
        <v>1.0546899999999999</v>
      </c>
    </row>
    <row r="389" spans="1:3" x14ac:dyDescent="0.25">
      <c r="A389">
        <v>3.2995299999999999</v>
      </c>
      <c r="B389">
        <v>6.0053599999999996</v>
      </c>
      <c r="C389">
        <v>1.0546500000000001</v>
      </c>
    </row>
    <row r="390" spans="1:3" s="9" customFormat="1" x14ac:dyDescent="0.25">
      <c r="A390" s="9">
        <v>3.3082799999999999</v>
      </c>
      <c r="B390" s="9">
        <v>6.0145799999999996</v>
      </c>
      <c r="C390" s="9">
        <v>1.0547</v>
      </c>
    </row>
    <row r="391" spans="1:3" x14ac:dyDescent="0.25">
      <c r="A391">
        <v>3.3170199999999999</v>
      </c>
      <c r="B391">
        <v>6.0237999999999996</v>
      </c>
      <c r="C391">
        <v>1.0546800000000001</v>
      </c>
    </row>
    <row r="392" spans="1:3" x14ac:dyDescent="0.25">
      <c r="A392">
        <v>3.3257699999999999</v>
      </c>
      <c r="B392">
        <v>6.0330300000000001</v>
      </c>
      <c r="C392">
        <v>1.0546800000000001</v>
      </c>
    </row>
    <row r="393" spans="1:3" x14ac:dyDescent="0.25">
      <c r="A393">
        <v>3.3345099999999999</v>
      </c>
      <c r="B393">
        <v>6.0422500000000001</v>
      </c>
      <c r="C393">
        <v>1.0547200000000001</v>
      </c>
    </row>
    <row r="394" spans="1:3" x14ac:dyDescent="0.25">
      <c r="A394">
        <v>3.3432599999999999</v>
      </c>
      <c r="B394">
        <v>6.0514799999999997</v>
      </c>
      <c r="C394">
        <v>1.05464</v>
      </c>
    </row>
    <row r="395" spans="1:3" x14ac:dyDescent="0.25">
      <c r="A395">
        <v>3.3519999999999999</v>
      </c>
      <c r="B395">
        <v>6.0606999999999998</v>
      </c>
      <c r="C395">
        <v>1.0547200000000001</v>
      </c>
    </row>
    <row r="396" spans="1:3" x14ac:dyDescent="0.25">
      <c r="A396">
        <v>3.3607499999999999</v>
      </c>
      <c r="B396">
        <v>6.0699300000000003</v>
      </c>
      <c r="C396">
        <v>1.0546</v>
      </c>
    </row>
    <row r="397" spans="1:3" x14ac:dyDescent="0.25">
      <c r="A397">
        <v>3.3694899999999999</v>
      </c>
      <c r="B397">
        <v>6.0791500000000003</v>
      </c>
      <c r="C397">
        <v>1.05467</v>
      </c>
    </row>
    <row r="398" spans="1:3" x14ac:dyDescent="0.25">
      <c r="A398">
        <v>3.3782399999999999</v>
      </c>
      <c r="B398">
        <v>6.0883799999999999</v>
      </c>
      <c r="C398">
        <v>1.0545800000000001</v>
      </c>
    </row>
    <row r="399" spans="1:3" x14ac:dyDescent="0.25">
      <c r="A399">
        <v>3.3869799999999999</v>
      </c>
      <c r="B399">
        <v>6.0975999999999999</v>
      </c>
      <c r="C399">
        <v>1.0546500000000001</v>
      </c>
    </row>
    <row r="400" spans="1:3" s="11" customFormat="1" x14ac:dyDescent="0.25"/>
    <row r="403" spans="1:5" x14ac:dyDescent="0.25">
      <c r="A403">
        <v>1.66876E-2</v>
      </c>
      <c r="D403">
        <v>0.44971699999999998</v>
      </c>
      <c r="E403">
        <v>5.0283000000000001E-2</v>
      </c>
    </row>
    <row r="404" spans="1:5" x14ac:dyDescent="0.25">
      <c r="A404">
        <v>3.41775E-2</v>
      </c>
      <c r="D404">
        <v>0.45040000000000002</v>
      </c>
      <c r="E404">
        <v>4.9599999999999998E-2</v>
      </c>
    </row>
    <row r="405" spans="1:5" x14ac:dyDescent="0.25">
      <c r="A405">
        <v>5.1667299999999999E-2</v>
      </c>
      <c r="D405">
        <v>0.45083299999999998</v>
      </c>
      <c r="E405">
        <v>4.9167000000000002E-2</v>
      </c>
    </row>
    <row r="406" spans="1:5" x14ac:dyDescent="0.25">
      <c r="A406">
        <v>6.9157200000000002E-2</v>
      </c>
      <c r="D406">
        <v>0.45168900000000001</v>
      </c>
      <c r="E406">
        <v>4.8311E-2</v>
      </c>
    </row>
    <row r="407" spans="1:5" x14ac:dyDescent="0.25">
      <c r="A407">
        <v>8.6647000000000002E-2</v>
      </c>
      <c r="D407">
        <v>0.452571</v>
      </c>
      <c r="E407">
        <v>4.7428999999999999E-2</v>
      </c>
    </row>
    <row r="408" spans="1:5" x14ac:dyDescent="0.25">
      <c r="A408">
        <v>0.10413699999999999</v>
      </c>
      <c r="D408">
        <v>0.45301200000000003</v>
      </c>
      <c r="E408">
        <v>4.6988000000000002E-2</v>
      </c>
    </row>
    <row r="409" spans="1:5" x14ac:dyDescent="0.25">
      <c r="A409">
        <v>0.121627</v>
      </c>
      <c r="D409">
        <v>0.45367200000000002</v>
      </c>
      <c r="E409">
        <v>4.6328000000000001E-2</v>
      </c>
    </row>
    <row r="410" spans="1:5" x14ac:dyDescent="0.25">
      <c r="A410">
        <v>0.13911699999999999</v>
      </c>
      <c r="D410">
        <v>0.45370300000000002</v>
      </c>
      <c r="E410">
        <v>4.6296999999999998E-2</v>
      </c>
    </row>
    <row r="411" spans="1:5" x14ac:dyDescent="0.25">
      <c r="A411">
        <v>0.156606</v>
      </c>
      <c r="D411">
        <v>0.45400800000000002</v>
      </c>
      <c r="E411">
        <v>4.5991999999999998E-2</v>
      </c>
    </row>
    <row r="412" spans="1:5" x14ac:dyDescent="0.25">
      <c r="A412">
        <v>0.174096</v>
      </c>
      <c r="D412">
        <v>0.454488</v>
      </c>
      <c r="E412">
        <v>4.5511999999999997E-2</v>
      </c>
    </row>
    <row r="413" spans="1:5" x14ac:dyDescent="0.25">
      <c r="A413">
        <v>0.19158600000000001</v>
      </c>
      <c r="D413">
        <v>0.45429799999999998</v>
      </c>
      <c r="E413">
        <v>4.5702E-2</v>
      </c>
    </row>
    <row r="414" spans="1:5" x14ac:dyDescent="0.25">
      <c r="A414">
        <v>0.20907600000000001</v>
      </c>
      <c r="D414">
        <v>0.454316</v>
      </c>
      <c r="E414">
        <v>4.5684000000000002E-2</v>
      </c>
    </row>
    <row r="415" spans="1:5" x14ac:dyDescent="0.25">
      <c r="A415">
        <v>0.22656599999999999</v>
      </c>
      <c r="D415">
        <v>0.45474300000000001</v>
      </c>
      <c r="E415">
        <v>4.5256999999999999E-2</v>
      </c>
    </row>
    <row r="416" spans="1:5" x14ac:dyDescent="0.25">
      <c r="A416">
        <v>0.244056</v>
      </c>
      <c r="D416">
        <v>0.45443099999999997</v>
      </c>
      <c r="E416">
        <v>4.5568999999999998E-2</v>
      </c>
    </row>
    <row r="417" spans="1:5" x14ac:dyDescent="0.25">
      <c r="A417">
        <v>0.26154500000000003</v>
      </c>
      <c r="D417">
        <v>0.45384600000000003</v>
      </c>
      <c r="E417">
        <v>4.6154000000000001E-2</v>
      </c>
    </row>
    <row r="418" spans="1:5" x14ac:dyDescent="0.25">
      <c r="A418">
        <v>0.27903499999999998</v>
      </c>
      <c r="D418">
        <v>0.45359699999999997</v>
      </c>
      <c r="E418">
        <v>4.6403E-2</v>
      </c>
    </row>
    <row r="419" spans="1:5" x14ac:dyDescent="0.25">
      <c r="A419">
        <v>0.29652499999999998</v>
      </c>
      <c r="D419">
        <v>0.45318900000000001</v>
      </c>
      <c r="E419">
        <v>4.6810999999999998E-2</v>
      </c>
    </row>
    <row r="420" spans="1:5" x14ac:dyDescent="0.25">
      <c r="A420">
        <v>0.31401499999999999</v>
      </c>
      <c r="D420">
        <v>0.45338699999999998</v>
      </c>
      <c r="E420">
        <v>4.6613000000000002E-2</v>
      </c>
    </row>
    <row r="421" spans="1:5" x14ac:dyDescent="0.25">
      <c r="A421">
        <v>0.33150499999999999</v>
      </c>
      <c r="D421">
        <v>0.453482</v>
      </c>
      <c r="E421">
        <v>4.6517999999999997E-2</v>
      </c>
    </row>
    <row r="422" spans="1:5" x14ac:dyDescent="0.25">
      <c r="A422">
        <v>0.348995</v>
      </c>
      <c r="D422">
        <v>0.45312999999999998</v>
      </c>
      <c r="E422">
        <v>4.6870000000000002E-2</v>
      </c>
    </row>
    <row r="423" spans="1:5" x14ac:dyDescent="0.25">
      <c r="A423">
        <v>0.36648500000000001</v>
      </c>
      <c r="D423">
        <v>0.45302999999999999</v>
      </c>
      <c r="E423">
        <v>4.6969999999999998E-2</v>
      </c>
    </row>
    <row r="424" spans="1:5" x14ac:dyDescent="0.25">
      <c r="A424">
        <v>0.38397399999999998</v>
      </c>
      <c r="D424">
        <v>0.46746300000000002</v>
      </c>
      <c r="E424">
        <v>3.2537000000000003E-2</v>
      </c>
    </row>
    <row r="425" spans="1:5" x14ac:dyDescent="0.25">
      <c r="A425">
        <v>0.40146399999999999</v>
      </c>
      <c r="D425">
        <v>0.46800000000000003</v>
      </c>
      <c r="E425">
        <v>3.2000000000000001E-2</v>
      </c>
    </row>
    <row r="426" spans="1:5" x14ac:dyDescent="0.25">
      <c r="A426">
        <v>0.41895399999999999</v>
      </c>
      <c r="D426">
        <v>0.46892200000000001</v>
      </c>
      <c r="E426">
        <v>3.1078000000000001E-2</v>
      </c>
    </row>
    <row r="427" spans="1:5" x14ac:dyDescent="0.25">
      <c r="A427">
        <v>0.41895399999999999</v>
      </c>
      <c r="D427">
        <v>0.46892200000000001</v>
      </c>
      <c r="E427">
        <v>3.1078000000000001E-2</v>
      </c>
    </row>
    <row r="428" spans="1:5" x14ac:dyDescent="0.25">
      <c r="A428">
        <v>0.436444</v>
      </c>
      <c r="D428">
        <v>0.46979900000000002</v>
      </c>
      <c r="E428">
        <v>3.0200999999999999E-2</v>
      </c>
    </row>
    <row r="429" spans="1:5" x14ac:dyDescent="0.25">
      <c r="A429">
        <v>0.453934</v>
      </c>
      <c r="D429">
        <v>0.470885</v>
      </c>
      <c r="E429">
        <v>2.9114999999999999E-2</v>
      </c>
    </row>
    <row r="430" spans="1:5" x14ac:dyDescent="0.25">
      <c r="A430">
        <v>0.47142400000000001</v>
      </c>
      <c r="D430">
        <v>0.470752</v>
      </c>
      <c r="E430">
        <v>2.9248E-2</v>
      </c>
    </row>
    <row r="431" spans="1:5" x14ac:dyDescent="0.25">
      <c r="A431">
        <v>0.48891400000000002</v>
      </c>
      <c r="D431">
        <v>0.47152500000000003</v>
      </c>
      <c r="E431">
        <v>2.8475E-2</v>
      </c>
    </row>
    <row r="432" spans="1:5" x14ac:dyDescent="0.25">
      <c r="A432">
        <v>0.50640300000000005</v>
      </c>
      <c r="D432">
        <v>0.47136899999999998</v>
      </c>
      <c r="E432">
        <v>2.8631E-2</v>
      </c>
    </row>
    <row r="433" spans="1:5" x14ac:dyDescent="0.25">
      <c r="A433">
        <v>0.52389300000000005</v>
      </c>
      <c r="D433">
        <v>0.46931600000000001</v>
      </c>
      <c r="E433">
        <v>3.0683999999999999E-2</v>
      </c>
    </row>
    <row r="434" spans="1:5" x14ac:dyDescent="0.25">
      <c r="A434">
        <v>0.54138299999999995</v>
      </c>
      <c r="D434">
        <v>0.471383</v>
      </c>
      <c r="E434">
        <v>2.8617E-2</v>
      </c>
    </row>
    <row r="435" spans="1:5" x14ac:dyDescent="0.25">
      <c r="A435">
        <v>0.55887299999999995</v>
      </c>
      <c r="D435">
        <v>0.47211999999999998</v>
      </c>
      <c r="E435">
        <v>2.7879999999999999E-2</v>
      </c>
    </row>
    <row r="612" s="6" customFormat="1" x14ac:dyDescent="0.25"/>
  </sheetData>
  <mergeCells count="2">
    <mergeCell ref="Q1:R1"/>
    <mergeCell ref="S1:T1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7"/>
  <sheetViews>
    <sheetView zoomScale="85" zoomScaleNormal="85" workbookViewId="0">
      <selection activeCell="B4" sqref="B4"/>
    </sheetView>
  </sheetViews>
  <sheetFormatPr defaultRowHeight="15.75" x14ac:dyDescent="0.25"/>
  <cols>
    <col min="3" max="3" width="11.75" customWidth="1"/>
    <col min="4" max="4" width="9" customWidth="1"/>
    <col min="7" max="7" width="12.625" customWidth="1"/>
    <col min="9" max="9" width="12.875" customWidth="1"/>
    <col min="12" max="12" width="11.2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28</v>
      </c>
      <c r="G1" t="s">
        <v>15</v>
      </c>
      <c r="H1" t="s">
        <v>4</v>
      </c>
      <c r="I1" t="s">
        <v>16</v>
      </c>
      <c r="J1" t="s">
        <v>5</v>
      </c>
      <c r="K1" t="s">
        <v>6</v>
      </c>
      <c r="L1" t="s">
        <v>29</v>
      </c>
      <c r="M1" t="s">
        <v>9</v>
      </c>
      <c r="N1" t="s">
        <v>10</v>
      </c>
      <c r="O1" t="s">
        <v>11</v>
      </c>
      <c r="P1" t="s">
        <v>8</v>
      </c>
      <c r="Q1" s="8" t="s">
        <v>12</v>
      </c>
      <c r="R1" s="8"/>
      <c r="S1" s="8"/>
      <c r="T1" s="8" t="s">
        <v>13</v>
      </c>
      <c r="U1" s="8"/>
    </row>
    <row r="2" spans="1:22" x14ac:dyDescent="0.25">
      <c r="A2">
        <v>2.9598100000000001</v>
      </c>
      <c r="B2">
        <v>6.7864899999999997</v>
      </c>
      <c r="C2">
        <v>1.13182</v>
      </c>
      <c r="F2">
        <v>8.0000000000000002E-3</v>
      </c>
      <c r="G2" s="1">
        <v>0.66600000000000004</v>
      </c>
      <c r="H2">
        <f ca="1">AVERAGE(INDIRECT("C"&amp;(G4)&amp;":C"&amp;(H4)))</f>
        <v>1.1167068253968251</v>
      </c>
      <c r="I2">
        <f ca="1">H2*G2</f>
        <v>0.74372674571428554</v>
      </c>
      <c r="J2">
        <f ca="1">AVERAGE(INDIRECT("D"&amp;(519)&amp;":D"&amp;(590)))</f>
        <v>0.47205688888888886</v>
      </c>
      <c r="K2">
        <f ca="1">0.5-J2</f>
        <v>2.7943111111111141E-2</v>
      </c>
      <c r="L2">
        <f>MIN(E519:E590)</f>
        <v>2.7907000000000001E-2</v>
      </c>
      <c r="M2">
        <v>12</v>
      </c>
      <c r="N2">
        <v>20</v>
      </c>
      <c r="O2">
        <f>N2/2^M2</f>
        <v>4.8828125E-3</v>
      </c>
      <c r="P2">
        <f ca="1">K2/O2</f>
        <v>5.7227491555555616</v>
      </c>
      <c r="Q2" t="s">
        <v>14</v>
      </c>
      <c r="R2" t="s">
        <v>19</v>
      </c>
      <c r="S2" t="s">
        <v>27</v>
      </c>
      <c r="T2" t="s">
        <v>14</v>
      </c>
      <c r="U2" t="s">
        <v>19</v>
      </c>
      <c r="V2" t="s">
        <v>27</v>
      </c>
    </row>
    <row r="3" spans="1:22" x14ac:dyDescent="0.25">
      <c r="A3">
        <v>2.9838800000000001</v>
      </c>
      <c r="B3">
        <v>6.81372</v>
      </c>
      <c r="C3">
        <v>1.1316299999999999</v>
      </c>
      <c r="G3" t="s">
        <v>17</v>
      </c>
      <c r="H3" t="s">
        <v>18</v>
      </c>
      <c r="Q3">
        <v>2.3E-2</v>
      </c>
      <c r="R3">
        <v>0.70399999999999996</v>
      </c>
      <c r="S3">
        <f ca="1">ABS(Q3-K2)/Q3</f>
        <v>0.21491787439613658</v>
      </c>
      <c r="T3" t="s">
        <v>30</v>
      </c>
      <c r="U3" t="s">
        <v>30</v>
      </c>
      <c r="V3" t="s">
        <v>30</v>
      </c>
    </row>
    <row r="4" spans="1:22" x14ac:dyDescent="0.25">
      <c r="A4">
        <v>3.0079400000000001</v>
      </c>
      <c r="B4">
        <v>6.8409700000000004</v>
      </c>
      <c r="C4">
        <v>1.13188</v>
      </c>
      <c r="G4" s="3">
        <v>297</v>
      </c>
      <c r="H4" s="4">
        <v>422</v>
      </c>
      <c r="S4">
        <f>(0.02794-0.023)/0.023</f>
        <v>0.21478260869565219</v>
      </c>
    </row>
    <row r="5" spans="1:22" x14ac:dyDescent="0.25">
      <c r="A5">
        <v>3.0320100000000001</v>
      </c>
      <c r="B5">
        <v>6.86822</v>
      </c>
      <c r="C5">
        <v>1.13266</v>
      </c>
      <c r="G5" t="s">
        <v>34</v>
      </c>
      <c r="H5" t="s">
        <v>33</v>
      </c>
      <c r="J5">
        <v>0.47152181651376157</v>
      </c>
      <c r="K5">
        <v>2.8478183486238429E-2</v>
      </c>
    </row>
    <row r="6" spans="1:22" x14ac:dyDescent="0.25">
      <c r="A6">
        <v>3.0560800000000001</v>
      </c>
      <c r="B6">
        <v>6.8954800000000001</v>
      </c>
      <c r="C6">
        <v>1.13296</v>
      </c>
    </row>
    <row r="7" spans="1:22" x14ac:dyDescent="0.25">
      <c r="A7">
        <v>3.0801400000000001</v>
      </c>
      <c r="B7">
        <v>6.9227600000000002</v>
      </c>
      <c r="C7">
        <v>1.1333899999999999</v>
      </c>
    </row>
    <row r="8" spans="1:22" x14ac:dyDescent="0.25">
      <c r="A8">
        <v>3.1042100000000001</v>
      </c>
      <c r="B8">
        <v>6.9500400000000004</v>
      </c>
      <c r="C8">
        <v>1.13405</v>
      </c>
    </row>
    <row r="9" spans="1:22" x14ac:dyDescent="0.25">
      <c r="A9">
        <v>3.1282800000000002</v>
      </c>
      <c r="B9">
        <v>6.9773399999999999</v>
      </c>
      <c r="C9">
        <v>1.13419</v>
      </c>
    </row>
    <row r="10" spans="1:22" x14ac:dyDescent="0.25">
      <c r="A10">
        <v>3.1523400000000001</v>
      </c>
      <c r="B10">
        <v>7.0046400000000002</v>
      </c>
      <c r="C10">
        <v>1.1341699999999999</v>
      </c>
    </row>
    <row r="11" spans="1:22" x14ac:dyDescent="0.25">
      <c r="A11">
        <v>3.1764100000000002</v>
      </c>
      <c r="B11">
        <v>7.03193</v>
      </c>
      <c r="C11">
        <v>1.1343099999999999</v>
      </c>
    </row>
    <row r="12" spans="1:22" x14ac:dyDescent="0.25">
      <c r="A12">
        <v>3.2004800000000002</v>
      </c>
      <c r="B12">
        <v>7.0592300000000003</v>
      </c>
      <c r="C12">
        <v>1.13408</v>
      </c>
    </row>
    <row r="13" spans="1:22" x14ac:dyDescent="0.25">
      <c r="A13">
        <v>3.2245400000000002</v>
      </c>
      <c r="B13">
        <v>7.0865200000000002</v>
      </c>
      <c r="C13">
        <v>1.1335999999999999</v>
      </c>
    </row>
    <row r="14" spans="1:22" x14ac:dyDescent="0.25">
      <c r="A14">
        <v>3.2486100000000002</v>
      </c>
      <c r="B14">
        <v>7.1138000000000003</v>
      </c>
      <c r="C14">
        <v>1.13317</v>
      </c>
    </row>
    <row r="15" spans="1:22" x14ac:dyDescent="0.25">
      <c r="A15">
        <v>3.2726799999999998</v>
      </c>
      <c r="B15">
        <v>7.14107</v>
      </c>
      <c r="C15">
        <v>1.13256</v>
      </c>
    </row>
    <row r="16" spans="1:22" x14ac:dyDescent="0.25">
      <c r="A16">
        <v>3.2967399999999998</v>
      </c>
      <c r="B16">
        <v>7.16831</v>
      </c>
      <c r="C16">
        <v>1.13175</v>
      </c>
    </row>
    <row r="17" spans="1:3" x14ac:dyDescent="0.25">
      <c r="A17">
        <v>3.3208099999999998</v>
      </c>
      <c r="B17">
        <v>7.1955499999999999</v>
      </c>
      <c r="C17">
        <v>1.1310100000000001</v>
      </c>
    </row>
    <row r="18" spans="1:3" x14ac:dyDescent="0.25">
      <c r="A18">
        <v>3.3448799999999999</v>
      </c>
      <c r="B18">
        <v>7.2227600000000001</v>
      </c>
      <c r="C18">
        <v>1.13026</v>
      </c>
    </row>
    <row r="19" spans="1:3" x14ac:dyDescent="0.25">
      <c r="A19">
        <v>3.3689399999999998</v>
      </c>
      <c r="B19">
        <v>7.2499500000000001</v>
      </c>
      <c r="C19">
        <v>1.1293599999999999</v>
      </c>
    </row>
    <row r="20" spans="1:3" x14ac:dyDescent="0.25">
      <c r="A20">
        <v>3.3930099999999999</v>
      </c>
      <c r="B20">
        <v>7.27712</v>
      </c>
      <c r="C20">
        <v>1.12849</v>
      </c>
    </row>
    <row r="21" spans="1:3" x14ac:dyDescent="0.25">
      <c r="A21">
        <v>3.4170799999999999</v>
      </c>
      <c r="B21">
        <v>7.3042699999999998</v>
      </c>
      <c r="C21">
        <v>1.1276600000000001</v>
      </c>
    </row>
    <row r="22" spans="1:3" x14ac:dyDescent="0.25">
      <c r="A22">
        <v>3.4411399999999999</v>
      </c>
      <c r="B22">
        <v>7.3314000000000004</v>
      </c>
      <c r="C22">
        <v>1.1268199999999999</v>
      </c>
    </row>
    <row r="23" spans="1:3" x14ac:dyDescent="0.25">
      <c r="A23">
        <v>3.4652099999999999</v>
      </c>
      <c r="B23">
        <v>7.3585099999999999</v>
      </c>
      <c r="C23">
        <v>1.12609</v>
      </c>
    </row>
    <row r="24" spans="1:3" x14ac:dyDescent="0.25">
      <c r="A24">
        <v>3.4892799999999999</v>
      </c>
      <c r="B24">
        <v>7.3856099999999998</v>
      </c>
      <c r="C24">
        <v>1.1254999999999999</v>
      </c>
    </row>
    <row r="25" spans="1:3" x14ac:dyDescent="0.25">
      <c r="A25">
        <v>3.5133399999999999</v>
      </c>
      <c r="B25">
        <v>7.4126899999999996</v>
      </c>
      <c r="C25">
        <v>1.1250500000000001</v>
      </c>
    </row>
    <row r="26" spans="1:3" x14ac:dyDescent="0.25">
      <c r="A26">
        <v>3.5374099999999999</v>
      </c>
      <c r="B26">
        <v>7.4397599999999997</v>
      </c>
      <c r="C26">
        <v>1.1247400000000001</v>
      </c>
    </row>
    <row r="27" spans="1:3" x14ac:dyDescent="0.25">
      <c r="A27">
        <v>3.5614699999999999</v>
      </c>
      <c r="B27">
        <v>7.4668299999999999</v>
      </c>
      <c r="C27">
        <v>1.1245700000000001</v>
      </c>
    </row>
    <row r="28" spans="1:3" x14ac:dyDescent="0.25">
      <c r="A28">
        <v>3.5855399999999999</v>
      </c>
      <c r="B28">
        <v>7.4938900000000004</v>
      </c>
      <c r="C28">
        <v>1.1245400000000001</v>
      </c>
    </row>
    <row r="29" spans="1:3" x14ac:dyDescent="0.25">
      <c r="A29">
        <v>3.60961</v>
      </c>
      <c r="B29">
        <v>7.5209599999999996</v>
      </c>
      <c r="C29">
        <v>1.1246</v>
      </c>
    </row>
    <row r="30" spans="1:3" x14ac:dyDescent="0.25">
      <c r="A30">
        <v>3.63367</v>
      </c>
      <c r="B30">
        <v>7.5480299999999998</v>
      </c>
      <c r="C30">
        <v>1.1248100000000001</v>
      </c>
    </row>
    <row r="31" spans="1:3" x14ac:dyDescent="0.25">
      <c r="A31">
        <v>3.65774</v>
      </c>
      <c r="B31">
        <v>7.5750999999999999</v>
      </c>
      <c r="C31">
        <v>1.1251199999999999</v>
      </c>
    </row>
    <row r="32" spans="1:3" x14ac:dyDescent="0.25">
      <c r="A32">
        <v>3.68181</v>
      </c>
      <c r="B32">
        <v>7.6021799999999997</v>
      </c>
      <c r="C32">
        <v>1.12548</v>
      </c>
    </row>
    <row r="33" spans="1:3" x14ac:dyDescent="0.25">
      <c r="A33">
        <v>3.70587</v>
      </c>
      <c r="B33">
        <v>7.6292799999999996</v>
      </c>
      <c r="C33">
        <v>1.1259600000000001</v>
      </c>
    </row>
    <row r="34" spans="1:3" x14ac:dyDescent="0.25">
      <c r="A34">
        <v>3.72994</v>
      </c>
      <c r="B34">
        <v>7.6563800000000004</v>
      </c>
      <c r="C34">
        <v>1.12649</v>
      </c>
    </row>
    <row r="35" spans="1:3" x14ac:dyDescent="0.25">
      <c r="A35">
        <v>3.7540100000000001</v>
      </c>
      <c r="B35">
        <v>7.6835000000000004</v>
      </c>
      <c r="C35">
        <v>1.12706</v>
      </c>
    </row>
    <row r="36" spans="1:3" x14ac:dyDescent="0.25">
      <c r="A36">
        <v>3.77807</v>
      </c>
      <c r="B36">
        <v>7.7106399999999997</v>
      </c>
      <c r="C36">
        <v>1.12768</v>
      </c>
    </row>
    <row r="37" spans="1:3" x14ac:dyDescent="0.25">
      <c r="A37">
        <v>3.8021400000000001</v>
      </c>
      <c r="B37">
        <v>7.7377799999999999</v>
      </c>
      <c r="C37">
        <v>1.1282799999999999</v>
      </c>
    </row>
    <row r="38" spans="1:3" x14ac:dyDescent="0.25">
      <c r="A38">
        <v>3.8262</v>
      </c>
      <c r="B38">
        <v>7.7649499999999998</v>
      </c>
      <c r="C38">
        <v>1.1288400000000001</v>
      </c>
    </row>
    <row r="39" spans="1:3" x14ac:dyDescent="0.25">
      <c r="A39">
        <v>3.8502700000000001</v>
      </c>
      <c r="B39">
        <v>7.7921199999999997</v>
      </c>
      <c r="C39">
        <v>1.1293200000000001</v>
      </c>
    </row>
    <row r="40" spans="1:3" x14ac:dyDescent="0.25">
      <c r="A40">
        <v>3.8743400000000001</v>
      </c>
      <c r="B40">
        <v>7.8193099999999998</v>
      </c>
      <c r="C40">
        <v>1.1296999999999999</v>
      </c>
    </row>
    <row r="41" spans="1:3" x14ac:dyDescent="0.25">
      <c r="A41">
        <v>3.8984000000000001</v>
      </c>
      <c r="B41">
        <v>7.8464999999999998</v>
      </c>
      <c r="C41">
        <v>1.1299399999999999</v>
      </c>
    </row>
    <row r="42" spans="1:3" x14ac:dyDescent="0.25">
      <c r="A42">
        <v>3.9224700000000001</v>
      </c>
      <c r="B42">
        <v>7.8736899999999999</v>
      </c>
      <c r="C42">
        <v>1.1300300000000001</v>
      </c>
    </row>
    <row r="43" spans="1:3" x14ac:dyDescent="0.25">
      <c r="A43">
        <v>3.9465400000000002</v>
      </c>
      <c r="B43">
        <v>7.9008900000000004</v>
      </c>
      <c r="C43">
        <v>1.12998</v>
      </c>
    </row>
    <row r="44" spans="1:3" x14ac:dyDescent="0.25">
      <c r="A44">
        <v>3.9706000000000001</v>
      </c>
      <c r="B44">
        <v>7.9280799999999996</v>
      </c>
      <c r="C44">
        <v>1.1297900000000001</v>
      </c>
    </row>
    <row r="45" spans="1:3" x14ac:dyDescent="0.25">
      <c r="A45">
        <v>3.9946700000000002</v>
      </c>
      <c r="B45">
        <v>7.9552699999999996</v>
      </c>
      <c r="C45">
        <v>1.12944</v>
      </c>
    </row>
    <row r="46" spans="1:3" x14ac:dyDescent="0.25">
      <c r="A46">
        <v>4.0187400000000002</v>
      </c>
      <c r="B46">
        <v>7.98245</v>
      </c>
      <c r="C46">
        <v>1.12896</v>
      </c>
    </row>
    <row r="47" spans="1:3" x14ac:dyDescent="0.25">
      <c r="A47">
        <v>4.0427999999999997</v>
      </c>
      <c r="B47">
        <v>8.0096100000000003</v>
      </c>
      <c r="C47">
        <v>1.1283700000000001</v>
      </c>
    </row>
    <row r="48" spans="1:3" x14ac:dyDescent="0.25">
      <c r="A48">
        <v>4.0668699999999998</v>
      </c>
      <c r="B48">
        <v>8.0367599999999992</v>
      </c>
      <c r="C48">
        <v>1.12767</v>
      </c>
    </row>
    <row r="49" spans="1:3" x14ac:dyDescent="0.25">
      <c r="A49">
        <v>4.0909300000000002</v>
      </c>
      <c r="B49">
        <v>8.0638900000000007</v>
      </c>
      <c r="C49">
        <v>1.1269100000000001</v>
      </c>
    </row>
    <row r="50" spans="1:3" x14ac:dyDescent="0.25">
      <c r="A50">
        <v>4.1150000000000002</v>
      </c>
      <c r="B50">
        <v>8.0910100000000007</v>
      </c>
      <c r="C50">
        <v>1.1261099999999999</v>
      </c>
    </row>
    <row r="51" spans="1:3" x14ac:dyDescent="0.25">
      <c r="A51">
        <v>4.1390700000000002</v>
      </c>
      <c r="B51">
        <v>8.1181000000000001</v>
      </c>
      <c r="C51">
        <v>1.1253200000000001</v>
      </c>
    </row>
    <row r="52" spans="1:3" x14ac:dyDescent="0.25">
      <c r="A52">
        <v>4.1631299999999998</v>
      </c>
      <c r="B52">
        <v>8.1451700000000002</v>
      </c>
      <c r="C52">
        <v>1.12453</v>
      </c>
    </row>
    <row r="53" spans="1:3" x14ac:dyDescent="0.25">
      <c r="A53">
        <v>4.1871999999999998</v>
      </c>
      <c r="B53">
        <v>8.1722300000000008</v>
      </c>
      <c r="C53">
        <v>1.1237999999999999</v>
      </c>
    </row>
    <row r="54" spans="1:3" x14ac:dyDescent="0.25">
      <c r="A54">
        <v>4.2112699999999998</v>
      </c>
      <c r="B54">
        <v>8.1992700000000003</v>
      </c>
      <c r="C54">
        <v>1.12314</v>
      </c>
    </row>
    <row r="55" spans="1:3" x14ac:dyDescent="0.25">
      <c r="A55">
        <v>4.2353300000000003</v>
      </c>
      <c r="B55">
        <v>8.2262900000000005</v>
      </c>
      <c r="C55">
        <v>1.12256</v>
      </c>
    </row>
    <row r="56" spans="1:3" x14ac:dyDescent="0.25">
      <c r="A56">
        <v>4.2594000000000003</v>
      </c>
      <c r="B56">
        <v>8.2532999999999994</v>
      </c>
      <c r="C56">
        <v>1.12205</v>
      </c>
    </row>
    <row r="57" spans="1:3" x14ac:dyDescent="0.25">
      <c r="A57">
        <v>4.2834700000000003</v>
      </c>
      <c r="B57">
        <v>8.2803000000000004</v>
      </c>
      <c r="C57">
        <v>1.12164</v>
      </c>
    </row>
    <row r="58" spans="1:3" x14ac:dyDescent="0.25">
      <c r="A58">
        <v>4.3075299999999999</v>
      </c>
      <c r="B58">
        <v>8.3072900000000001</v>
      </c>
      <c r="C58">
        <v>1.1213</v>
      </c>
    </row>
    <row r="59" spans="1:3" x14ac:dyDescent="0.25">
      <c r="A59">
        <v>4.3315999999999999</v>
      </c>
      <c r="B59">
        <v>8.3342799999999997</v>
      </c>
      <c r="C59">
        <v>1.1210500000000001</v>
      </c>
    </row>
    <row r="60" spans="1:3" x14ac:dyDescent="0.25">
      <c r="A60">
        <v>4.3556600000000003</v>
      </c>
      <c r="B60">
        <v>8.3612599999999997</v>
      </c>
      <c r="C60">
        <v>1.1208800000000001</v>
      </c>
    </row>
    <row r="61" spans="1:3" x14ac:dyDescent="0.25">
      <c r="A61">
        <v>4.3797300000000003</v>
      </c>
      <c r="B61">
        <v>8.3882300000000001</v>
      </c>
      <c r="C61">
        <v>1.12079</v>
      </c>
    </row>
    <row r="62" spans="1:3" x14ac:dyDescent="0.25">
      <c r="A62">
        <v>4.4038000000000004</v>
      </c>
      <c r="B62">
        <v>8.4152100000000001</v>
      </c>
      <c r="C62">
        <v>1.12079</v>
      </c>
    </row>
    <row r="63" spans="1:3" x14ac:dyDescent="0.25">
      <c r="A63">
        <v>4.4278599999999999</v>
      </c>
      <c r="B63">
        <v>8.4421800000000005</v>
      </c>
      <c r="C63">
        <v>1.12086</v>
      </c>
    </row>
    <row r="64" spans="1:3" x14ac:dyDescent="0.25">
      <c r="A64">
        <v>4.4495199999999997</v>
      </c>
      <c r="B64">
        <v>8.4664300000000008</v>
      </c>
      <c r="C64">
        <v>1.12114</v>
      </c>
    </row>
    <row r="65" spans="1:3" x14ac:dyDescent="0.25">
      <c r="A65">
        <v>4.4735899999999997</v>
      </c>
      <c r="B65">
        <v>8.4934200000000004</v>
      </c>
      <c r="C65">
        <v>1.1210500000000001</v>
      </c>
    </row>
    <row r="66" spans="1:3" x14ac:dyDescent="0.25">
      <c r="A66">
        <v>4.4976599999999998</v>
      </c>
      <c r="B66">
        <v>8.52041</v>
      </c>
      <c r="C66">
        <v>1.12148</v>
      </c>
    </row>
    <row r="67" spans="1:3" x14ac:dyDescent="0.25">
      <c r="A67">
        <v>4.5217200000000002</v>
      </c>
      <c r="B67">
        <v>8.5473999999999997</v>
      </c>
      <c r="C67">
        <v>1.1220300000000001</v>
      </c>
    </row>
    <row r="68" spans="1:3" x14ac:dyDescent="0.25">
      <c r="A68">
        <v>4.5457900000000002</v>
      </c>
      <c r="B68">
        <v>8.5744100000000003</v>
      </c>
      <c r="C68">
        <v>1.12208</v>
      </c>
    </row>
    <row r="69" spans="1:3" x14ac:dyDescent="0.25">
      <c r="A69">
        <v>4.5698600000000003</v>
      </c>
      <c r="B69">
        <v>8.6014199999999992</v>
      </c>
      <c r="C69">
        <v>1.12243</v>
      </c>
    </row>
    <row r="70" spans="1:3" x14ac:dyDescent="0.25">
      <c r="A70">
        <v>4.5939199999999998</v>
      </c>
      <c r="B70">
        <v>8.6284399999999994</v>
      </c>
      <c r="C70">
        <v>1.1225799999999999</v>
      </c>
    </row>
    <row r="71" spans="1:3" x14ac:dyDescent="0.25">
      <c r="A71">
        <v>4.6179899999999998</v>
      </c>
      <c r="B71">
        <v>8.6554400000000005</v>
      </c>
      <c r="C71">
        <v>1.1222399999999999</v>
      </c>
    </row>
    <row r="72" spans="1:3" x14ac:dyDescent="0.25">
      <c r="A72">
        <v>4.6420500000000002</v>
      </c>
      <c r="B72">
        <v>8.6824499999999993</v>
      </c>
      <c r="C72">
        <v>1.12164</v>
      </c>
    </row>
    <row r="73" spans="1:3" x14ac:dyDescent="0.25">
      <c r="A73">
        <v>4.6661200000000003</v>
      </c>
      <c r="B73">
        <v>8.7094699999999996</v>
      </c>
      <c r="C73">
        <v>1.12252</v>
      </c>
    </row>
    <row r="74" spans="1:3" x14ac:dyDescent="0.25">
      <c r="A74">
        <v>4.6901900000000003</v>
      </c>
      <c r="B74">
        <v>8.7364800000000002</v>
      </c>
      <c r="C74">
        <v>1.123</v>
      </c>
    </row>
    <row r="75" spans="1:3" x14ac:dyDescent="0.25">
      <c r="A75">
        <v>4.7142499999999998</v>
      </c>
      <c r="B75">
        <v>8.7634899999999991</v>
      </c>
      <c r="C75">
        <v>1.1221000000000001</v>
      </c>
    </row>
    <row r="76" spans="1:3" x14ac:dyDescent="0.25">
      <c r="A76">
        <v>4.7383199999999999</v>
      </c>
      <c r="B76">
        <v>8.7905099999999994</v>
      </c>
      <c r="C76">
        <v>1.1217699999999999</v>
      </c>
    </row>
    <row r="77" spans="1:3" x14ac:dyDescent="0.25">
      <c r="A77">
        <v>4.7623899999999999</v>
      </c>
      <c r="B77">
        <v>8.8175100000000004</v>
      </c>
      <c r="C77">
        <v>1.1222399999999999</v>
      </c>
    </row>
    <row r="78" spans="1:3" x14ac:dyDescent="0.25">
      <c r="A78">
        <v>4.7864500000000003</v>
      </c>
      <c r="B78">
        <v>8.8445099999999996</v>
      </c>
      <c r="C78">
        <v>1.1217999999999999</v>
      </c>
    </row>
    <row r="79" spans="1:3" x14ac:dyDescent="0.25">
      <c r="A79">
        <v>4.8105200000000004</v>
      </c>
      <c r="B79">
        <v>8.8714999999999993</v>
      </c>
      <c r="C79">
        <v>1.1209100000000001</v>
      </c>
    </row>
    <row r="80" spans="1:3" x14ac:dyDescent="0.25">
      <c r="A80">
        <v>4.8345900000000004</v>
      </c>
      <c r="B80">
        <v>8.8984799999999993</v>
      </c>
      <c r="C80">
        <v>1.1206100000000001</v>
      </c>
    </row>
    <row r="81" spans="1:3" x14ac:dyDescent="0.25">
      <c r="A81">
        <v>4.8586499999999999</v>
      </c>
      <c r="B81">
        <v>8.92544</v>
      </c>
      <c r="C81">
        <v>1.12036</v>
      </c>
    </row>
    <row r="82" spans="1:3" x14ac:dyDescent="0.25">
      <c r="A82">
        <v>4.8827199999999999</v>
      </c>
      <c r="B82">
        <v>8.9523899999999994</v>
      </c>
      <c r="C82">
        <v>1.1196600000000001</v>
      </c>
    </row>
    <row r="83" spans="1:3" x14ac:dyDescent="0.25">
      <c r="A83">
        <v>4.9067800000000004</v>
      </c>
      <c r="B83">
        <v>8.9793400000000005</v>
      </c>
      <c r="C83">
        <v>1.1190100000000001</v>
      </c>
    </row>
    <row r="84" spans="1:3" x14ac:dyDescent="0.25">
      <c r="A84">
        <v>4.9308500000000004</v>
      </c>
      <c r="B84">
        <v>9.0062599999999993</v>
      </c>
      <c r="C84">
        <v>1.1186400000000001</v>
      </c>
    </row>
    <row r="85" spans="1:3" x14ac:dyDescent="0.25">
      <c r="A85">
        <v>4.9549200000000004</v>
      </c>
      <c r="B85">
        <v>9.0331799999999998</v>
      </c>
      <c r="C85">
        <v>1.1182099999999999</v>
      </c>
    </row>
    <row r="86" spans="1:3" x14ac:dyDescent="0.25">
      <c r="A86">
        <v>4.97898</v>
      </c>
      <c r="B86">
        <v>9.0600900000000006</v>
      </c>
      <c r="C86">
        <v>1.1176600000000001</v>
      </c>
    </row>
    <row r="87" spans="1:3" x14ac:dyDescent="0.25">
      <c r="A87">
        <v>5.00305</v>
      </c>
      <c r="B87">
        <v>9.0869800000000005</v>
      </c>
      <c r="C87">
        <v>1.11724</v>
      </c>
    </row>
    <row r="88" spans="1:3" x14ac:dyDescent="0.25">
      <c r="A88">
        <v>5.02712</v>
      </c>
      <c r="B88">
        <v>9.1138700000000004</v>
      </c>
      <c r="C88">
        <v>1.1169899999999999</v>
      </c>
    </row>
    <row r="89" spans="1:3" x14ac:dyDescent="0.25">
      <c r="A89">
        <v>5.0511799999999996</v>
      </c>
      <c r="B89">
        <v>9.1407500000000006</v>
      </c>
      <c r="C89">
        <v>1.11669</v>
      </c>
    </row>
    <row r="90" spans="1:3" x14ac:dyDescent="0.25">
      <c r="A90">
        <v>5.0752499999999996</v>
      </c>
      <c r="B90">
        <v>9.1676199999999994</v>
      </c>
      <c r="C90">
        <v>1.1164000000000001</v>
      </c>
    </row>
    <row r="91" spans="1:3" x14ac:dyDescent="0.25">
      <c r="A91">
        <v>5.0993199999999996</v>
      </c>
      <c r="B91">
        <v>9.1944900000000001</v>
      </c>
      <c r="C91">
        <v>1.1162700000000001</v>
      </c>
    </row>
    <row r="92" spans="1:3" x14ac:dyDescent="0.25">
      <c r="A92">
        <v>5.12338</v>
      </c>
      <c r="B92">
        <v>9.2213499999999993</v>
      </c>
      <c r="C92">
        <v>1.1162099999999999</v>
      </c>
    </row>
    <row r="93" spans="1:3" x14ac:dyDescent="0.25">
      <c r="A93">
        <v>5.1474500000000001</v>
      </c>
      <c r="B93">
        <v>9.2482100000000003</v>
      </c>
      <c r="C93">
        <v>1.1161399999999999</v>
      </c>
    </row>
    <row r="94" spans="1:3" x14ac:dyDescent="0.25">
      <c r="A94">
        <v>5.1715099999999996</v>
      </c>
      <c r="B94">
        <v>9.2750800000000009</v>
      </c>
      <c r="C94">
        <v>1.11615</v>
      </c>
    </row>
    <row r="95" spans="1:3" x14ac:dyDescent="0.25">
      <c r="A95">
        <v>5.1955799999999996</v>
      </c>
      <c r="B95">
        <v>9.3019400000000001</v>
      </c>
      <c r="C95">
        <v>1.1162700000000001</v>
      </c>
    </row>
    <row r="96" spans="1:3" x14ac:dyDescent="0.25">
      <c r="A96">
        <v>5.2196499999999997</v>
      </c>
      <c r="B96">
        <v>9.3288100000000007</v>
      </c>
      <c r="C96">
        <v>1.1164499999999999</v>
      </c>
    </row>
    <row r="97" spans="1:3" x14ac:dyDescent="0.25">
      <c r="A97">
        <v>5.2437100000000001</v>
      </c>
      <c r="B97">
        <v>9.3556799999999996</v>
      </c>
      <c r="C97">
        <v>1.11663</v>
      </c>
    </row>
    <row r="98" spans="1:3" x14ac:dyDescent="0.25">
      <c r="A98">
        <v>5.2677800000000001</v>
      </c>
      <c r="B98">
        <v>9.3825599999999998</v>
      </c>
      <c r="C98">
        <v>1.11686</v>
      </c>
    </row>
    <row r="99" spans="1:3" x14ac:dyDescent="0.25">
      <c r="A99">
        <v>5.2918500000000002</v>
      </c>
      <c r="B99">
        <v>9.40944</v>
      </c>
      <c r="C99">
        <v>1.1171500000000001</v>
      </c>
    </row>
    <row r="100" spans="1:3" x14ac:dyDescent="0.25">
      <c r="A100">
        <v>5.3159099999999997</v>
      </c>
      <c r="B100">
        <v>9.4363299999999999</v>
      </c>
      <c r="C100">
        <v>1.1174500000000001</v>
      </c>
    </row>
    <row r="101" spans="1:3" x14ac:dyDescent="0.25">
      <c r="A101">
        <v>5.3399799999999997</v>
      </c>
      <c r="B101">
        <v>9.4632299999999994</v>
      </c>
      <c r="C101">
        <v>1.11772</v>
      </c>
    </row>
    <row r="102" spans="1:3" x14ac:dyDescent="0.25">
      <c r="A102">
        <v>5.3640499999999998</v>
      </c>
      <c r="B102">
        <v>9.4901300000000006</v>
      </c>
      <c r="C102">
        <v>1.11799</v>
      </c>
    </row>
    <row r="103" spans="1:3" x14ac:dyDescent="0.25">
      <c r="A103">
        <v>5.3881100000000002</v>
      </c>
      <c r="B103">
        <v>9.5170399999999997</v>
      </c>
      <c r="C103">
        <v>1.1182399999999999</v>
      </c>
    </row>
    <row r="104" spans="1:3" x14ac:dyDescent="0.25">
      <c r="A104">
        <v>5.4121800000000002</v>
      </c>
      <c r="B104">
        <v>9.5439600000000002</v>
      </c>
      <c r="C104">
        <v>1.1184400000000001</v>
      </c>
    </row>
    <row r="105" spans="1:3" x14ac:dyDescent="0.25">
      <c r="A105">
        <v>5.4362399999999997</v>
      </c>
      <c r="B105">
        <v>9.5708800000000007</v>
      </c>
      <c r="C105">
        <v>1.1185799999999999</v>
      </c>
    </row>
    <row r="106" spans="1:3" x14ac:dyDescent="0.25">
      <c r="A106">
        <v>5.4603099999999998</v>
      </c>
      <c r="B106">
        <v>9.5977999999999994</v>
      </c>
      <c r="C106">
        <v>1.1186799999999999</v>
      </c>
    </row>
    <row r="107" spans="1:3" x14ac:dyDescent="0.25">
      <c r="A107">
        <v>5.4843799999999998</v>
      </c>
      <c r="B107">
        <v>9.6247299999999996</v>
      </c>
      <c r="C107">
        <v>1.1187199999999999</v>
      </c>
    </row>
    <row r="108" spans="1:3" x14ac:dyDescent="0.25">
      <c r="A108">
        <v>5.5084400000000002</v>
      </c>
      <c r="B108">
        <v>9.6516500000000001</v>
      </c>
      <c r="C108">
        <v>1.1187100000000001</v>
      </c>
    </row>
    <row r="109" spans="1:3" x14ac:dyDescent="0.25">
      <c r="A109">
        <v>5.5325100000000003</v>
      </c>
      <c r="B109">
        <v>9.6785800000000002</v>
      </c>
      <c r="C109">
        <v>1.11863</v>
      </c>
    </row>
    <row r="110" spans="1:3" x14ac:dyDescent="0.25">
      <c r="A110">
        <v>5.5565800000000003</v>
      </c>
      <c r="B110">
        <v>9.7055000000000007</v>
      </c>
      <c r="C110">
        <v>1.11849</v>
      </c>
    </row>
    <row r="111" spans="1:3" x14ac:dyDescent="0.25">
      <c r="A111">
        <v>5.5806399999999998</v>
      </c>
      <c r="B111">
        <v>9.7324099999999998</v>
      </c>
      <c r="C111">
        <v>1.11833</v>
      </c>
    </row>
    <row r="112" spans="1:3" x14ac:dyDescent="0.25">
      <c r="A112">
        <v>5.6047099999999999</v>
      </c>
      <c r="B112">
        <v>9.7593300000000003</v>
      </c>
      <c r="C112">
        <v>1.1181099999999999</v>
      </c>
    </row>
    <row r="113" spans="1:3" x14ac:dyDescent="0.25">
      <c r="A113">
        <v>5.6287799999999999</v>
      </c>
      <c r="B113">
        <v>9.7862399999999994</v>
      </c>
      <c r="C113">
        <v>1.1178699999999999</v>
      </c>
    </row>
    <row r="114" spans="1:3" x14ac:dyDescent="0.25">
      <c r="A114">
        <v>5.6528400000000003</v>
      </c>
      <c r="B114">
        <v>9.8131400000000006</v>
      </c>
      <c r="C114">
        <v>1.1176200000000001</v>
      </c>
    </row>
    <row r="115" spans="1:3" x14ac:dyDescent="0.25">
      <c r="A115">
        <v>5.6769100000000003</v>
      </c>
      <c r="B115">
        <v>9.8400300000000005</v>
      </c>
      <c r="C115">
        <v>1.11734</v>
      </c>
    </row>
    <row r="116" spans="1:3" x14ac:dyDescent="0.25">
      <c r="A116">
        <v>5.7009699999999999</v>
      </c>
      <c r="B116">
        <v>9.8669200000000004</v>
      </c>
      <c r="C116">
        <v>1.11707</v>
      </c>
    </row>
    <row r="117" spans="1:3" x14ac:dyDescent="0.25">
      <c r="A117">
        <v>5.7250399999999999</v>
      </c>
      <c r="B117">
        <v>9.8938000000000006</v>
      </c>
      <c r="C117">
        <v>1.1168199999999999</v>
      </c>
    </row>
    <row r="118" spans="1:3" x14ac:dyDescent="0.25">
      <c r="A118">
        <v>5.7491099999999999</v>
      </c>
      <c r="B118">
        <v>9.9206800000000008</v>
      </c>
      <c r="C118">
        <v>1.11656</v>
      </c>
    </row>
    <row r="119" spans="1:3" x14ac:dyDescent="0.25">
      <c r="A119">
        <v>5.7731700000000004</v>
      </c>
      <c r="B119">
        <v>9.9475499999999997</v>
      </c>
      <c r="C119">
        <v>1.11635</v>
      </c>
    </row>
    <row r="120" spans="1:3" x14ac:dyDescent="0.25">
      <c r="A120">
        <v>5.7466999999999997</v>
      </c>
      <c r="B120">
        <v>9.9179600000000008</v>
      </c>
      <c r="C120">
        <v>1.11666</v>
      </c>
    </row>
    <row r="121" spans="1:3" x14ac:dyDescent="0.25">
      <c r="A121">
        <v>5.7707699999999997</v>
      </c>
      <c r="B121">
        <v>9.9448399999999992</v>
      </c>
      <c r="C121">
        <v>1.1163000000000001</v>
      </c>
    </row>
    <row r="122" spans="1:3" x14ac:dyDescent="0.25">
      <c r="A122">
        <v>5.7948300000000001</v>
      </c>
      <c r="B122">
        <v>9.9717000000000002</v>
      </c>
      <c r="C122">
        <v>1.11608</v>
      </c>
    </row>
    <row r="123" spans="1:3" x14ac:dyDescent="0.25">
      <c r="A123">
        <v>5.8189000000000002</v>
      </c>
      <c r="B123">
        <v>9.9985599999999994</v>
      </c>
      <c r="C123">
        <v>1.1160600000000001</v>
      </c>
    </row>
    <row r="124" spans="1:3" x14ac:dyDescent="0.25">
      <c r="A124">
        <v>5.8429700000000002</v>
      </c>
      <c r="B124">
        <v>10.025399999999999</v>
      </c>
      <c r="C124">
        <v>1.1160000000000001</v>
      </c>
    </row>
    <row r="125" spans="1:3" x14ac:dyDescent="0.25">
      <c r="A125">
        <v>5.8670299999999997</v>
      </c>
      <c r="B125">
        <v>10.052300000000001</v>
      </c>
      <c r="C125">
        <v>1.11578</v>
      </c>
    </row>
    <row r="126" spans="1:3" x14ac:dyDescent="0.25">
      <c r="A126">
        <v>5.8910999999999998</v>
      </c>
      <c r="B126">
        <v>10.0791</v>
      </c>
      <c r="C126">
        <v>1.11568</v>
      </c>
    </row>
    <row r="127" spans="1:3" x14ac:dyDescent="0.25">
      <c r="A127">
        <v>5.9151600000000002</v>
      </c>
      <c r="B127">
        <v>10.106</v>
      </c>
      <c r="C127">
        <v>1.11575</v>
      </c>
    </row>
    <row r="128" spans="1:3" x14ac:dyDescent="0.25">
      <c r="A128">
        <v>5.9392300000000002</v>
      </c>
      <c r="B128">
        <v>10.1328</v>
      </c>
      <c r="C128">
        <v>1.1158399999999999</v>
      </c>
    </row>
    <row r="129" spans="1:3" x14ac:dyDescent="0.25">
      <c r="A129">
        <v>5.9633000000000003</v>
      </c>
      <c r="B129">
        <v>10.159700000000001</v>
      </c>
      <c r="C129">
        <v>1.1158699999999999</v>
      </c>
    </row>
    <row r="130" spans="1:3" x14ac:dyDescent="0.25">
      <c r="A130">
        <v>5.9873599999999998</v>
      </c>
      <c r="B130">
        <v>10.1866</v>
      </c>
      <c r="C130">
        <v>1.11592</v>
      </c>
    </row>
    <row r="131" spans="1:3" x14ac:dyDescent="0.25">
      <c r="A131">
        <v>6.0114299999999998</v>
      </c>
      <c r="B131">
        <v>10.2134</v>
      </c>
      <c r="C131">
        <v>1.11608</v>
      </c>
    </row>
    <row r="132" spans="1:3" x14ac:dyDescent="0.25">
      <c r="A132">
        <v>6.0354999999999999</v>
      </c>
      <c r="B132">
        <v>10.2403</v>
      </c>
      <c r="C132">
        <v>1.11629</v>
      </c>
    </row>
    <row r="133" spans="1:3" x14ac:dyDescent="0.25">
      <c r="A133">
        <v>6.0595600000000003</v>
      </c>
      <c r="B133">
        <v>10.267099999999999</v>
      </c>
      <c r="C133">
        <v>1.1164700000000001</v>
      </c>
    </row>
    <row r="134" spans="1:3" x14ac:dyDescent="0.25">
      <c r="A134">
        <v>6.0836300000000003</v>
      </c>
      <c r="B134">
        <v>10.294</v>
      </c>
      <c r="C134">
        <v>1.1166400000000001</v>
      </c>
    </row>
    <row r="135" spans="1:3" x14ac:dyDescent="0.25">
      <c r="A135">
        <v>6.1077000000000004</v>
      </c>
      <c r="B135">
        <v>10.3209</v>
      </c>
      <c r="C135">
        <v>1.11683</v>
      </c>
    </row>
    <row r="136" spans="1:3" x14ac:dyDescent="0.25">
      <c r="A136">
        <v>6.1317599999999999</v>
      </c>
      <c r="B136">
        <v>10.347799999999999</v>
      </c>
      <c r="C136">
        <v>1.1170500000000001</v>
      </c>
    </row>
    <row r="137" spans="1:3" x14ac:dyDescent="0.25">
      <c r="A137">
        <v>6.1558299999999999</v>
      </c>
      <c r="B137">
        <v>10.374700000000001</v>
      </c>
      <c r="C137">
        <v>1.1172299999999999</v>
      </c>
    </row>
    <row r="138" spans="1:3" x14ac:dyDescent="0.25">
      <c r="A138">
        <v>6.1798900000000003</v>
      </c>
      <c r="B138">
        <v>10.4016</v>
      </c>
      <c r="C138">
        <v>1.11738</v>
      </c>
    </row>
    <row r="139" spans="1:3" x14ac:dyDescent="0.25">
      <c r="A139">
        <v>6.2039600000000004</v>
      </c>
      <c r="B139">
        <v>10.4284</v>
      </c>
      <c r="C139">
        <v>1.11751</v>
      </c>
    </row>
    <row r="140" spans="1:3" x14ac:dyDescent="0.25">
      <c r="A140">
        <v>6.2280300000000004</v>
      </c>
      <c r="B140">
        <v>10.455299999999999</v>
      </c>
      <c r="C140">
        <v>1.1176200000000001</v>
      </c>
    </row>
    <row r="141" spans="1:3" x14ac:dyDescent="0.25">
      <c r="A141">
        <v>6.2520899999999999</v>
      </c>
      <c r="B141">
        <v>10.482200000000001</v>
      </c>
      <c r="C141">
        <v>1.1176900000000001</v>
      </c>
    </row>
    <row r="142" spans="1:3" x14ac:dyDescent="0.25">
      <c r="A142">
        <v>6.27616</v>
      </c>
      <c r="B142">
        <v>10.5091</v>
      </c>
      <c r="C142">
        <v>1.1177299999999999</v>
      </c>
    </row>
    <row r="143" spans="1:3" x14ac:dyDescent="0.25">
      <c r="A143">
        <v>6.30023</v>
      </c>
      <c r="B143">
        <v>10.536</v>
      </c>
      <c r="C143">
        <v>1.11772</v>
      </c>
    </row>
    <row r="144" spans="1:3" x14ac:dyDescent="0.25">
      <c r="A144">
        <v>6.3242900000000004</v>
      </c>
      <c r="B144">
        <v>10.562900000000001</v>
      </c>
      <c r="C144">
        <v>1.11768</v>
      </c>
    </row>
    <row r="145" spans="1:3" x14ac:dyDescent="0.25">
      <c r="A145">
        <v>6.3483599999999996</v>
      </c>
      <c r="B145">
        <v>10.5898</v>
      </c>
      <c r="C145">
        <v>1.1176200000000001</v>
      </c>
    </row>
    <row r="146" spans="1:3" x14ac:dyDescent="0.25">
      <c r="A146">
        <v>6.3724299999999996</v>
      </c>
      <c r="B146">
        <v>10.6167</v>
      </c>
      <c r="C146">
        <v>1.1175200000000001</v>
      </c>
    </row>
    <row r="147" spans="1:3" x14ac:dyDescent="0.25">
      <c r="A147">
        <v>6.39649</v>
      </c>
      <c r="B147">
        <v>10.643599999999999</v>
      </c>
      <c r="C147">
        <v>1.1173900000000001</v>
      </c>
    </row>
    <row r="148" spans="1:3" x14ac:dyDescent="0.25">
      <c r="A148">
        <v>6.42056</v>
      </c>
      <c r="B148">
        <v>10.670500000000001</v>
      </c>
      <c r="C148">
        <v>1.1172599999999999</v>
      </c>
    </row>
    <row r="149" spans="1:3" x14ac:dyDescent="0.25">
      <c r="A149">
        <v>6.4446199999999996</v>
      </c>
      <c r="B149">
        <v>10.6974</v>
      </c>
      <c r="C149">
        <v>1.1171199999999999</v>
      </c>
    </row>
    <row r="150" spans="1:3" x14ac:dyDescent="0.25">
      <c r="A150">
        <v>6.4686899999999996</v>
      </c>
      <c r="B150">
        <v>10.724299999999999</v>
      </c>
      <c r="C150">
        <v>1.1169500000000001</v>
      </c>
    </row>
    <row r="151" spans="1:3" x14ac:dyDescent="0.25">
      <c r="A151">
        <v>6.4927599999999996</v>
      </c>
      <c r="B151">
        <v>10.751200000000001</v>
      </c>
      <c r="C151">
        <v>1.1167899999999999</v>
      </c>
    </row>
    <row r="152" spans="1:3" x14ac:dyDescent="0.25">
      <c r="A152">
        <v>6.5168200000000001</v>
      </c>
      <c r="B152">
        <v>10.7781</v>
      </c>
      <c r="C152">
        <v>1.11663</v>
      </c>
    </row>
    <row r="153" spans="1:3" x14ac:dyDescent="0.25">
      <c r="A153">
        <v>6.5408900000000001</v>
      </c>
      <c r="B153">
        <v>10.8049</v>
      </c>
      <c r="C153">
        <v>1.1164799999999999</v>
      </c>
    </row>
    <row r="154" spans="1:3" x14ac:dyDescent="0.25">
      <c r="A154">
        <v>6.5649600000000001</v>
      </c>
      <c r="B154">
        <v>10.831799999999999</v>
      </c>
      <c r="C154">
        <v>1.11635</v>
      </c>
    </row>
    <row r="155" spans="1:3" x14ac:dyDescent="0.25">
      <c r="A155">
        <v>6.5890199999999997</v>
      </c>
      <c r="B155">
        <v>10.858700000000001</v>
      </c>
      <c r="C155">
        <v>1.1162399999999999</v>
      </c>
    </row>
    <row r="156" spans="1:3" x14ac:dyDescent="0.25">
      <c r="A156">
        <v>6.6130899999999997</v>
      </c>
      <c r="B156">
        <v>10.8855</v>
      </c>
      <c r="C156">
        <v>1.1161300000000001</v>
      </c>
    </row>
    <row r="157" spans="1:3" x14ac:dyDescent="0.25">
      <c r="A157">
        <v>6.6371599999999997</v>
      </c>
      <c r="B157">
        <v>10.9124</v>
      </c>
      <c r="C157">
        <v>1.1160600000000001</v>
      </c>
    </row>
    <row r="158" spans="1:3" x14ac:dyDescent="0.25">
      <c r="A158">
        <v>6.6612200000000001</v>
      </c>
      <c r="B158">
        <v>10.939299999999999</v>
      </c>
      <c r="C158">
        <v>1.11602</v>
      </c>
    </row>
    <row r="159" spans="1:3" x14ac:dyDescent="0.25">
      <c r="A159">
        <v>6.6852900000000002</v>
      </c>
      <c r="B159">
        <v>10.966100000000001</v>
      </c>
      <c r="C159">
        <v>1.11598</v>
      </c>
    </row>
    <row r="160" spans="1:3" x14ac:dyDescent="0.25">
      <c r="A160">
        <v>6.7093499999999997</v>
      </c>
      <c r="B160">
        <v>10.993</v>
      </c>
      <c r="C160">
        <v>1.11599</v>
      </c>
    </row>
    <row r="161" spans="1:3" x14ac:dyDescent="0.25">
      <c r="A161">
        <v>6.7334199999999997</v>
      </c>
      <c r="B161">
        <v>11.0198</v>
      </c>
      <c r="C161">
        <v>1.11602</v>
      </c>
    </row>
    <row r="162" spans="1:3" x14ac:dyDescent="0.25">
      <c r="A162">
        <v>6.7574899999999998</v>
      </c>
      <c r="B162">
        <v>11.0467</v>
      </c>
      <c r="C162">
        <v>1.11608</v>
      </c>
    </row>
    <row r="163" spans="1:3" x14ac:dyDescent="0.25">
      <c r="A163">
        <v>6.7815500000000002</v>
      </c>
      <c r="B163">
        <v>11.073600000000001</v>
      </c>
      <c r="C163">
        <v>1.1161399999999999</v>
      </c>
    </row>
    <row r="164" spans="1:3" x14ac:dyDescent="0.25">
      <c r="A164">
        <v>6.8056200000000002</v>
      </c>
      <c r="B164">
        <v>11.1004</v>
      </c>
      <c r="C164">
        <v>1.11622</v>
      </c>
    </row>
    <row r="165" spans="1:3" x14ac:dyDescent="0.25">
      <c r="A165">
        <v>6.8296900000000003</v>
      </c>
      <c r="B165">
        <v>11.1273</v>
      </c>
      <c r="C165">
        <v>1.11633</v>
      </c>
    </row>
    <row r="166" spans="1:3" x14ac:dyDescent="0.25">
      <c r="A166">
        <v>6.8537499999999998</v>
      </c>
      <c r="B166">
        <v>11.1541</v>
      </c>
      <c r="C166">
        <v>1.11643</v>
      </c>
    </row>
    <row r="167" spans="1:3" x14ac:dyDescent="0.25">
      <c r="A167">
        <v>6.8778199999999998</v>
      </c>
      <c r="B167">
        <v>11.180999999999999</v>
      </c>
      <c r="C167">
        <v>1.1165799999999999</v>
      </c>
    </row>
    <row r="168" spans="1:3" x14ac:dyDescent="0.25">
      <c r="A168">
        <v>6.9018899999999999</v>
      </c>
      <c r="B168">
        <v>11.2079</v>
      </c>
      <c r="C168">
        <v>1.1167199999999999</v>
      </c>
    </row>
    <row r="169" spans="1:3" x14ac:dyDescent="0.25">
      <c r="A169">
        <v>6.9259500000000003</v>
      </c>
      <c r="B169">
        <v>11.2348</v>
      </c>
      <c r="C169">
        <v>1.1168199999999999</v>
      </c>
    </row>
    <row r="170" spans="1:3" x14ac:dyDescent="0.25">
      <c r="A170">
        <v>6.9500200000000003</v>
      </c>
      <c r="B170">
        <v>11.261699999999999</v>
      </c>
      <c r="C170">
        <v>1.1169199999999999</v>
      </c>
    </row>
    <row r="171" spans="1:3" x14ac:dyDescent="0.25">
      <c r="A171">
        <v>6.9740799999999998</v>
      </c>
      <c r="B171">
        <v>11.288500000000001</v>
      </c>
      <c r="C171">
        <v>1.11703</v>
      </c>
    </row>
    <row r="172" spans="1:3" x14ac:dyDescent="0.25">
      <c r="A172">
        <v>6.9981499999999999</v>
      </c>
      <c r="B172">
        <v>11.3154</v>
      </c>
      <c r="C172">
        <v>1.1171599999999999</v>
      </c>
    </row>
    <row r="173" spans="1:3" x14ac:dyDescent="0.25">
      <c r="A173">
        <v>7.0222199999999999</v>
      </c>
      <c r="B173">
        <v>11.3423</v>
      </c>
      <c r="C173">
        <v>1.1172299999999999</v>
      </c>
    </row>
    <row r="174" spans="1:3" x14ac:dyDescent="0.25">
      <c r="A174">
        <v>7.0462800000000003</v>
      </c>
      <c r="B174">
        <v>11.369199999999999</v>
      </c>
      <c r="C174">
        <v>1.1172500000000001</v>
      </c>
    </row>
    <row r="175" spans="1:3" x14ac:dyDescent="0.25">
      <c r="A175">
        <v>7.0703500000000004</v>
      </c>
      <c r="B175">
        <v>11.396100000000001</v>
      </c>
      <c r="C175">
        <v>1.1172599999999999</v>
      </c>
    </row>
    <row r="176" spans="1:3" x14ac:dyDescent="0.25">
      <c r="A176">
        <v>7.0944200000000004</v>
      </c>
      <c r="B176">
        <v>11.423</v>
      </c>
      <c r="C176">
        <v>1.11727</v>
      </c>
    </row>
    <row r="177" spans="1:3" x14ac:dyDescent="0.25">
      <c r="A177">
        <v>7.1184799999999999</v>
      </c>
      <c r="B177">
        <v>11.4499</v>
      </c>
      <c r="C177">
        <v>1.11727</v>
      </c>
    </row>
    <row r="178" spans="1:3" x14ac:dyDescent="0.25">
      <c r="A178">
        <v>7.14255</v>
      </c>
      <c r="B178">
        <v>11.476800000000001</v>
      </c>
      <c r="C178">
        <v>1.11724</v>
      </c>
    </row>
    <row r="179" spans="1:3" x14ac:dyDescent="0.25">
      <c r="A179">
        <v>7.16662</v>
      </c>
      <c r="B179">
        <v>11.5036</v>
      </c>
      <c r="C179">
        <v>1.11717</v>
      </c>
    </row>
    <row r="180" spans="1:3" x14ac:dyDescent="0.25">
      <c r="A180">
        <v>7.1906800000000004</v>
      </c>
      <c r="B180">
        <v>11.5305</v>
      </c>
      <c r="C180">
        <v>1.1170899999999999</v>
      </c>
    </row>
    <row r="181" spans="1:3" x14ac:dyDescent="0.25">
      <c r="A181">
        <v>7.2147500000000004</v>
      </c>
      <c r="B181">
        <v>11.557399999999999</v>
      </c>
      <c r="C181">
        <v>1.1170199999999999</v>
      </c>
    </row>
    <row r="182" spans="1:3" x14ac:dyDescent="0.25">
      <c r="A182">
        <v>7.23881</v>
      </c>
      <c r="B182">
        <v>11.584300000000001</v>
      </c>
      <c r="C182">
        <v>1.1169199999999999</v>
      </c>
    </row>
    <row r="183" spans="1:3" x14ac:dyDescent="0.25">
      <c r="A183">
        <v>7.26288</v>
      </c>
      <c r="B183">
        <v>11.6112</v>
      </c>
      <c r="C183">
        <v>1.1168400000000001</v>
      </c>
    </row>
    <row r="184" spans="1:3" x14ac:dyDescent="0.25">
      <c r="A184">
        <v>7.28695</v>
      </c>
      <c r="B184">
        <v>11.6381</v>
      </c>
      <c r="C184">
        <v>1.1167400000000001</v>
      </c>
    </row>
    <row r="185" spans="1:3" x14ac:dyDescent="0.25">
      <c r="A185">
        <v>7.3110099999999996</v>
      </c>
      <c r="B185">
        <v>11.664899999999999</v>
      </c>
      <c r="C185">
        <v>1.11663</v>
      </c>
    </row>
    <row r="186" spans="1:3" x14ac:dyDescent="0.25">
      <c r="A186">
        <v>7.3326700000000002</v>
      </c>
      <c r="B186">
        <v>11.6891</v>
      </c>
      <c r="C186">
        <v>1.1167499999999999</v>
      </c>
    </row>
    <row r="187" spans="1:3" x14ac:dyDescent="0.25">
      <c r="A187">
        <v>7.3567400000000003</v>
      </c>
      <c r="B187">
        <v>11.715999999999999</v>
      </c>
      <c r="C187">
        <v>1.1166</v>
      </c>
    </row>
    <row r="188" spans="1:3" x14ac:dyDescent="0.25">
      <c r="A188">
        <v>7.3808100000000003</v>
      </c>
      <c r="B188">
        <v>11.742800000000001</v>
      </c>
      <c r="C188">
        <v>1.1162700000000001</v>
      </c>
    </row>
    <row r="189" spans="1:3" x14ac:dyDescent="0.25">
      <c r="A189">
        <v>7.4048699999999998</v>
      </c>
      <c r="B189">
        <v>11.7697</v>
      </c>
      <c r="C189">
        <v>1.1162000000000001</v>
      </c>
    </row>
    <row r="190" spans="1:3" x14ac:dyDescent="0.25">
      <c r="A190">
        <v>7.4289399999999999</v>
      </c>
      <c r="B190">
        <v>11.7966</v>
      </c>
      <c r="C190">
        <v>1.1162799999999999</v>
      </c>
    </row>
    <row r="191" spans="1:3" x14ac:dyDescent="0.25">
      <c r="A191">
        <v>7.4530099999999999</v>
      </c>
      <c r="B191">
        <v>11.823399999999999</v>
      </c>
      <c r="C191">
        <v>1.11632</v>
      </c>
    </row>
    <row r="192" spans="1:3" x14ac:dyDescent="0.25">
      <c r="A192">
        <v>7.4770700000000003</v>
      </c>
      <c r="B192">
        <v>11.850300000000001</v>
      </c>
      <c r="C192">
        <v>1.1163099999999999</v>
      </c>
    </row>
    <row r="193" spans="1:3" x14ac:dyDescent="0.25">
      <c r="A193">
        <v>7.5011400000000004</v>
      </c>
      <c r="B193">
        <v>11.8772</v>
      </c>
      <c r="C193">
        <v>1.1162399999999999</v>
      </c>
    </row>
    <row r="194" spans="1:3" x14ac:dyDescent="0.25">
      <c r="A194">
        <v>7.5251999999999999</v>
      </c>
      <c r="B194">
        <v>11.904</v>
      </c>
      <c r="C194">
        <v>1.1162000000000001</v>
      </c>
    </row>
    <row r="195" spans="1:3" x14ac:dyDescent="0.25">
      <c r="A195">
        <v>7.5492699999999999</v>
      </c>
      <c r="B195">
        <v>11.930899999999999</v>
      </c>
      <c r="C195">
        <v>1.1162399999999999</v>
      </c>
    </row>
    <row r="196" spans="1:3" x14ac:dyDescent="0.25">
      <c r="A196">
        <v>7.57334</v>
      </c>
      <c r="B196">
        <v>11.957800000000001</v>
      </c>
      <c r="C196">
        <v>1.11632</v>
      </c>
    </row>
    <row r="197" spans="1:3" x14ac:dyDescent="0.25">
      <c r="A197">
        <v>7.5974000000000004</v>
      </c>
      <c r="B197">
        <v>11.9846</v>
      </c>
      <c r="C197">
        <v>1.1164000000000001</v>
      </c>
    </row>
    <row r="198" spans="1:3" x14ac:dyDescent="0.25">
      <c r="A198">
        <v>7.6214700000000004</v>
      </c>
      <c r="B198">
        <v>12.0115</v>
      </c>
      <c r="C198">
        <v>1.11646</v>
      </c>
    </row>
    <row r="199" spans="1:3" x14ac:dyDescent="0.25">
      <c r="A199">
        <v>7.6455399999999996</v>
      </c>
      <c r="B199">
        <v>12.038399999999999</v>
      </c>
      <c r="C199">
        <v>1.1165099999999999</v>
      </c>
    </row>
    <row r="200" spans="1:3" x14ac:dyDescent="0.25">
      <c r="A200">
        <v>7.6696</v>
      </c>
      <c r="B200">
        <v>12.065200000000001</v>
      </c>
      <c r="C200">
        <v>1.1165700000000001</v>
      </c>
    </row>
    <row r="201" spans="1:3" x14ac:dyDescent="0.25">
      <c r="A201">
        <v>7.69367</v>
      </c>
      <c r="B201">
        <v>12.0921</v>
      </c>
      <c r="C201">
        <v>1.1166499999999999</v>
      </c>
    </row>
    <row r="202" spans="1:3" x14ac:dyDescent="0.25">
      <c r="A202">
        <v>7.71774</v>
      </c>
      <c r="B202">
        <v>12.119</v>
      </c>
      <c r="C202">
        <v>1.11673</v>
      </c>
    </row>
    <row r="203" spans="1:3" x14ac:dyDescent="0.25">
      <c r="A203">
        <v>7.7417999999999996</v>
      </c>
      <c r="B203">
        <v>12.145899999999999</v>
      </c>
      <c r="C203">
        <v>1.1168199999999999</v>
      </c>
    </row>
    <row r="204" spans="1:3" x14ac:dyDescent="0.25">
      <c r="A204">
        <v>7.7658699999999996</v>
      </c>
      <c r="B204">
        <v>12.172800000000001</v>
      </c>
      <c r="C204">
        <v>1.1168800000000001</v>
      </c>
    </row>
    <row r="205" spans="1:3" x14ac:dyDescent="0.25">
      <c r="A205">
        <v>7.78993</v>
      </c>
      <c r="B205">
        <v>12.1996</v>
      </c>
      <c r="C205">
        <v>1.1169199999999999</v>
      </c>
    </row>
    <row r="206" spans="1:3" x14ac:dyDescent="0.25">
      <c r="A206">
        <v>7.8140000000000001</v>
      </c>
      <c r="B206">
        <v>12.2265</v>
      </c>
      <c r="C206">
        <v>1.11697</v>
      </c>
    </row>
    <row r="207" spans="1:3" x14ac:dyDescent="0.25">
      <c r="A207">
        <v>7.8380700000000001</v>
      </c>
      <c r="B207">
        <v>12.253399999999999</v>
      </c>
      <c r="C207">
        <v>1.117</v>
      </c>
    </row>
    <row r="208" spans="1:3" x14ac:dyDescent="0.25">
      <c r="A208">
        <v>7.8621299999999996</v>
      </c>
      <c r="B208">
        <v>12.2803</v>
      </c>
      <c r="C208">
        <v>1.1170199999999999</v>
      </c>
    </row>
    <row r="209" spans="1:3" x14ac:dyDescent="0.25">
      <c r="A209">
        <v>7.8861999999999997</v>
      </c>
      <c r="B209">
        <v>12.3072</v>
      </c>
      <c r="C209">
        <v>1.11703</v>
      </c>
    </row>
    <row r="210" spans="1:3" x14ac:dyDescent="0.25">
      <c r="A210">
        <v>7.9102699999999997</v>
      </c>
      <c r="B210">
        <v>12.334099999999999</v>
      </c>
      <c r="C210">
        <v>1.1170199999999999</v>
      </c>
    </row>
    <row r="211" spans="1:3" x14ac:dyDescent="0.25">
      <c r="A211">
        <v>7.9343300000000001</v>
      </c>
      <c r="B211">
        <v>12.360900000000001</v>
      </c>
      <c r="C211">
        <v>1.117</v>
      </c>
    </row>
    <row r="212" spans="1:3" x14ac:dyDescent="0.25">
      <c r="A212">
        <v>7.9584000000000001</v>
      </c>
      <c r="B212">
        <v>12.3878</v>
      </c>
      <c r="C212">
        <v>1.1169800000000001</v>
      </c>
    </row>
    <row r="213" spans="1:3" x14ac:dyDescent="0.25">
      <c r="A213">
        <v>7.9824700000000002</v>
      </c>
      <c r="B213">
        <v>12.4147</v>
      </c>
      <c r="C213">
        <v>1.1169199999999999</v>
      </c>
    </row>
    <row r="214" spans="1:3" x14ac:dyDescent="0.25">
      <c r="A214">
        <v>8.0065299999999997</v>
      </c>
      <c r="B214">
        <v>12.441599999999999</v>
      </c>
      <c r="C214">
        <v>1.1168800000000001</v>
      </c>
    </row>
    <row r="215" spans="1:3" x14ac:dyDescent="0.25">
      <c r="A215">
        <v>8.0305999999999997</v>
      </c>
      <c r="B215">
        <v>12.468500000000001</v>
      </c>
      <c r="C215">
        <v>1.11683</v>
      </c>
    </row>
    <row r="216" spans="1:3" x14ac:dyDescent="0.25">
      <c r="A216">
        <v>8.0546600000000002</v>
      </c>
      <c r="B216">
        <v>12.4953</v>
      </c>
      <c r="C216">
        <v>1.1167800000000001</v>
      </c>
    </row>
    <row r="217" spans="1:3" x14ac:dyDescent="0.25">
      <c r="A217">
        <v>8.0787300000000002</v>
      </c>
      <c r="B217">
        <v>12.5222</v>
      </c>
      <c r="C217">
        <v>1.1167100000000001</v>
      </c>
    </row>
    <row r="218" spans="1:3" x14ac:dyDescent="0.25">
      <c r="A218">
        <v>8.1028000000000002</v>
      </c>
      <c r="B218">
        <v>12.549099999999999</v>
      </c>
      <c r="C218">
        <v>1.11666</v>
      </c>
    </row>
    <row r="219" spans="1:3" x14ac:dyDescent="0.25">
      <c r="A219">
        <v>8.1268600000000006</v>
      </c>
      <c r="B219">
        <v>12.576000000000001</v>
      </c>
      <c r="C219">
        <v>1.11659</v>
      </c>
    </row>
    <row r="220" spans="1:3" x14ac:dyDescent="0.25">
      <c r="A220">
        <v>8.1509300000000007</v>
      </c>
      <c r="B220">
        <v>12.6028</v>
      </c>
      <c r="C220">
        <v>1.11653</v>
      </c>
    </row>
    <row r="221" spans="1:3" x14ac:dyDescent="0.25">
      <c r="A221">
        <v>8.1750000000000007</v>
      </c>
      <c r="B221">
        <v>12.6297</v>
      </c>
      <c r="C221">
        <v>1.11649</v>
      </c>
    </row>
    <row r="222" spans="1:3" x14ac:dyDescent="0.25">
      <c r="A222">
        <v>8.1990599999999993</v>
      </c>
      <c r="B222">
        <v>12.656599999999999</v>
      </c>
      <c r="C222">
        <v>1.1164499999999999</v>
      </c>
    </row>
    <row r="223" spans="1:3" x14ac:dyDescent="0.25">
      <c r="A223">
        <v>8.2231299999999994</v>
      </c>
      <c r="B223">
        <v>12.6835</v>
      </c>
      <c r="C223">
        <v>1.11642</v>
      </c>
    </row>
    <row r="224" spans="1:3" x14ac:dyDescent="0.25">
      <c r="A224">
        <v>8.2471899999999998</v>
      </c>
      <c r="B224">
        <v>12.7103</v>
      </c>
      <c r="C224">
        <v>1.1164000000000001</v>
      </c>
    </row>
    <row r="225" spans="1:3" x14ac:dyDescent="0.25">
      <c r="A225">
        <v>8.2712599999999998</v>
      </c>
      <c r="B225">
        <v>12.7372</v>
      </c>
      <c r="C225">
        <v>1.11639</v>
      </c>
    </row>
    <row r="226" spans="1:3" x14ac:dyDescent="0.25">
      <c r="A226">
        <v>8.2953299999999999</v>
      </c>
      <c r="B226">
        <v>12.764099999999999</v>
      </c>
      <c r="C226">
        <v>1.1163799999999999</v>
      </c>
    </row>
    <row r="227" spans="1:3" x14ac:dyDescent="0.25">
      <c r="A227">
        <v>8.3193900000000003</v>
      </c>
      <c r="B227">
        <v>12.790900000000001</v>
      </c>
      <c r="C227">
        <v>1.1164000000000001</v>
      </c>
    </row>
    <row r="228" spans="1:3" x14ac:dyDescent="0.25">
      <c r="A228">
        <v>8.3434600000000003</v>
      </c>
      <c r="B228">
        <v>12.8178</v>
      </c>
      <c r="C228">
        <v>1.1164099999999999</v>
      </c>
    </row>
    <row r="229" spans="1:3" x14ac:dyDescent="0.25">
      <c r="A229">
        <v>8.3675300000000004</v>
      </c>
      <c r="B229">
        <v>12.8447</v>
      </c>
      <c r="C229">
        <v>1.1164400000000001</v>
      </c>
    </row>
    <row r="230" spans="1:3" x14ac:dyDescent="0.25">
      <c r="A230">
        <v>8.3915900000000008</v>
      </c>
      <c r="B230">
        <v>12.871499999999999</v>
      </c>
      <c r="C230">
        <v>1.1164700000000001</v>
      </c>
    </row>
    <row r="231" spans="1:3" x14ac:dyDescent="0.25">
      <c r="A231">
        <v>8.4156600000000008</v>
      </c>
      <c r="B231">
        <v>12.898400000000001</v>
      </c>
      <c r="C231">
        <v>1.1165099999999999</v>
      </c>
    </row>
    <row r="232" spans="1:3" x14ac:dyDescent="0.25">
      <c r="A232">
        <v>8.4397300000000008</v>
      </c>
      <c r="B232">
        <v>12.9253</v>
      </c>
      <c r="C232">
        <v>1.1165499999999999</v>
      </c>
    </row>
    <row r="233" spans="1:3" x14ac:dyDescent="0.25">
      <c r="A233">
        <v>8.4637899999999995</v>
      </c>
      <c r="B233">
        <v>12.952199999999999</v>
      </c>
      <c r="C233">
        <v>1.1166</v>
      </c>
    </row>
    <row r="234" spans="1:3" x14ac:dyDescent="0.25">
      <c r="A234">
        <v>8.4878599999999995</v>
      </c>
      <c r="B234">
        <v>12.978999999999999</v>
      </c>
      <c r="C234">
        <v>1.1166400000000001</v>
      </c>
    </row>
    <row r="235" spans="1:3" x14ac:dyDescent="0.25">
      <c r="A235">
        <v>8.5119199999999999</v>
      </c>
      <c r="B235">
        <v>13.0059</v>
      </c>
      <c r="C235">
        <v>1.11669</v>
      </c>
    </row>
    <row r="236" spans="1:3" x14ac:dyDescent="0.25">
      <c r="A236">
        <v>8.53599</v>
      </c>
      <c r="B236">
        <v>13.0328</v>
      </c>
      <c r="C236">
        <v>1.11673</v>
      </c>
    </row>
    <row r="237" spans="1:3" x14ac:dyDescent="0.25">
      <c r="A237">
        <v>8.56006</v>
      </c>
      <c r="B237">
        <v>13.059699999999999</v>
      </c>
      <c r="C237">
        <v>1.11677</v>
      </c>
    </row>
    <row r="238" spans="1:3" x14ac:dyDescent="0.25">
      <c r="A238">
        <v>8.5841200000000004</v>
      </c>
      <c r="B238">
        <v>13.086499999999999</v>
      </c>
      <c r="C238">
        <v>1.1168199999999999</v>
      </c>
    </row>
    <row r="239" spans="1:3" x14ac:dyDescent="0.25">
      <c r="A239">
        <v>8.6081900000000005</v>
      </c>
      <c r="B239">
        <v>13.1134</v>
      </c>
      <c r="C239">
        <v>1.1168400000000001</v>
      </c>
    </row>
    <row r="240" spans="1:3" x14ac:dyDescent="0.25">
      <c r="A240">
        <v>8.6322600000000005</v>
      </c>
      <c r="B240">
        <v>13.1403</v>
      </c>
      <c r="C240">
        <v>1.11686</v>
      </c>
    </row>
    <row r="241" spans="1:3" x14ac:dyDescent="0.25">
      <c r="A241">
        <v>8.6563199999999991</v>
      </c>
      <c r="B241">
        <v>13.167199999999999</v>
      </c>
      <c r="C241">
        <v>1.1168800000000001</v>
      </c>
    </row>
    <row r="242" spans="1:3" x14ac:dyDescent="0.25">
      <c r="A242">
        <v>8.6803899999999992</v>
      </c>
      <c r="B242">
        <v>13.194100000000001</v>
      </c>
      <c r="C242">
        <v>1.1168800000000001</v>
      </c>
    </row>
    <row r="243" spans="1:3" x14ac:dyDescent="0.25">
      <c r="A243">
        <v>8.7044599999999992</v>
      </c>
      <c r="B243">
        <v>13.2209</v>
      </c>
      <c r="C243">
        <v>1.1168800000000001</v>
      </c>
    </row>
    <row r="244" spans="1:3" x14ac:dyDescent="0.25">
      <c r="A244">
        <v>8.7285199999999996</v>
      </c>
      <c r="B244">
        <v>13.2478</v>
      </c>
      <c r="C244">
        <v>1.11687</v>
      </c>
    </row>
    <row r="245" spans="1:3" x14ac:dyDescent="0.25">
      <c r="A245">
        <v>8.7525899999999996</v>
      </c>
      <c r="B245">
        <v>13.274699999999999</v>
      </c>
      <c r="C245">
        <v>1.1168499999999999</v>
      </c>
    </row>
    <row r="246" spans="1:3" x14ac:dyDescent="0.25">
      <c r="A246">
        <v>8.7766500000000001</v>
      </c>
      <c r="B246">
        <v>13.301600000000001</v>
      </c>
      <c r="C246">
        <v>1.1168199999999999</v>
      </c>
    </row>
    <row r="247" spans="1:3" x14ac:dyDescent="0.25">
      <c r="A247">
        <v>8.8007200000000001</v>
      </c>
      <c r="B247">
        <v>13.3285</v>
      </c>
      <c r="C247">
        <v>1.1168</v>
      </c>
    </row>
    <row r="248" spans="1:3" x14ac:dyDescent="0.25">
      <c r="A248">
        <v>8.8247900000000001</v>
      </c>
      <c r="B248">
        <v>13.3553</v>
      </c>
      <c r="C248">
        <v>1.11677</v>
      </c>
    </row>
    <row r="249" spans="1:3" x14ac:dyDescent="0.25">
      <c r="A249">
        <v>8.8464500000000008</v>
      </c>
      <c r="B249">
        <v>13.3795</v>
      </c>
      <c r="C249">
        <v>1.11694</v>
      </c>
    </row>
    <row r="250" spans="1:3" x14ac:dyDescent="0.25">
      <c r="A250">
        <v>8.8705099999999995</v>
      </c>
      <c r="B250">
        <v>13.4064</v>
      </c>
      <c r="C250">
        <v>1.1168800000000001</v>
      </c>
    </row>
    <row r="251" spans="1:3" x14ac:dyDescent="0.25">
      <c r="A251">
        <v>8.8945799999999995</v>
      </c>
      <c r="B251">
        <v>13.433299999999999</v>
      </c>
      <c r="C251">
        <v>1.1167100000000001</v>
      </c>
    </row>
    <row r="252" spans="1:3" x14ac:dyDescent="0.25">
      <c r="A252">
        <v>8.9186499999999995</v>
      </c>
      <c r="B252">
        <v>13.460100000000001</v>
      </c>
      <c r="C252">
        <v>1.1166199999999999</v>
      </c>
    </row>
    <row r="253" spans="1:3" x14ac:dyDescent="0.25">
      <c r="A253">
        <v>8.9427099999999999</v>
      </c>
      <c r="B253">
        <v>13.487</v>
      </c>
      <c r="C253">
        <v>1.1165099999999999</v>
      </c>
    </row>
    <row r="254" spans="1:3" x14ac:dyDescent="0.25">
      <c r="A254">
        <v>8.96678</v>
      </c>
      <c r="B254">
        <v>13.5139</v>
      </c>
      <c r="C254">
        <v>1.1165099999999999</v>
      </c>
    </row>
    <row r="255" spans="1:3" x14ac:dyDescent="0.25">
      <c r="A255">
        <v>8.99085</v>
      </c>
      <c r="B255">
        <v>13.540800000000001</v>
      </c>
      <c r="C255">
        <v>1.11649</v>
      </c>
    </row>
    <row r="256" spans="1:3" x14ac:dyDescent="0.25">
      <c r="A256">
        <v>9.0149100000000004</v>
      </c>
      <c r="B256">
        <v>13.567600000000001</v>
      </c>
      <c r="C256">
        <v>1.11652</v>
      </c>
    </row>
    <row r="257" spans="1:3" x14ac:dyDescent="0.25">
      <c r="A257">
        <v>9.0389800000000005</v>
      </c>
      <c r="B257">
        <v>13.5945</v>
      </c>
      <c r="C257">
        <v>1.11652</v>
      </c>
    </row>
    <row r="258" spans="1:3" x14ac:dyDescent="0.25">
      <c r="A258">
        <v>9.0630400000000009</v>
      </c>
      <c r="B258">
        <v>13.6214</v>
      </c>
      <c r="C258">
        <v>1.1165099999999999</v>
      </c>
    </row>
    <row r="259" spans="1:3" x14ac:dyDescent="0.25">
      <c r="A259">
        <v>9.0871099999999991</v>
      </c>
      <c r="B259">
        <v>13.648199999999999</v>
      </c>
      <c r="C259">
        <v>1.11649</v>
      </c>
    </row>
    <row r="260" spans="1:3" x14ac:dyDescent="0.25">
      <c r="A260">
        <v>9.1111799999999992</v>
      </c>
      <c r="B260">
        <v>13.6751</v>
      </c>
      <c r="C260">
        <v>1.1164799999999999</v>
      </c>
    </row>
    <row r="261" spans="1:3" x14ac:dyDescent="0.25">
      <c r="A261">
        <v>9.1352399999999996</v>
      </c>
      <c r="B261">
        <v>13.702</v>
      </c>
      <c r="C261">
        <v>1.1165</v>
      </c>
    </row>
    <row r="262" spans="1:3" x14ac:dyDescent="0.25">
      <c r="A262">
        <v>9.1593099999999996</v>
      </c>
      <c r="B262">
        <v>13.728899999999999</v>
      </c>
      <c r="C262">
        <v>1.1165</v>
      </c>
    </row>
    <row r="263" spans="1:3" x14ac:dyDescent="0.25">
      <c r="A263">
        <v>9.1833799999999997</v>
      </c>
      <c r="B263">
        <v>13.755699999999999</v>
      </c>
      <c r="C263">
        <v>1.11649</v>
      </c>
    </row>
    <row r="264" spans="1:3" x14ac:dyDescent="0.25">
      <c r="A264">
        <v>9.2074400000000001</v>
      </c>
      <c r="B264">
        <v>13.7826</v>
      </c>
      <c r="C264">
        <v>1.1165400000000001</v>
      </c>
    </row>
    <row r="265" spans="1:3" x14ac:dyDescent="0.25">
      <c r="A265">
        <v>9.2315100000000001</v>
      </c>
      <c r="B265">
        <v>13.8095</v>
      </c>
      <c r="C265">
        <v>1.11659</v>
      </c>
    </row>
    <row r="266" spans="1:3" x14ac:dyDescent="0.25">
      <c r="A266">
        <v>9.2555800000000001</v>
      </c>
      <c r="B266">
        <v>13.8363</v>
      </c>
      <c r="C266">
        <v>1.1166199999999999</v>
      </c>
    </row>
    <row r="267" spans="1:3" x14ac:dyDescent="0.25">
      <c r="A267">
        <v>9.2796400000000006</v>
      </c>
      <c r="B267">
        <v>13.863200000000001</v>
      </c>
      <c r="C267">
        <v>1.1166499999999999</v>
      </c>
    </row>
    <row r="268" spans="1:3" x14ac:dyDescent="0.25">
      <c r="A268">
        <v>9.3037100000000006</v>
      </c>
      <c r="B268">
        <v>13.8901</v>
      </c>
      <c r="C268">
        <v>1.1166799999999999</v>
      </c>
    </row>
    <row r="269" spans="1:3" x14ac:dyDescent="0.25">
      <c r="A269">
        <v>9.3277699999999992</v>
      </c>
      <c r="B269">
        <v>13.917</v>
      </c>
      <c r="C269">
        <v>1.1167</v>
      </c>
    </row>
    <row r="270" spans="1:3" x14ac:dyDescent="0.25">
      <c r="A270">
        <v>9.3518399999999993</v>
      </c>
      <c r="B270">
        <v>13.9438</v>
      </c>
      <c r="C270">
        <v>1.11673</v>
      </c>
    </row>
    <row r="271" spans="1:3" x14ac:dyDescent="0.25">
      <c r="A271">
        <v>9.3759099999999993</v>
      </c>
      <c r="B271">
        <v>13.970700000000001</v>
      </c>
      <c r="C271">
        <v>1.1167499999999999</v>
      </c>
    </row>
    <row r="272" spans="1:3" x14ac:dyDescent="0.25">
      <c r="A272">
        <v>9.3999699999999997</v>
      </c>
      <c r="B272">
        <v>13.9976</v>
      </c>
      <c r="C272">
        <v>1.11676</v>
      </c>
    </row>
    <row r="273" spans="1:3" x14ac:dyDescent="0.25">
      <c r="A273">
        <v>9.4240399999999998</v>
      </c>
      <c r="B273">
        <v>14.0245</v>
      </c>
      <c r="C273">
        <v>1.1167800000000001</v>
      </c>
    </row>
    <row r="274" spans="1:3" x14ac:dyDescent="0.25">
      <c r="A274">
        <v>9.4481099999999998</v>
      </c>
      <c r="B274">
        <v>14.051399999999999</v>
      </c>
      <c r="C274">
        <v>1.1167899999999999</v>
      </c>
    </row>
    <row r="275" spans="1:3" x14ac:dyDescent="0.25">
      <c r="A275">
        <v>9.4721700000000002</v>
      </c>
      <c r="B275">
        <v>14.078200000000001</v>
      </c>
      <c r="C275">
        <v>1.1167899999999999</v>
      </c>
    </row>
    <row r="276" spans="1:3" x14ac:dyDescent="0.25">
      <c r="A276">
        <v>9.4962400000000002</v>
      </c>
      <c r="B276">
        <v>14.1051</v>
      </c>
      <c r="C276">
        <v>1.1168</v>
      </c>
    </row>
    <row r="277" spans="1:3" x14ac:dyDescent="0.25">
      <c r="A277">
        <v>9.5203100000000003</v>
      </c>
      <c r="B277">
        <v>14.132</v>
      </c>
      <c r="C277">
        <v>1.1168</v>
      </c>
    </row>
    <row r="278" spans="1:3" x14ac:dyDescent="0.25">
      <c r="A278">
        <v>9.5443700000000007</v>
      </c>
      <c r="B278">
        <v>14.158899999999999</v>
      </c>
      <c r="C278">
        <v>1.1167800000000001</v>
      </c>
    </row>
    <row r="279" spans="1:3" x14ac:dyDescent="0.25">
      <c r="A279">
        <v>9.5684400000000007</v>
      </c>
      <c r="B279">
        <v>14.185700000000001</v>
      </c>
      <c r="C279">
        <v>1.1167800000000001</v>
      </c>
    </row>
    <row r="280" spans="1:3" x14ac:dyDescent="0.25">
      <c r="A280">
        <v>9.5924999999999994</v>
      </c>
      <c r="B280">
        <v>14.2126</v>
      </c>
      <c r="C280">
        <v>1.11676</v>
      </c>
    </row>
    <row r="281" spans="1:3" x14ac:dyDescent="0.25">
      <c r="A281">
        <v>9.6165699999999994</v>
      </c>
      <c r="B281">
        <v>14.2395</v>
      </c>
      <c r="C281">
        <v>1.11673</v>
      </c>
    </row>
    <row r="282" spans="1:3" x14ac:dyDescent="0.25">
      <c r="A282">
        <v>9.6406399999999994</v>
      </c>
      <c r="B282">
        <v>14.266400000000001</v>
      </c>
      <c r="C282">
        <v>1.1167199999999999</v>
      </c>
    </row>
    <row r="283" spans="1:3" x14ac:dyDescent="0.25">
      <c r="A283">
        <v>9.6646999999999998</v>
      </c>
      <c r="B283">
        <v>14.2933</v>
      </c>
      <c r="C283">
        <v>1.11669</v>
      </c>
    </row>
    <row r="284" spans="1:3" x14ac:dyDescent="0.25">
      <c r="A284">
        <v>9.6887699999999999</v>
      </c>
      <c r="B284">
        <v>14.3201</v>
      </c>
      <c r="C284">
        <v>1.11666</v>
      </c>
    </row>
    <row r="285" spans="1:3" x14ac:dyDescent="0.25">
      <c r="A285">
        <v>9.7128399999999999</v>
      </c>
      <c r="B285">
        <v>14.347</v>
      </c>
      <c r="C285">
        <v>1.1166499999999999</v>
      </c>
    </row>
    <row r="286" spans="1:3" x14ac:dyDescent="0.25">
      <c r="A286">
        <v>9.7369000000000003</v>
      </c>
      <c r="B286">
        <v>14.373900000000001</v>
      </c>
      <c r="C286">
        <v>1.11663</v>
      </c>
    </row>
    <row r="287" spans="1:3" x14ac:dyDescent="0.25">
      <c r="A287">
        <v>9.7609700000000004</v>
      </c>
      <c r="B287">
        <v>14.4008</v>
      </c>
      <c r="C287">
        <v>1.1166</v>
      </c>
    </row>
    <row r="288" spans="1:3" x14ac:dyDescent="0.25">
      <c r="A288">
        <v>9.7850400000000004</v>
      </c>
      <c r="B288">
        <v>14.4276</v>
      </c>
      <c r="C288">
        <v>1.11659</v>
      </c>
    </row>
    <row r="289" spans="1:3" x14ac:dyDescent="0.25">
      <c r="A289">
        <v>9.8091000000000008</v>
      </c>
      <c r="B289">
        <v>14.454499999999999</v>
      </c>
      <c r="C289">
        <v>1.1165799999999999</v>
      </c>
    </row>
    <row r="290" spans="1:3" x14ac:dyDescent="0.25">
      <c r="A290">
        <v>9.8331700000000009</v>
      </c>
      <c r="B290">
        <v>14.481400000000001</v>
      </c>
      <c r="C290">
        <v>1.1165700000000001</v>
      </c>
    </row>
    <row r="291" spans="1:3" x14ac:dyDescent="0.25">
      <c r="A291">
        <v>9.8572299999999995</v>
      </c>
      <c r="B291">
        <v>14.5083</v>
      </c>
      <c r="C291">
        <v>1.11656</v>
      </c>
    </row>
    <row r="292" spans="1:3" x14ac:dyDescent="0.25">
      <c r="A292">
        <v>9.8812999999999995</v>
      </c>
      <c r="B292">
        <v>14.5351</v>
      </c>
      <c r="C292">
        <v>1.11656</v>
      </c>
    </row>
    <row r="293" spans="1:3" x14ac:dyDescent="0.25">
      <c r="A293">
        <v>9.9053699999999996</v>
      </c>
      <c r="B293">
        <v>14.561999999999999</v>
      </c>
      <c r="C293">
        <v>1.11656</v>
      </c>
    </row>
    <row r="294" spans="1:3" x14ac:dyDescent="0.25">
      <c r="A294">
        <v>9.92943</v>
      </c>
      <c r="B294">
        <v>14.588900000000001</v>
      </c>
      <c r="C294">
        <v>1.11656</v>
      </c>
    </row>
    <row r="295" spans="1:3" x14ac:dyDescent="0.25">
      <c r="A295">
        <v>9.9535</v>
      </c>
      <c r="B295">
        <v>14.6157</v>
      </c>
      <c r="C295">
        <v>1.1165700000000001</v>
      </c>
    </row>
    <row r="296" spans="1:3" x14ac:dyDescent="0.25">
      <c r="A296">
        <v>9.9775700000000001</v>
      </c>
      <c r="B296">
        <v>14.6426</v>
      </c>
      <c r="C296">
        <v>1.1165799999999999</v>
      </c>
    </row>
    <row r="297" spans="1:3" x14ac:dyDescent="0.25">
      <c r="A297">
        <v>10.0016</v>
      </c>
      <c r="B297">
        <v>14.669499999999999</v>
      </c>
      <c r="C297">
        <v>1.1166</v>
      </c>
    </row>
    <row r="298" spans="1:3" x14ac:dyDescent="0.25">
      <c r="A298">
        <v>10.025700000000001</v>
      </c>
      <c r="B298">
        <v>14.696400000000001</v>
      </c>
      <c r="C298">
        <v>1.1166100000000001</v>
      </c>
    </row>
    <row r="299" spans="1:3" x14ac:dyDescent="0.25">
      <c r="A299">
        <v>10.049799999999999</v>
      </c>
      <c r="B299">
        <v>14.7232</v>
      </c>
      <c r="C299">
        <v>1.11663</v>
      </c>
    </row>
    <row r="300" spans="1:3" x14ac:dyDescent="0.25">
      <c r="A300">
        <v>10.0738</v>
      </c>
      <c r="B300">
        <v>14.7501</v>
      </c>
      <c r="C300">
        <v>1.1166400000000001</v>
      </c>
    </row>
    <row r="301" spans="1:3" x14ac:dyDescent="0.25">
      <c r="A301">
        <v>10.097899999999999</v>
      </c>
      <c r="B301">
        <v>14.776999999999999</v>
      </c>
      <c r="C301">
        <v>1.11666</v>
      </c>
    </row>
    <row r="302" spans="1:3" x14ac:dyDescent="0.25">
      <c r="A302">
        <v>10.122</v>
      </c>
      <c r="B302">
        <v>14.803900000000001</v>
      </c>
      <c r="C302">
        <v>1.11669</v>
      </c>
    </row>
    <row r="303" spans="1:3" x14ac:dyDescent="0.25">
      <c r="A303">
        <v>10.146000000000001</v>
      </c>
      <c r="B303">
        <v>14.8307</v>
      </c>
      <c r="C303">
        <v>1.1167</v>
      </c>
    </row>
    <row r="304" spans="1:3" x14ac:dyDescent="0.25">
      <c r="A304">
        <v>10.1701</v>
      </c>
      <c r="B304">
        <v>14.8576</v>
      </c>
      <c r="C304">
        <v>1.1167100000000001</v>
      </c>
    </row>
    <row r="305" spans="1:7" x14ac:dyDescent="0.25">
      <c r="A305">
        <v>10.1942</v>
      </c>
      <c r="B305">
        <v>14.884499999999999</v>
      </c>
      <c r="C305">
        <v>1.1167400000000001</v>
      </c>
    </row>
    <row r="306" spans="1:7" x14ac:dyDescent="0.25">
      <c r="A306">
        <v>10.2182</v>
      </c>
      <c r="B306">
        <v>14.9114</v>
      </c>
      <c r="C306">
        <v>1.11673</v>
      </c>
    </row>
    <row r="307" spans="1:7" x14ac:dyDescent="0.25">
      <c r="A307">
        <v>10.2423</v>
      </c>
      <c r="B307">
        <v>14.9382</v>
      </c>
      <c r="C307">
        <v>1.1167400000000001</v>
      </c>
    </row>
    <row r="308" spans="1:7" x14ac:dyDescent="0.25">
      <c r="A308">
        <v>10.266400000000001</v>
      </c>
      <c r="B308">
        <v>14.9651</v>
      </c>
      <c r="C308">
        <v>1.1167499999999999</v>
      </c>
    </row>
    <row r="309" spans="1:7" x14ac:dyDescent="0.25">
      <c r="A309">
        <v>10.2904</v>
      </c>
      <c r="B309">
        <v>14.992000000000001</v>
      </c>
      <c r="C309">
        <v>1.1167499999999999</v>
      </c>
    </row>
    <row r="310" spans="1:7" x14ac:dyDescent="0.25">
      <c r="A310">
        <v>10.314500000000001</v>
      </c>
      <c r="B310">
        <v>15.0189</v>
      </c>
      <c r="C310">
        <v>1.1167499999999999</v>
      </c>
    </row>
    <row r="311" spans="1:7" x14ac:dyDescent="0.25">
      <c r="A311">
        <v>10.3386</v>
      </c>
      <c r="B311">
        <v>15.0458</v>
      </c>
      <c r="C311">
        <v>1.1167499999999999</v>
      </c>
    </row>
    <row r="312" spans="1:7" x14ac:dyDescent="0.25">
      <c r="A312">
        <v>10.3626</v>
      </c>
      <c r="B312">
        <v>15.0726</v>
      </c>
      <c r="C312">
        <v>1.1167400000000001</v>
      </c>
    </row>
    <row r="313" spans="1:7" s="4" customFormat="1" x14ac:dyDescent="0.25">
      <c r="A313" s="4">
        <v>10.3843</v>
      </c>
      <c r="B313" s="4">
        <v>15.0968</v>
      </c>
      <c r="C313" s="4">
        <v>1.1168</v>
      </c>
      <c r="E313"/>
      <c r="F313"/>
      <c r="G313"/>
    </row>
    <row r="314" spans="1:7" x14ac:dyDescent="0.25">
      <c r="A314">
        <v>10.4084</v>
      </c>
      <c r="B314">
        <v>15.123699999999999</v>
      </c>
      <c r="C314">
        <v>1.1167899999999999</v>
      </c>
    </row>
    <row r="315" spans="1:7" x14ac:dyDescent="0.25">
      <c r="A315">
        <v>10.432399999999999</v>
      </c>
      <c r="B315">
        <v>15.150600000000001</v>
      </c>
      <c r="C315">
        <v>1.11677</v>
      </c>
    </row>
    <row r="316" spans="1:7" x14ac:dyDescent="0.25">
      <c r="A316">
        <v>10.4565</v>
      </c>
      <c r="B316">
        <v>15.1774</v>
      </c>
      <c r="C316">
        <v>1.1167400000000001</v>
      </c>
    </row>
    <row r="317" spans="1:7" x14ac:dyDescent="0.25">
      <c r="A317">
        <v>10.480600000000001</v>
      </c>
      <c r="B317">
        <v>15.2043</v>
      </c>
      <c r="C317">
        <v>1.11673</v>
      </c>
    </row>
    <row r="318" spans="1:7" x14ac:dyDescent="0.25">
      <c r="A318">
        <v>10.5046</v>
      </c>
      <c r="B318">
        <v>15.231199999999999</v>
      </c>
      <c r="C318">
        <v>1.1167</v>
      </c>
    </row>
    <row r="319" spans="1:7" x14ac:dyDescent="0.25">
      <c r="A319">
        <v>10.526300000000001</v>
      </c>
      <c r="B319">
        <v>15.2553</v>
      </c>
      <c r="C319">
        <v>1.1167499999999999</v>
      </c>
    </row>
    <row r="320" spans="1:7" x14ac:dyDescent="0.25">
      <c r="A320">
        <v>10.5503</v>
      </c>
      <c r="B320">
        <v>15.2822</v>
      </c>
      <c r="C320">
        <v>1.1167499999999999</v>
      </c>
    </row>
    <row r="321" spans="1:3" x14ac:dyDescent="0.25">
      <c r="A321">
        <v>10.574400000000001</v>
      </c>
      <c r="B321">
        <v>15.309100000000001</v>
      </c>
      <c r="C321">
        <v>1.1167100000000001</v>
      </c>
    </row>
    <row r="322" spans="1:3" x14ac:dyDescent="0.25">
      <c r="A322">
        <v>10.5985</v>
      </c>
      <c r="B322">
        <v>15.336</v>
      </c>
      <c r="C322">
        <v>1.1166799999999999</v>
      </c>
    </row>
    <row r="323" spans="1:3" x14ac:dyDescent="0.25">
      <c r="A323">
        <v>10.6225</v>
      </c>
      <c r="B323">
        <v>15.3628</v>
      </c>
      <c r="C323">
        <v>1.1166700000000001</v>
      </c>
    </row>
    <row r="324" spans="1:3" x14ac:dyDescent="0.25">
      <c r="A324">
        <v>10.646599999999999</v>
      </c>
      <c r="B324">
        <v>15.389699999999999</v>
      </c>
      <c r="C324">
        <v>1.1166499999999999</v>
      </c>
    </row>
    <row r="325" spans="1:3" x14ac:dyDescent="0.25">
      <c r="A325">
        <v>10.6707</v>
      </c>
      <c r="B325">
        <v>15.416600000000001</v>
      </c>
      <c r="C325">
        <v>1.11663</v>
      </c>
    </row>
    <row r="326" spans="1:3" x14ac:dyDescent="0.25">
      <c r="A326">
        <v>10.694699999999999</v>
      </c>
      <c r="B326">
        <v>15.4435</v>
      </c>
      <c r="C326">
        <v>1.11663</v>
      </c>
    </row>
    <row r="327" spans="1:3" x14ac:dyDescent="0.25">
      <c r="A327">
        <v>10.7188</v>
      </c>
      <c r="B327">
        <v>15.4703</v>
      </c>
      <c r="C327">
        <v>1.1166199999999999</v>
      </c>
    </row>
    <row r="328" spans="1:3" x14ac:dyDescent="0.25">
      <c r="A328">
        <v>10.742900000000001</v>
      </c>
      <c r="B328">
        <v>15.497199999999999</v>
      </c>
      <c r="C328">
        <v>1.1166199999999999</v>
      </c>
    </row>
    <row r="329" spans="1:3" x14ac:dyDescent="0.25">
      <c r="A329">
        <v>10.7669</v>
      </c>
      <c r="B329">
        <v>15.524100000000001</v>
      </c>
      <c r="C329">
        <v>1.1166199999999999</v>
      </c>
    </row>
    <row r="330" spans="1:3" x14ac:dyDescent="0.25">
      <c r="A330">
        <v>10.791</v>
      </c>
      <c r="B330">
        <v>15.551</v>
      </c>
      <c r="C330">
        <v>1.11663</v>
      </c>
    </row>
    <row r="331" spans="1:3" x14ac:dyDescent="0.25">
      <c r="A331">
        <v>10.815099999999999</v>
      </c>
      <c r="B331">
        <v>15.5778</v>
      </c>
      <c r="C331">
        <v>1.1166400000000001</v>
      </c>
    </row>
    <row r="332" spans="1:3" x14ac:dyDescent="0.25">
      <c r="A332">
        <v>10.8391</v>
      </c>
      <c r="B332">
        <v>15.604699999999999</v>
      </c>
      <c r="C332">
        <v>1.1166499999999999</v>
      </c>
    </row>
    <row r="333" spans="1:3" x14ac:dyDescent="0.25">
      <c r="A333">
        <v>10.863200000000001</v>
      </c>
      <c r="B333">
        <v>15.631600000000001</v>
      </c>
      <c r="C333">
        <v>1.11666</v>
      </c>
    </row>
    <row r="334" spans="1:3" x14ac:dyDescent="0.25">
      <c r="A334">
        <v>10.8873</v>
      </c>
      <c r="B334">
        <v>15.6585</v>
      </c>
      <c r="C334">
        <v>1.1166799999999999</v>
      </c>
    </row>
    <row r="335" spans="1:3" x14ac:dyDescent="0.25">
      <c r="A335">
        <v>10.911300000000001</v>
      </c>
      <c r="B335">
        <v>15.6853</v>
      </c>
      <c r="C335">
        <v>1.1166799999999999</v>
      </c>
    </row>
    <row r="336" spans="1:3" x14ac:dyDescent="0.25">
      <c r="A336">
        <v>10.9354</v>
      </c>
      <c r="B336">
        <v>15.712199999999999</v>
      </c>
      <c r="C336">
        <v>1.11669</v>
      </c>
    </row>
    <row r="337" spans="1:3" x14ac:dyDescent="0.25">
      <c r="A337">
        <v>10.9595</v>
      </c>
      <c r="B337">
        <v>15.739100000000001</v>
      </c>
      <c r="C337">
        <v>1.1167</v>
      </c>
    </row>
    <row r="338" spans="1:3" x14ac:dyDescent="0.25">
      <c r="A338">
        <v>10.983499999999999</v>
      </c>
      <c r="B338">
        <v>15.766</v>
      </c>
      <c r="C338">
        <v>1.1167100000000001</v>
      </c>
    </row>
    <row r="339" spans="1:3" x14ac:dyDescent="0.25">
      <c r="A339">
        <v>11.0076</v>
      </c>
      <c r="B339">
        <v>15.7928</v>
      </c>
      <c r="C339">
        <v>1.1167199999999999</v>
      </c>
    </row>
    <row r="340" spans="1:3" x14ac:dyDescent="0.25">
      <c r="A340">
        <v>11.031700000000001</v>
      </c>
      <c r="B340">
        <v>15.819699999999999</v>
      </c>
      <c r="C340">
        <v>1.1167199999999999</v>
      </c>
    </row>
    <row r="341" spans="1:3" x14ac:dyDescent="0.25">
      <c r="A341">
        <v>11.0557</v>
      </c>
      <c r="B341">
        <v>15.8466</v>
      </c>
      <c r="C341">
        <v>1.1167199999999999</v>
      </c>
    </row>
    <row r="342" spans="1:3" x14ac:dyDescent="0.25">
      <c r="A342">
        <v>11.079800000000001</v>
      </c>
      <c r="B342">
        <v>15.8735</v>
      </c>
      <c r="C342">
        <v>1.1167199999999999</v>
      </c>
    </row>
    <row r="343" spans="1:3" x14ac:dyDescent="0.25">
      <c r="A343">
        <v>11.103899999999999</v>
      </c>
      <c r="B343">
        <v>15.9003</v>
      </c>
      <c r="C343">
        <v>1.11673</v>
      </c>
    </row>
    <row r="344" spans="1:3" x14ac:dyDescent="0.25">
      <c r="A344">
        <v>11.1279</v>
      </c>
      <c r="B344">
        <v>15.927199999999999</v>
      </c>
      <c r="C344">
        <v>1.1167199999999999</v>
      </c>
    </row>
    <row r="345" spans="1:3" x14ac:dyDescent="0.25">
      <c r="A345">
        <v>11.151999999999999</v>
      </c>
      <c r="B345">
        <v>15.9541</v>
      </c>
      <c r="C345">
        <v>1.1167100000000001</v>
      </c>
    </row>
    <row r="346" spans="1:3" x14ac:dyDescent="0.25">
      <c r="A346">
        <v>11.1761</v>
      </c>
      <c r="B346">
        <v>15.981</v>
      </c>
      <c r="C346">
        <v>1.1167199999999999</v>
      </c>
    </row>
    <row r="347" spans="1:3" x14ac:dyDescent="0.25">
      <c r="A347">
        <v>11.200100000000001</v>
      </c>
      <c r="B347">
        <v>16.007899999999999</v>
      </c>
      <c r="C347">
        <v>1.1167199999999999</v>
      </c>
    </row>
    <row r="348" spans="1:3" x14ac:dyDescent="0.25">
      <c r="A348">
        <v>11.2242</v>
      </c>
      <c r="B348">
        <v>16.034700000000001</v>
      </c>
      <c r="C348">
        <v>1.1167</v>
      </c>
    </row>
    <row r="349" spans="1:3" x14ac:dyDescent="0.25">
      <c r="A349">
        <v>11.2483</v>
      </c>
      <c r="B349">
        <v>16.061599999999999</v>
      </c>
      <c r="C349">
        <v>1.1167</v>
      </c>
    </row>
    <row r="350" spans="1:3" x14ac:dyDescent="0.25">
      <c r="A350">
        <v>11.2723</v>
      </c>
      <c r="B350">
        <v>16.0885</v>
      </c>
      <c r="C350">
        <v>1.11669</v>
      </c>
    </row>
    <row r="351" spans="1:3" x14ac:dyDescent="0.25">
      <c r="A351">
        <v>11.2964</v>
      </c>
      <c r="B351">
        <v>16.115400000000001</v>
      </c>
      <c r="C351">
        <v>1.1166700000000001</v>
      </c>
    </row>
    <row r="352" spans="1:3" x14ac:dyDescent="0.25">
      <c r="A352">
        <v>11.320499999999999</v>
      </c>
      <c r="B352">
        <v>16.142199999999999</v>
      </c>
      <c r="C352">
        <v>1.1166700000000001</v>
      </c>
    </row>
    <row r="353" spans="1:3" x14ac:dyDescent="0.25">
      <c r="A353">
        <v>11.3445</v>
      </c>
      <c r="B353">
        <v>16.1691</v>
      </c>
      <c r="C353">
        <v>1.1166499999999999</v>
      </c>
    </row>
    <row r="354" spans="1:3" x14ac:dyDescent="0.25">
      <c r="A354">
        <v>11.368600000000001</v>
      </c>
      <c r="B354">
        <v>16.196000000000002</v>
      </c>
      <c r="C354">
        <v>1.1166499999999999</v>
      </c>
    </row>
    <row r="355" spans="1:3" x14ac:dyDescent="0.25">
      <c r="A355">
        <v>11.3927</v>
      </c>
      <c r="B355">
        <v>16.222899999999999</v>
      </c>
      <c r="C355">
        <v>1.1166499999999999</v>
      </c>
    </row>
    <row r="356" spans="1:3" x14ac:dyDescent="0.25">
      <c r="A356">
        <v>11.416700000000001</v>
      </c>
      <c r="B356">
        <v>16.249700000000001</v>
      </c>
      <c r="C356">
        <v>1.11666</v>
      </c>
    </row>
    <row r="357" spans="1:3" x14ac:dyDescent="0.25">
      <c r="A357">
        <v>11.440799999999999</v>
      </c>
      <c r="B357">
        <v>16.276599999999998</v>
      </c>
      <c r="C357">
        <v>1.1166400000000001</v>
      </c>
    </row>
    <row r="358" spans="1:3" x14ac:dyDescent="0.25">
      <c r="A358">
        <v>11.4649</v>
      </c>
      <c r="B358">
        <v>16.3035</v>
      </c>
      <c r="C358">
        <v>1.1166400000000001</v>
      </c>
    </row>
    <row r="359" spans="1:3" x14ac:dyDescent="0.25">
      <c r="A359">
        <v>11.488899999999999</v>
      </c>
      <c r="B359">
        <v>16.330400000000001</v>
      </c>
      <c r="C359">
        <v>1.1166400000000001</v>
      </c>
    </row>
    <row r="360" spans="1:3" x14ac:dyDescent="0.25">
      <c r="A360">
        <v>11.513</v>
      </c>
      <c r="B360">
        <v>16.357199999999999</v>
      </c>
      <c r="C360">
        <v>1.1166400000000001</v>
      </c>
    </row>
    <row r="361" spans="1:3" x14ac:dyDescent="0.25">
      <c r="A361">
        <v>11.537100000000001</v>
      </c>
      <c r="B361">
        <v>16.3841</v>
      </c>
      <c r="C361">
        <v>1.1166499999999999</v>
      </c>
    </row>
    <row r="362" spans="1:3" x14ac:dyDescent="0.25">
      <c r="A362">
        <v>11.5611</v>
      </c>
      <c r="B362">
        <v>16.411000000000001</v>
      </c>
      <c r="C362">
        <v>1.1166499999999999</v>
      </c>
    </row>
    <row r="363" spans="1:3" x14ac:dyDescent="0.25">
      <c r="A363">
        <v>11.5852</v>
      </c>
      <c r="B363">
        <v>16.437899999999999</v>
      </c>
      <c r="C363">
        <v>1.11666</v>
      </c>
    </row>
    <row r="364" spans="1:3" x14ac:dyDescent="0.25">
      <c r="A364">
        <v>11.609299999999999</v>
      </c>
      <c r="B364">
        <v>16.464700000000001</v>
      </c>
      <c r="C364">
        <v>1.1166700000000001</v>
      </c>
    </row>
    <row r="365" spans="1:3" x14ac:dyDescent="0.25">
      <c r="A365">
        <v>11.6333</v>
      </c>
      <c r="B365">
        <v>16.491599999999998</v>
      </c>
      <c r="C365">
        <v>1.1166700000000001</v>
      </c>
    </row>
    <row r="366" spans="1:3" x14ac:dyDescent="0.25">
      <c r="A366">
        <v>11.657400000000001</v>
      </c>
      <c r="B366">
        <v>16.5185</v>
      </c>
      <c r="C366">
        <v>1.1166799999999999</v>
      </c>
    </row>
    <row r="367" spans="1:3" x14ac:dyDescent="0.25">
      <c r="A367">
        <v>11.6815</v>
      </c>
      <c r="B367">
        <v>16.545400000000001</v>
      </c>
      <c r="C367">
        <v>1.1166799999999999</v>
      </c>
    </row>
    <row r="368" spans="1:3" x14ac:dyDescent="0.25">
      <c r="A368">
        <v>11.705500000000001</v>
      </c>
      <c r="B368">
        <v>16.572199999999999</v>
      </c>
      <c r="C368">
        <v>1.11669</v>
      </c>
    </row>
    <row r="369" spans="1:3" x14ac:dyDescent="0.25">
      <c r="A369">
        <v>11.7296</v>
      </c>
      <c r="B369">
        <v>16.5991</v>
      </c>
      <c r="C369">
        <v>1.1167</v>
      </c>
    </row>
    <row r="370" spans="1:3" x14ac:dyDescent="0.25">
      <c r="A370">
        <v>11.7537</v>
      </c>
      <c r="B370">
        <v>16.626000000000001</v>
      </c>
      <c r="C370">
        <v>1.1167100000000001</v>
      </c>
    </row>
    <row r="371" spans="1:3" x14ac:dyDescent="0.25">
      <c r="A371">
        <v>11.777699999999999</v>
      </c>
      <c r="B371">
        <v>16.652899999999999</v>
      </c>
      <c r="C371">
        <v>1.1167100000000001</v>
      </c>
    </row>
    <row r="372" spans="1:3" x14ac:dyDescent="0.25">
      <c r="A372">
        <v>11.8018</v>
      </c>
      <c r="B372">
        <v>16.6797</v>
      </c>
      <c r="C372">
        <v>1.1167199999999999</v>
      </c>
    </row>
    <row r="373" spans="1:3" x14ac:dyDescent="0.25">
      <c r="A373">
        <v>11.825900000000001</v>
      </c>
      <c r="B373">
        <v>16.706600000000002</v>
      </c>
      <c r="C373">
        <v>1.11673</v>
      </c>
    </row>
    <row r="374" spans="1:3" x14ac:dyDescent="0.25">
      <c r="A374">
        <v>11.8499</v>
      </c>
      <c r="B374">
        <v>16.733499999999999</v>
      </c>
      <c r="C374">
        <v>1.1167199999999999</v>
      </c>
    </row>
    <row r="375" spans="1:3" x14ac:dyDescent="0.25">
      <c r="A375">
        <v>11.874000000000001</v>
      </c>
      <c r="B375">
        <v>16.760400000000001</v>
      </c>
      <c r="C375">
        <v>1.11673</v>
      </c>
    </row>
    <row r="376" spans="1:3" x14ac:dyDescent="0.25">
      <c r="A376">
        <v>11.898099999999999</v>
      </c>
      <c r="B376">
        <v>16.787299999999998</v>
      </c>
      <c r="C376">
        <v>1.11673</v>
      </c>
    </row>
    <row r="377" spans="1:3" x14ac:dyDescent="0.25">
      <c r="A377">
        <v>11.9221</v>
      </c>
      <c r="B377">
        <v>16.8141</v>
      </c>
      <c r="C377">
        <v>1.11673</v>
      </c>
    </row>
    <row r="378" spans="1:3" x14ac:dyDescent="0.25">
      <c r="A378">
        <v>11.946199999999999</v>
      </c>
      <c r="B378">
        <v>16.841000000000001</v>
      </c>
      <c r="C378">
        <v>1.11673</v>
      </c>
    </row>
    <row r="379" spans="1:3" x14ac:dyDescent="0.25">
      <c r="A379">
        <v>11.9703</v>
      </c>
      <c r="B379">
        <v>16.867899999999999</v>
      </c>
      <c r="C379">
        <v>1.1167199999999999</v>
      </c>
    </row>
    <row r="380" spans="1:3" x14ac:dyDescent="0.25">
      <c r="A380">
        <v>11.994300000000001</v>
      </c>
      <c r="B380">
        <v>16.8948</v>
      </c>
      <c r="C380">
        <v>1.1167100000000001</v>
      </c>
    </row>
    <row r="381" spans="1:3" x14ac:dyDescent="0.25">
      <c r="A381">
        <v>12.016</v>
      </c>
      <c r="B381">
        <v>16.918900000000001</v>
      </c>
      <c r="C381">
        <v>1.1168899999999999</v>
      </c>
    </row>
    <row r="382" spans="1:3" x14ac:dyDescent="0.25">
      <c r="A382">
        <v>12.040100000000001</v>
      </c>
      <c r="B382">
        <v>16.945799999999998</v>
      </c>
      <c r="C382">
        <v>1.1166199999999999</v>
      </c>
    </row>
    <row r="383" spans="1:3" x14ac:dyDescent="0.25">
      <c r="A383">
        <v>12.0641</v>
      </c>
      <c r="B383">
        <v>16.9727</v>
      </c>
      <c r="C383">
        <v>1.1167899999999999</v>
      </c>
    </row>
    <row r="384" spans="1:3" x14ac:dyDescent="0.25">
      <c r="A384">
        <v>12.088200000000001</v>
      </c>
      <c r="B384">
        <v>16.999600000000001</v>
      </c>
      <c r="C384">
        <v>1.11677</v>
      </c>
    </row>
    <row r="385" spans="1:3" x14ac:dyDescent="0.25">
      <c r="A385">
        <v>12.112299999999999</v>
      </c>
      <c r="B385">
        <v>17.026399999999999</v>
      </c>
      <c r="C385">
        <v>1.1167199999999999</v>
      </c>
    </row>
    <row r="386" spans="1:3" x14ac:dyDescent="0.25">
      <c r="A386">
        <v>12.1363</v>
      </c>
      <c r="B386">
        <v>17.0533</v>
      </c>
      <c r="C386">
        <v>1.1167199999999999</v>
      </c>
    </row>
    <row r="387" spans="1:3" x14ac:dyDescent="0.25">
      <c r="A387">
        <v>12.160399999999999</v>
      </c>
      <c r="B387">
        <v>17.080200000000001</v>
      </c>
      <c r="C387">
        <v>1.1167199999999999</v>
      </c>
    </row>
    <row r="388" spans="1:3" x14ac:dyDescent="0.25">
      <c r="A388">
        <v>12.1845</v>
      </c>
      <c r="B388">
        <v>17.107099999999999</v>
      </c>
      <c r="C388">
        <v>1.1167</v>
      </c>
    </row>
    <row r="389" spans="1:3" x14ac:dyDescent="0.25">
      <c r="A389">
        <v>12.208500000000001</v>
      </c>
      <c r="B389">
        <v>17.133900000000001</v>
      </c>
      <c r="C389">
        <v>1.11669</v>
      </c>
    </row>
    <row r="390" spans="1:3" x14ac:dyDescent="0.25">
      <c r="A390">
        <v>12.2326</v>
      </c>
      <c r="B390">
        <v>17.160799999999998</v>
      </c>
      <c r="C390">
        <v>1.1167</v>
      </c>
    </row>
    <row r="391" spans="1:3" x14ac:dyDescent="0.25">
      <c r="A391">
        <v>12.2567</v>
      </c>
      <c r="B391">
        <v>17.1877</v>
      </c>
      <c r="C391">
        <v>1.11669</v>
      </c>
    </row>
    <row r="392" spans="1:3" x14ac:dyDescent="0.25">
      <c r="A392">
        <v>12.2807</v>
      </c>
      <c r="B392">
        <v>17.214600000000001</v>
      </c>
      <c r="C392">
        <v>1.1166799999999999</v>
      </c>
    </row>
    <row r="393" spans="1:3" x14ac:dyDescent="0.25">
      <c r="A393">
        <v>12.3048</v>
      </c>
      <c r="B393">
        <v>17.241399999999999</v>
      </c>
      <c r="C393">
        <v>1.11669</v>
      </c>
    </row>
    <row r="394" spans="1:3" x14ac:dyDescent="0.25">
      <c r="A394">
        <v>12.328799999999999</v>
      </c>
      <c r="B394">
        <v>17.2683</v>
      </c>
      <c r="C394">
        <v>1.11669</v>
      </c>
    </row>
    <row r="395" spans="1:3" x14ac:dyDescent="0.25">
      <c r="A395">
        <v>12.3529</v>
      </c>
      <c r="B395">
        <v>17.295200000000001</v>
      </c>
      <c r="C395">
        <v>1.1167</v>
      </c>
    </row>
    <row r="396" spans="1:3" x14ac:dyDescent="0.25">
      <c r="A396">
        <v>12.377000000000001</v>
      </c>
      <c r="B396">
        <v>17.322099999999999</v>
      </c>
      <c r="C396">
        <v>1.1167</v>
      </c>
    </row>
    <row r="397" spans="1:3" x14ac:dyDescent="0.25">
      <c r="A397">
        <v>12.401</v>
      </c>
      <c r="B397">
        <v>17.3489</v>
      </c>
      <c r="C397">
        <v>1.1167</v>
      </c>
    </row>
    <row r="398" spans="1:3" x14ac:dyDescent="0.25">
      <c r="A398">
        <v>12.4251</v>
      </c>
      <c r="B398">
        <v>17.375800000000002</v>
      </c>
      <c r="C398">
        <v>1.1167100000000001</v>
      </c>
    </row>
    <row r="399" spans="1:3" x14ac:dyDescent="0.25">
      <c r="A399">
        <v>12.449199999999999</v>
      </c>
      <c r="B399">
        <v>17.402699999999999</v>
      </c>
      <c r="C399">
        <v>1.1167100000000001</v>
      </c>
    </row>
    <row r="400" spans="1:3" x14ac:dyDescent="0.25">
      <c r="A400">
        <v>12.4732</v>
      </c>
      <c r="B400">
        <v>17.429600000000001</v>
      </c>
      <c r="C400">
        <v>1.1167199999999999</v>
      </c>
    </row>
    <row r="401" spans="1:3" x14ac:dyDescent="0.25">
      <c r="A401">
        <v>12.497299999999999</v>
      </c>
      <c r="B401">
        <v>17.456399999999999</v>
      </c>
      <c r="C401">
        <v>1.11673</v>
      </c>
    </row>
    <row r="402" spans="1:3" x14ac:dyDescent="0.25">
      <c r="A402">
        <v>12.5214</v>
      </c>
      <c r="B402">
        <v>17.4833</v>
      </c>
      <c r="C402">
        <v>1.11673</v>
      </c>
    </row>
    <row r="403" spans="1:3" x14ac:dyDescent="0.25">
      <c r="A403">
        <v>12.545400000000001</v>
      </c>
      <c r="B403">
        <v>17.510200000000001</v>
      </c>
      <c r="C403">
        <v>1.1167400000000001</v>
      </c>
    </row>
    <row r="404" spans="1:3" x14ac:dyDescent="0.25">
      <c r="A404">
        <v>12.5695</v>
      </c>
      <c r="B404">
        <v>17.537099999999999</v>
      </c>
      <c r="C404">
        <v>1.1167499999999999</v>
      </c>
    </row>
    <row r="405" spans="1:3" x14ac:dyDescent="0.25">
      <c r="A405">
        <v>12.5936</v>
      </c>
      <c r="B405">
        <v>17.564</v>
      </c>
      <c r="C405">
        <v>1.1167499999999999</v>
      </c>
    </row>
    <row r="406" spans="1:3" x14ac:dyDescent="0.25">
      <c r="A406">
        <v>12.617599999999999</v>
      </c>
      <c r="B406">
        <v>17.590800000000002</v>
      </c>
      <c r="C406">
        <v>1.1167499999999999</v>
      </c>
    </row>
    <row r="407" spans="1:3" x14ac:dyDescent="0.25">
      <c r="A407">
        <v>12.6417</v>
      </c>
      <c r="B407">
        <v>17.617699999999999</v>
      </c>
      <c r="C407">
        <v>1.11676</v>
      </c>
    </row>
    <row r="408" spans="1:3" x14ac:dyDescent="0.25">
      <c r="A408">
        <v>12.665800000000001</v>
      </c>
      <c r="B408">
        <v>17.644600000000001</v>
      </c>
      <c r="C408">
        <v>1.11676</v>
      </c>
    </row>
    <row r="409" spans="1:3" x14ac:dyDescent="0.25">
      <c r="A409">
        <v>12.6898</v>
      </c>
      <c r="B409">
        <v>17.671500000000002</v>
      </c>
      <c r="C409">
        <v>1.11676</v>
      </c>
    </row>
    <row r="410" spans="1:3" x14ac:dyDescent="0.25">
      <c r="A410">
        <v>12.713900000000001</v>
      </c>
      <c r="B410">
        <v>17.6983</v>
      </c>
      <c r="C410">
        <v>1.11676</v>
      </c>
    </row>
    <row r="411" spans="1:3" x14ac:dyDescent="0.25">
      <c r="A411">
        <v>12.738</v>
      </c>
      <c r="B411">
        <v>17.725200000000001</v>
      </c>
      <c r="C411">
        <v>1.11676</v>
      </c>
    </row>
    <row r="412" spans="1:3" x14ac:dyDescent="0.25">
      <c r="A412">
        <v>12.762</v>
      </c>
      <c r="B412">
        <v>17.752099999999999</v>
      </c>
      <c r="C412">
        <v>1.11676</v>
      </c>
    </row>
    <row r="413" spans="1:3" x14ac:dyDescent="0.25">
      <c r="A413">
        <v>12.786099999999999</v>
      </c>
      <c r="B413">
        <v>17.779</v>
      </c>
      <c r="C413">
        <v>1.11677</v>
      </c>
    </row>
    <row r="414" spans="1:3" x14ac:dyDescent="0.25">
      <c r="A414">
        <v>12.8102</v>
      </c>
      <c r="B414">
        <v>17.805900000000001</v>
      </c>
      <c r="C414">
        <v>1.11676</v>
      </c>
    </row>
    <row r="415" spans="1:3" x14ac:dyDescent="0.25">
      <c r="A415">
        <v>12.834199999999999</v>
      </c>
      <c r="B415">
        <v>17.832699999999999</v>
      </c>
      <c r="C415">
        <v>1.1167499999999999</v>
      </c>
    </row>
    <row r="416" spans="1:3" x14ac:dyDescent="0.25">
      <c r="A416">
        <v>12.8583</v>
      </c>
      <c r="B416">
        <v>17.8596</v>
      </c>
      <c r="C416">
        <v>1.11677</v>
      </c>
    </row>
    <row r="417" spans="1:3" x14ac:dyDescent="0.25">
      <c r="A417">
        <v>12.882400000000001</v>
      </c>
      <c r="B417">
        <v>17.886500000000002</v>
      </c>
      <c r="C417">
        <v>1.11676</v>
      </c>
    </row>
    <row r="418" spans="1:3" x14ac:dyDescent="0.25">
      <c r="A418">
        <v>12.9064</v>
      </c>
      <c r="B418">
        <v>17.913399999999999</v>
      </c>
      <c r="C418">
        <v>1.1167499999999999</v>
      </c>
    </row>
    <row r="419" spans="1:3" x14ac:dyDescent="0.25">
      <c r="A419">
        <v>12.9305</v>
      </c>
      <c r="B419">
        <v>17.940200000000001</v>
      </c>
      <c r="C419">
        <v>1.11676</v>
      </c>
    </row>
    <row r="420" spans="1:3" x14ac:dyDescent="0.25">
      <c r="A420">
        <v>12.954599999999999</v>
      </c>
      <c r="B420">
        <v>17.967099999999999</v>
      </c>
      <c r="C420">
        <v>1.11676</v>
      </c>
    </row>
    <row r="421" spans="1:3" x14ac:dyDescent="0.25">
      <c r="A421">
        <v>12.9786</v>
      </c>
      <c r="B421">
        <v>17.994</v>
      </c>
      <c r="C421">
        <v>1.1167499999999999</v>
      </c>
    </row>
    <row r="422" spans="1:3" x14ac:dyDescent="0.25">
      <c r="A422">
        <v>13.002700000000001</v>
      </c>
      <c r="B422">
        <v>18.020900000000001</v>
      </c>
      <c r="C422">
        <v>1.1167499999999999</v>
      </c>
    </row>
    <row r="423" spans="1:3" x14ac:dyDescent="0.25">
      <c r="A423">
        <v>13.0268</v>
      </c>
      <c r="B423">
        <v>18.047799999999999</v>
      </c>
      <c r="C423">
        <v>1.1167499999999999</v>
      </c>
    </row>
    <row r="424" spans="1:3" x14ac:dyDescent="0.25">
      <c r="A424" s="11">
        <v>13.050800000000001</v>
      </c>
      <c r="B424" s="11">
        <v>18.0746</v>
      </c>
      <c r="C424" s="11">
        <v>1.11676</v>
      </c>
    </row>
    <row r="425" spans="1:3" x14ac:dyDescent="0.25">
      <c r="A425" s="11">
        <v>13.0749</v>
      </c>
      <c r="B425" s="11">
        <v>18.101500000000001</v>
      </c>
      <c r="C425" s="11">
        <v>1.11676</v>
      </c>
    </row>
    <row r="426" spans="1:3" x14ac:dyDescent="0.25">
      <c r="A426" s="11">
        <v>13.099</v>
      </c>
      <c r="B426" s="11">
        <v>18.128399999999999</v>
      </c>
      <c r="C426" s="11">
        <v>1.11677</v>
      </c>
    </row>
    <row r="427" spans="1:3" x14ac:dyDescent="0.25">
      <c r="A427" s="11">
        <v>13.122999999999999</v>
      </c>
      <c r="B427" s="11">
        <v>18.1553</v>
      </c>
      <c r="C427" s="11">
        <v>1.11676</v>
      </c>
    </row>
    <row r="428" spans="1:3" x14ac:dyDescent="0.25">
      <c r="A428" s="11">
        <v>13.1471</v>
      </c>
      <c r="B428" s="11">
        <v>18.182099999999998</v>
      </c>
      <c r="C428" s="11">
        <v>1.11677</v>
      </c>
    </row>
    <row r="429" spans="1:3" x14ac:dyDescent="0.25">
      <c r="A429" s="11">
        <v>13.171200000000001</v>
      </c>
      <c r="B429" s="11">
        <v>18.209</v>
      </c>
      <c r="C429" s="11">
        <v>1.11677</v>
      </c>
    </row>
    <row r="430" spans="1:3" x14ac:dyDescent="0.25">
      <c r="A430" s="11">
        <v>13.1952</v>
      </c>
      <c r="B430" s="11">
        <v>18.235900000000001</v>
      </c>
      <c r="C430" s="11">
        <v>1.1167899999999999</v>
      </c>
    </row>
    <row r="431" spans="1:3" x14ac:dyDescent="0.25">
      <c r="A431" s="11">
        <v>13.2193</v>
      </c>
      <c r="B431" s="11">
        <v>18.262799999999999</v>
      </c>
      <c r="C431" s="11">
        <v>1.1167899999999999</v>
      </c>
    </row>
    <row r="432" spans="1:3" x14ac:dyDescent="0.25">
      <c r="A432" s="11">
        <v>13.243399999999999</v>
      </c>
      <c r="B432" s="11">
        <v>18.2897</v>
      </c>
      <c r="C432" s="11">
        <v>1.1167899999999999</v>
      </c>
    </row>
    <row r="433" spans="1:3" x14ac:dyDescent="0.25">
      <c r="A433" s="11">
        <v>13.2674</v>
      </c>
      <c r="B433" s="11">
        <v>18.316500000000001</v>
      </c>
      <c r="C433" s="11">
        <v>1.1168</v>
      </c>
    </row>
    <row r="434" spans="1:3" x14ac:dyDescent="0.25">
      <c r="A434" s="11">
        <v>13.291499999999999</v>
      </c>
      <c r="B434" s="11">
        <v>18.343399999999999</v>
      </c>
      <c r="C434" s="11">
        <v>1.1168100000000001</v>
      </c>
    </row>
    <row r="435" spans="1:3" x14ac:dyDescent="0.25">
      <c r="A435" s="11">
        <v>13.3156</v>
      </c>
      <c r="B435" s="11">
        <v>18.3703</v>
      </c>
      <c r="C435" s="11">
        <v>1.1168199999999999</v>
      </c>
    </row>
    <row r="436" spans="1:3" x14ac:dyDescent="0.25">
      <c r="A436" s="11">
        <v>13.339600000000001</v>
      </c>
      <c r="B436" s="11">
        <v>18.397200000000002</v>
      </c>
      <c r="C436" s="11">
        <v>1.11683</v>
      </c>
    </row>
    <row r="437" spans="1:3" x14ac:dyDescent="0.25">
      <c r="A437" s="11">
        <v>13.3637</v>
      </c>
      <c r="B437" s="11">
        <v>18.424099999999999</v>
      </c>
      <c r="C437" s="11">
        <v>1.1168499999999999</v>
      </c>
    </row>
    <row r="438" spans="1:3" x14ac:dyDescent="0.25">
      <c r="A438" s="11">
        <v>13.3878</v>
      </c>
      <c r="B438" s="11">
        <v>18.450900000000001</v>
      </c>
      <c r="C438" s="11">
        <v>1.11687</v>
      </c>
    </row>
    <row r="439" spans="1:3" x14ac:dyDescent="0.25">
      <c r="A439" s="11">
        <v>13.411799999999999</v>
      </c>
      <c r="B439" s="11">
        <v>18.477799999999998</v>
      </c>
      <c r="C439" s="11">
        <v>1.1169</v>
      </c>
    </row>
    <row r="440" spans="1:3" x14ac:dyDescent="0.25">
      <c r="A440" s="11">
        <v>13.4359</v>
      </c>
      <c r="B440" s="11">
        <v>18.5047</v>
      </c>
      <c r="C440" s="11">
        <v>1.11693</v>
      </c>
    </row>
    <row r="441" spans="1:3" x14ac:dyDescent="0.25">
      <c r="A441" s="11">
        <v>13.46</v>
      </c>
      <c r="B441" s="11">
        <v>18.531600000000001</v>
      </c>
      <c r="C441" s="11">
        <v>1.1169800000000001</v>
      </c>
    </row>
    <row r="442" spans="1:3" x14ac:dyDescent="0.25">
      <c r="A442" s="11">
        <v>13.484</v>
      </c>
      <c r="B442" s="11">
        <v>18.558499999999999</v>
      </c>
      <c r="C442" s="11">
        <v>1.11707</v>
      </c>
    </row>
    <row r="443" spans="1:3" x14ac:dyDescent="0.25">
      <c r="A443" s="11">
        <v>13.505699999999999</v>
      </c>
      <c r="B443" s="11">
        <v>18.582599999999999</v>
      </c>
      <c r="C443" s="11">
        <v>1.1171800000000001</v>
      </c>
    </row>
    <row r="444" spans="1:3" x14ac:dyDescent="0.25">
      <c r="A444" s="11">
        <v>13.5298</v>
      </c>
      <c r="B444" s="11">
        <v>18.609500000000001</v>
      </c>
      <c r="C444" s="11">
        <v>1.1173500000000001</v>
      </c>
    </row>
    <row r="445" spans="1:3" x14ac:dyDescent="0.25">
      <c r="A445" s="11">
        <v>13.5501</v>
      </c>
      <c r="B445" s="11">
        <v>18.631699999999999</v>
      </c>
      <c r="C445" s="11">
        <v>1.12358</v>
      </c>
    </row>
    <row r="446" spans="1:3" x14ac:dyDescent="0.25">
      <c r="A446" s="11">
        <v>13.5687</v>
      </c>
      <c r="B446" s="11">
        <v>18.6493</v>
      </c>
      <c r="C446" s="11">
        <v>1.1332599999999999</v>
      </c>
    </row>
    <row r="447" spans="1:3" x14ac:dyDescent="0.25">
      <c r="A447" s="11">
        <v>13.5921</v>
      </c>
      <c r="B447" s="11">
        <v>18.668900000000001</v>
      </c>
      <c r="C447" s="11">
        <v>1.1435900000000001</v>
      </c>
    </row>
    <row r="448" spans="1:3" x14ac:dyDescent="0.25">
      <c r="A448" s="11">
        <v>13.616199999999999</v>
      </c>
      <c r="B448" s="11">
        <v>18.687000000000001</v>
      </c>
      <c r="C448" s="11">
        <v>1.1533100000000001</v>
      </c>
    </row>
    <row r="449" spans="1:3" x14ac:dyDescent="0.25">
      <c r="A449" s="11">
        <v>13.6402</v>
      </c>
      <c r="B449" s="11">
        <v>18.703600000000002</v>
      </c>
      <c r="C449" s="11">
        <v>1.1625300000000001</v>
      </c>
    </row>
    <row r="450" spans="1:3" x14ac:dyDescent="0.25">
      <c r="A450" s="11">
        <v>13.664300000000001</v>
      </c>
      <c r="B450" s="11">
        <v>18.719200000000001</v>
      </c>
      <c r="C450" s="11">
        <v>1.17154</v>
      </c>
    </row>
    <row r="451" spans="1:3" x14ac:dyDescent="0.25">
      <c r="A451" s="11">
        <v>13.6884</v>
      </c>
      <c r="B451" s="11">
        <v>18.733899999999998</v>
      </c>
      <c r="C451" s="11">
        <v>1.1803999999999999</v>
      </c>
    </row>
    <row r="452" spans="1:3" x14ac:dyDescent="0.25">
      <c r="A452" s="11">
        <v>13.712400000000001</v>
      </c>
      <c r="B452" s="11">
        <v>18.748000000000001</v>
      </c>
      <c r="C452" s="11">
        <v>1.1891400000000001</v>
      </c>
    </row>
    <row r="453" spans="1:3" x14ac:dyDescent="0.25">
      <c r="A453" s="11">
        <v>13.736499999999999</v>
      </c>
      <c r="B453" s="11">
        <v>18.761700000000001</v>
      </c>
      <c r="C453" s="11">
        <v>1.1979599999999999</v>
      </c>
    </row>
    <row r="454" spans="1:3" x14ac:dyDescent="0.25">
      <c r="A454" s="11">
        <v>13.7605</v>
      </c>
      <c r="B454" s="11">
        <v>18.774899999999999</v>
      </c>
      <c r="C454" s="11">
        <v>1.2070099999999999</v>
      </c>
    </row>
    <row r="455" spans="1:3" x14ac:dyDescent="0.25">
      <c r="A455" s="11">
        <v>13.784599999999999</v>
      </c>
      <c r="B455" s="11">
        <v>18.787600000000001</v>
      </c>
      <c r="C455" s="11">
        <v>1.2164299999999999</v>
      </c>
    </row>
    <row r="456" spans="1:3" x14ac:dyDescent="0.25">
      <c r="A456" s="11">
        <v>13.8087</v>
      </c>
      <c r="B456" s="11">
        <v>18.799900000000001</v>
      </c>
      <c r="C456" s="11">
        <v>1.2263999999999999</v>
      </c>
    </row>
    <row r="457" spans="1:3" x14ac:dyDescent="0.25">
      <c r="A457" s="11">
        <v>13.832700000000001</v>
      </c>
      <c r="B457" s="11">
        <v>18.811599999999999</v>
      </c>
      <c r="C457" s="11">
        <v>1.23715</v>
      </c>
    </row>
    <row r="458" spans="1:3" x14ac:dyDescent="0.25">
      <c r="A458" s="11">
        <v>13.8568</v>
      </c>
      <c r="B458" s="11">
        <v>18.822900000000001</v>
      </c>
      <c r="C458" s="11">
        <v>1.2489300000000001</v>
      </c>
    </row>
    <row r="459" spans="1:3" x14ac:dyDescent="0.25">
      <c r="A459" s="11">
        <v>13.8809</v>
      </c>
      <c r="B459" s="11">
        <v>18.833600000000001</v>
      </c>
      <c r="C459" s="11">
        <v>1.2620800000000001</v>
      </c>
    </row>
    <row r="460" spans="1:3" x14ac:dyDescent="0.25">
      <c r="A460" s="11">
        <v>13.9049</v>
      </c>
      <c r="B460" s="11">
        <v>18.843699999999998</v>
      </c>
      <c r="C460" s="11">
        <v>1.2769200000000001</v>
      </c>
    </row>
    <row r="461" spans="1:3" x14ac:dyDescent="0.25">
      <c r="A461" s="11">
        <v>13.929</v>
      </c>
      <c r="B461" s="11">
        <v>18.853100000000001</v>
      </c>
      <c r="C461" s="11">
        <v>1.29393</v>
      </c>
    </row>
    <row r="462" spans="1:3" x14ac:dyDescent="0.25">
      <c r="A462" s="11">
        <v>13.953099999999999</v>
      </c>
      <c r="B462" s="11">
        <v>18.861699999999999</v>
      </c>
      <c r="C462" s="11">
        <v>1.31362</v>
      </c>
    </row>
    <row r="463" spans="1:3" x14ac:dyDescent="0.25">
      <c r="A463" s="11">
        <v>13.9771</v>
      </c>
      <c r="B463" s="11">
        <v>18.869399999999999</v>
      </c>
      <c r="C463" s="11">
        <v>1.3367100000000001</v>
      </c>
    </row>
    <row r="464" spans="1:3" x14ac:dyDescent="0.25">
      <c r="A464" s="11">
        <v>14.001200000000001</v>
      </c>
      <c r="B464" s="11">
        <v>18.876100000000001</v>
      </c>
      <c r="C464" s="11">
        <v>1.36419</v>
      </c>
    </row>
    <row r="465" spans="1:3" x14ac:dyDescent="0.25">
      <c r="A465" s="11">
        <v>14.0253</v>
      </c>
      <c r="B465" s="11">
        <v>18.8813</v>
      </c>
      <c r="C465" s="11">
        <v>1.3975500000000001</v>
      </c>
    </row>
    <row r="466" spans="1:3" x14ac:dyDescent="0.25">
      <c r="A466" s="11">
        <v>14.047000000000001</v>
      </c>
      <c r="B466" s="11">
        <v>18.884399999999999</v>
      </c>
      <c r="C466" s="11">
        <v>1.43486</v>
      </c>
    </row>
    <row r="467" spans="1:3" x14ac:dyDescent="0.25">
      <c r="A467" s="11">
        <v>14.0641</v>
      </c>
      <c r="B467" s="11">
        <v>18.885300000000001</v>
      </c>
      <c r="C467" s="11">
        <v>1.47143</v>
      </c>
    </row>
    <row r="468" spans="1:3" x14ac:dyDescent="0.25">
      <c r="A468" s="11">
        <v>14.0771</v>
      </c>
      <c r="B468" s="11">
        <v>18.884699999999999</v>
      </c>
      <c r="C468" s="11">
        <v>1.5058400000000001</v>
      </c>
    </row>
    <row r="469" spans="1:3" x14ac:dyDescent="0.25">
      <c r="A469" s="11">
        <v>14.086499999999999</v>
      </c>
      <c r="B469" s="11">
        <v>18.883099999999999</v>
      </c>
      <c r="C469" s="11">
        <v>1.5365</v>
      </c>
    </row>
    <row r="470" spans="1:3" x14ac:dyDescent="0.25">
      <c r="A470" s="11">
        <v>14.0929</v>
      </c>
      <c r="B470" s="11">
        <v>18.8812</v>
      </c>
      <c r="C470" s="11">
        <v>1.5616099999999999</v>
      </c>
    </row>
    <row r="471" spans="1:3" x14ac:dyDescent="0.25">
      <c r="A471" s="11">
        <v>14.097099999999999</v>
      </c>
      <c r="B471" s="11">
        <v>18.8794</v>
      </c>
      <c r="C471" s="11">
        <v>1.57941</v>
      </c>
    </row>
    <row r="472" spans="1:3" x14ac:dyDescent="0.25">
      <c r="A472" s="11">
        <v>14.1</v>
      </c>
      <c r="B472" s="11">
        <v>18.8779</v>
      </c>
      <c r="C472" s="11">
        <v>1.5886800000000001</v>
      </c>
    </row>
    <row r="473" spans="1:3" x14ac:dyDescent="0.25">
      <c r="A473" s="11">
        <v>14.1021</v>
      </c>
      <c r="B473" s="11">
        <v>18.876899999999999</v>
      </c>
      <c r="C473" s="11">
        <v>1.58901</v>
      </c>
    </row>
    <row r="474" spans="1:3" x14ac:dyDescent="0.25">
      <c r="A474" s="11">
        <v>14.1036</v>
      </c>
      <c r="B474" s="11">
        <v>18.876100000000001</v>
      </c>
      <c r="C474" s="11">
        <v>1.57958</v>
      </c>
    </row>
    <row r="475" spans="1:3" x14ac:dyDescent="0.25">
      <c r="A475" s="11">
        <v>14.1044</v>
      </c>
      <c r="B475" s="11">
        <v>18.875699999999998</v>
      </c>
      <c r="C475" s="11">
        <v>1.5554300000000001</v>
      </c>
    </row>
    <row r="476" spans="1:3" x14ac:dyDescent="0.25">
      <c r="A476" s="11">
        <v>14.105</v>
      </c>
      <c r="B476" s="11">
        <v>18.875599999999999</v>
      </c>
      <c r="C476" s="11">
        <v>1.50396</v>
      </c>
    </row>
    <row r="477" spans="1:3" x14ac:dyDescent="0.25">
      <c r="A477" s="11">
        <v>14.1053</v>
      </c>
      <c r="B477" s="11">
        <v>18.875599999999999</v>
      </c>
      <c r="C477" s="11">
        <v>1.4325399999999999</v>
      </c>
    </row>
    <row r="478" spans="1:3" x14ac:dyDescent="0.25">
      <c r="A478" s="11">
        <v>14.105600000000001</v>
      </c>
      <c r="B478" s="11">
        <v>18.875599999999999</v>
      </c>
      <c r="C478" s="11">
        <v>1.36975</v>
      </c>
    </row>
    <row r="479" spans="1:3" x14ac:dyDescent="0.25">
      <c r="A479" s="11">
        <v>14.106</v>
      </c>
      <c r="B479" s="11">
        <v>18.875800000000002</v>
      </c>
      <c r="C479" s="11">
        <v>1.3034699999999999</v>
      </c>
    </row>
    <row r="480" spans="1:3" x14ac:dyDescent="0.25">
      <c r="A480" s="11">
        <v>14.106299999999999</v>
      </c>
      <c r="B480" s="11">
        <v>18.876000000000001</v>
      </c>
      <c r="C480" s="11">
        <v>1.2443599999999999</v>
      </c>
    </row>
    <row r="481" spans="1:3" x14ac:dyDescent="0.25">
      <c r="A481" s="11">
        <v>14.106999999999999</v>
      </c>
      <c r="B481" s="11">
        <v>18.8766</v>
      </c>
      <c r="C481" s="11">
        <v>1.20004</v>
      </c>
    </row>
    <row r="482" spans="1:3" x14ac:dyDescent="0.25">
      <c r="A482" s="11">
        <v>14.107699999999999</v>
      </c>
      <c r="B482" s="11">
        <v>18.877400000000002</v>
      </c>
      <c r="C482" s="11">
        <v>1.1912499999999999</v>
      </c>
    </row>
    <row r="483" spans="1:3" x14ac:dyDescent="0.25">
      <c r="A483" s="11">
        <v>14.1097</v>
      </c>
      <c r="B483" s="11">
        <v>18.879799999999999</v>
      </c>
      <c r="C483" s="11">
        <v>1.19293</v>
      </c>
    </row>
    <row r="484" spans="1:3" x14ac:dyDescent="0.25">
      <c r="A484" s="11">
        <v>14.1144</v>
      </c>
      <c r="B484" s="11">
        <v>18.885400000000001</v>
      </c>
      <c r="C484" s="11">
        <v>1.2046300000000001</v>
      </c>
    </row>
    <row r="485" spans="1:3" x14ac:dyDescent="0.25">
      <c r="A485" s="11">
        <v>14.118600000000001</v>
      </c>
      <c r="B485" s="11">
        <v>18.8903</v>
      </c>
      <c r="C485" s="11">
        <v>1.2103699999999999</v>
      </c>
    </row>
    <row r="486" spans="1:3" x14ac:dyDescent="0.25">
      <c r="A486" s="11">
        <v>14.1234</v>
      </c>
      <c r="B486" s="11">
        <v>18.896100000000001</v>
      </c>
      <c r="C486" s="11">
        <v>1.2138800000000001</v>
      </c>
    </row>
    <row r="487" spans="1:3" x14ac:dyDescent="0.25">
      <c r="A487" s="11">
        <v>14.131</v>
      </c>
      <c r="B487" s="11">
        <v>18.905200000000001</v>
      </c>
      <c r="C487" s="11">
        <v>1.2176800000000001</v>
      </c>
    </row>
    <row r="488" spans="1:3" x14ac:dyDescent="0.25">
      <c r="A488" s="11">
        <v>14.1401</v>
      </c>
      <c r="B488" s="11">
        <v>18.916399999999999</v>
      </c>
      <c r="C488" s="11">
        <v>1.21899</v>
      </c>
    </row>
    <row r="489" spans="1:3" x14ac:dyDescent="0.25">
      <c r="A489" s="11">
        <v>14.1502</v>
      </c>
      <c r="B489" s="11">
        <v>18.928599999999999</v>
      </c>
      <c r="C489" s="11">
        <v>1.2175800000000001</v>
      </c>
    </row>
    <row r="490" spans="1:3" x14ac:dyDescent="0.25">
      <c r="A490" s="11">
        <v>14.1632</v>
      </c>
      <c r="B490" s="11">
        <v>18.944500000000001</v>
      </c>
      <c r="C490" s="11">
        <v>1.2133499999999999</v>
      </c>
    </row>
    <row r="491" spans="1:3" x14ac:dyDescent="0.25">
      <c r="A491" s="11">
        <v>14.1775</v>
      </c>
      <c r="B491" s="11">
        <v>18.9617</v>
      </c>
      <c r="C491" s="11">
        <v>1.2069799999999999</v>
      </c>
    </row>
    <row r="492" spans="1:3" x14ac:dyDescent="0.25">
      <c r="A492" s="11">
        <v>14.19</v>
      </c>
      <c r="B492" s="11">
        <v>18.976800000000001</v>
      </c>
      <c r="C492" s="11">
        <v>1.20085</v>
      </c>
    </row>
    <row r="493" spans="1:3" x14ac:dyDescent="0.25">
      <c r="A493" s="11">
        <v>14.205299999999999</v>
      </c>
      <c r="B493" s="11">
        <v>18.995100000000001</v>
      </c>
      <c r="C493" s="11">
        <v>1.19367</v>
      </c>
    </row>
    <row r="494" spans="1:3" x14ac:dyDescent="0.25">
      <c r="A494" s="11">
        <v>14.2255</v>
      </c>
      <c r="B494" s="11">
        <v>19.019100000000002</v>
      </c>
      <c r="C494" s="11">
        <v>1.1852400000000001</v>
      </c>
    </row>
    <row r="495" spans="1:3" x14ac:dyDescent="0.25">
      <c r="A495" s="11">
        <v>14.247999999999999</v>
      </c>
      <c r="B495" s="11">
        <v>19.0456</v>
      </c>
      <c r="C495" s="11">
        <v>1.1817</v>
      </c>
    </row>
    <row r="496" spans="1:3" x14ac:dyDescent="0.25">
      <c r="A496" s="11">
        <v>14.2582</v>
      </c>
      <c r="B496" s="11">
        <v>19.055599999999998</v>
      </c>
      <c r="C496" s="11">
        <v>1.1895899999999999</v>
      </c>
    </row>
    <row r="497" spans="1:3" x14ac:dyDescent="0.25">
      <c r="A497" s="11">
        <v>14.260300000000001</v>
      </c>
      <c r="B497" s="11">
        <v>19.057400000000001</v>
      </c>
      <c r="C497" s="11">
        <v>1.1912199999999999</v>
      </c>
    </row>
    <row r="498" spans="1:3" x14ac:dyDescent="0.25">
      <c r="A498" s="11">
        <v>14.261100000000001</v>
      </c>
      <c r="B498" s="11">
        <v>19.0581</v>
      </c>
      <c r="C498" s="11">
        <v>1.19241</v>
      </c>
    </row>
    <row r="499" spans="1:3" x14ac:dyDescent="0.25">
      <c r="A499" s="11">
        <v>14.261900000000001</v>
      </c>
      <c r="B499" s="11">
        <v>19.058800000000002</v>
      </c>
      <c r="C499" s="11">
        <v>1.1945399999999999</v>
      </c>
    </row>
    <row r="500" spans="1:3" x14ac:dyDescent="0.25">
      <c r="A500" s="11">
        <v>14.262700000000001</v>
      </c>
      <c r="B500" s="11">
        <v>19.0595</v>
      </c>
      <c r="C500" s="11">
        <v>1.19824</v>
      </c>
    </row>
    <row r="501" spans="1:3" x14ac:dyDescent="0.25">
      <c r="A501" s="11">
        <v>14.2636</v>
      </c>
      <c r="B501" s="11">
        <v>19.060099999999998</v>
      </c>
      <c r="C501" s="11">
        <v>1.2029799999999999</v>
      </c>
    </row>
    <row r="502" spans="1:3" x14ac:dyDescent="0.25">
      <c r="A502" s="11">
        <v>14.2645</v>
      </c>
      <c r="B502" s="11">
        <v>19.0608</v>
      </c>
      <c r="C502" s="11">
        <v>1.2078500000000001</v>
      </c>
    </row>
    <row r="503" spans="1:3" x14ac:dyDescent="0.25">
      <c r="A503" s="11">
        <v>14.2654</v>
      </c>
      <c r="B503" s="11">
        <v>19.061499999999999</v>
      </c>
      <c r="C503" s="11">
        <v>1.21248</v>
      </c>
    </row>
    <row r="504" spans="1:3" x14ac:dyDescent="0.25">
      <c r="A504" s="11">
        <v>14.2662</v>
      </c>
      <c r="B504" s="11">
        <v>19.062200000000001</v>
      </c>
      <c r="C504" s="11">
        <v>1.21736</v>
      </c>
    </row>
    <row r="505" spans="1:3" x14ac:dyDescent="0.25">
      <c r="A505" s="11">
        <v>14.2669</v>
      </c>
      <c r="B505" s="11">
        <v>19.0627</v>
      </c>
      <c r="C505" s="11">
        <v>1.2210300000000001</v>
      </c>
    </row>
    <row r="506" spans="1:3" x14ac:dyDescent="0.25">
      <c r="A506" s="11">
        <v>14.267899999999999</v>
      </c>
      <c r="B506" s="11">
        <v>19.063400000000001</v>
      </c>
      <c r="C506" s="11">
        <v>1.22621</v>
      </c>
    </row>
    <row r="507" spans="1:3" x14ac:dyDescent="0.25">
      <c r="A507" s="11">
        <v>14.2689</v>
      </c>
      <c r="B507" s="11">
        <v>19.0641</v>
      </c>
      <c r="C507" s="11">
        <v>1.2321</v>
      </c>
    </row>
    <row r="508" spans="1:3" x14ac:dyDescent="0.25">
      <c r="A508" s="11">
        <v>14.2699</v>
      </c>
      <c r="B508" s="11">
        <v>19.064900000000002</v>
      </c>
      <c r="C508" s="11">
        <v>1.2394000000000001</v>
      </c>
    </row>
    <row r="509" spans="1:3" x14ac:dyDescent="0.25">
      <c r="A509" s="11">
        <v>14.270799999999999</v>
      </c>
      <c r="B509" s="11">
        <v>19.0656</v>
      </c>
      <c r="C509" s="11">
        <v>1.24519</v>
      </c>
    </row>
    <row r="510" spans="1:3" x14ac:dyDescent="0.25">
      <c r="A510" s="11">
        <v>14.2719</v>
      </c>
      <c r="B510" s="11">
        <v>19.066400000000002</v>
      </c>
      <c r="C510" s="11">
        <v>1.2505299999999999</v>
      </c>
    </row>
    <row r="511" spans="1:3" x14ac:dyDescent="0.25">
      <c r="A511" s="11">
        <v>14.273099999999999</v>
      </c>
      <c r="B511" s="11">
        <v>19.067299999999999</v>
      </c>
      <c r="C511" s="11">
        <v>1.25668</v>
      </c>
    </row>
    <row r="512" spans="1:3" x14ac:dyDescent="0.25">
      <c r="A512" s="11">
        <v>14.2743</v>
      </c>
      <c r="B512" s="11">
        <v>19.068200000000001</v>
      </c>
      <c r="C512" s="11">
        <v>1.2628999999999999</v>
      </c>
    </row>
    <row r="513" spans="1:5" x14ac:dyDescent="0.25">
      <c r="A513" s="11">
        <v>14.275600000000001</v>
      </c>
      <c r="B513" s="11">
        <v>19.069199999999999</v>
      </c>
      <c r="C513" s="11">
        <v>1.2691600000000001</v>
      </c>
    </row>
    <row r="514" spans="1:5" x14ac:dyDescent="0.25">
      <c r="A514" s="11">
        <v>14.276899999999999</v>
      </c>
      <c r="B514" s="11">
        <v>19.0701</v>
      </c>
      <c r="C514" s="11">
        <v>1.2751600000000001</v>
      </c>
    </row>
    <row r="515" spans="1:5" x14ac:dyDescent="0.25">
      <c r="A515" s="11">
        <v>14.2783</v>
      </c>
      <c r="B515" s="11">
        <v>19.071100000000001</v>
      </c>
      <c r="C515" s="11">
        <v>1.28077</v>
      </c>
    </row>
    <row r="516" spans="1:5" x14ac:dyDescent="0.25">
      <c r="A516" s="11">
        <v>14.2798</v>
      </c>
      <c r="B516" s="11">
        <v>19.072099999999999</v>
      </c>
      <c r="C516" s="11">
        <v>1.2863800000000001</v>
      </c>
    </row>
    <row r="519" spans="1:5" x14ac:dyDescent="0.25">
      <c r="A519">
        <v>10.3843</v>
      </c>
      <c r="B519">
        <v>15.096805572499999</v>
      </c>
      <c r="C519">
        <v>1.8149107356</v>
      </c>
      <c r="D519">
        <v>0.472049</v>
      </c>
      <c r="E519">
        <v>2.7951E-2</v>
      </c>
    </row>
    <row r="520" spans="1:5" x14ac:dyDescent="0.25">
      <c r="A520">
        <v>10.4084</v>
      </c>
      <c r="B520">
        <v>15.1236839294</v>
      </c>
      <c r="C520">
        <v>1.8148218843099999</v>
      </c>
      <c r="D520">
        <v>0.47204800000000002</v>
      </c>
      <c r="E520">
        <v>2.7952000000000001E-2</v>
      </c>
    </row>
    <row r="521" spans="1:5" x14ac:dyDescent="0.25">
      <c r="A521">
        <v>10.432399999999999</v>
      </c>
      <c r="B521">
        <v>15.150559425399999</v>
      </c>
      <c r="C521">
        <v>1.81487233992</v>
      </c>
      <c r="D521">
        <v>0.47204699999999999</v>
      </c>
      <c r="E521">
        <v>2.7952999999999999E-2</v>
      </c>
    </row>
    <row r="522" spans="1:5" x14ac:dyDescent="0.25">
      <c r="A522">
        <v>10.4565</v>
      </c>
      <c r="B522">
        <v>15.177436828599999</v>
      </c>
      <c r="C522">
        <v>1.81473880855</v>
      </c>
      <c r="D522">
        <v>0.47204499999999999</v>
      </c>
      <c r="E522">
        <v>2.7955000000000001E-2</v>
      </c>
    </row>
    <row r="523" spans="1:5" x14ac:dyDescent="0.25">
      <c r="A523">
        <v>10.480600000000001</v>
      </c>
      <c r="B523">
        <v>15.2043104172</v>
      </c>
      <c r="C523">
        <v>1.8148150330799999</v>
      </c>
      <c r="D523">
        <v>0.47204499999999999</v>
      </c>
      <c r="E523">
        <v>2.7955000000000001E-2</v>
      </c>
    </row>
    <row r="524" spans="1:5" x14ac:dyDescent="0.25">
      <c r="A524">
        <v>10.5046</v>
      </c>
      <c r="B524">
        <v>15.2311887741</v>
      </c>
      <c r="C524">
        <v>1.81466474583</v>
      </c>
      <c r="D524">
        <v>0.47204299999999999</v>
      </c>
      <c r="E524">
        <v>2.7956999999999999E-2</v>
      </c>
    </row>
    <row r="525" spans="1:5" x14ac:dyDescent="0.25">
      <c r="A525">
        <v>10.526300000000001</v>
      </c>
      <c r="B525">
        <v>15.255346298199999</v>
      </c>
      <c r="C525">
        <v>1.8147791654200001</v>
      </c>
      <c r="D525">
        <v>0.47204499999999999</v>
      </c>
      <c r="E525">
        <v>2.7955000000000001E-2</v>
      </c>
    </row>
    <row r="526" spans="1:5" x14ac:dyDescent="0.25">
      <c r="A526">
        <v>10.5503</v>
      </c>
      <c r="B526">
        <v>15.282227516200001</v>
      </c>
      <c r="C526">
        <v>1.8148700898000001</v>
      </c>
      <c r="D526">
        <v>0.47204099999999999</v>
      </c>
      <c r="E526">
        <v>2.7959000000000001E-2</v>
      </c>
    </row>
    <row r="527" spans="1:5" x14ac:dyDescent="0.25">
      <c r="A527">
        <v>10.574400000000001</v>
      </c>
      <c r="B527">
        <v>15.30909729</v>
      </c>
      <c r="C527">
        <v>1.8147109619499999</v>
      </c>
      <c r="D527">
        <v>0.47204200000000002</v>
      </c>
      <c r="E527">
        <v>2.7958E-2</v>
      </c>
    </row>
    <row r="528" spans="1:5" x14ac:dyDescent="0.25">
      <c r="A528">
        <v>10.5985</v>
      </c>
      <c r="B528">
        <v>15.335974693300001</v>
      </c>
      <c r="C528">
        <v>1.81473427552</v>
      </c>
      <c r="D528">
        <v>0.47204200000000002</v>
      </c>
      <c r="E528">
        <v>2.7958E-2</v>
      </c>
    </row>
    <row r="529" spans="1:5" x14ac:dyDescent="0.25">
      <c r="A529">
        <v>10.6225</v>
      </c>
      <c r="B529">
        <v>15.3628482819</v>
      </c>
      <c r="C529">
        <v>1.81465565572</v>
      </c>
      <c r="D529">
        <v>0.47204000000000002</v>
      </c>
      <c r="E529">
        <v>2.7959999999999999E-2</v>
      </c>
    </row>
    <row r="530" spans="1:5" x14ac:dyDescent="0.25">
      <c r="A530">
        <v>10.646599999999999</v>
      </c>
      <c r="B530">
        <v>15.3897228241</v>
      </c>
      <c r="C530">
        <v>1.8146875824299999</v>
      </c>
      <c r="D530">
        <v>0.47204099999999999</v>
      </c>
      <c r="E530">
        <v>2.7959000000000001E-2</v>
      </c>
    </row>
    <row r="531" spans="1:5" x14ac:dyDescent="0.25">
      <c r="A531">
        <v>10.6707</v>
      </c>
      <c r="B531">
        <v>15.4165973663</v>
      </c>
      <c r="C531">
        <v>1.8145586460700001</v>
      </c>
      <c r="D531">
        <v>0.47203899999999999</v>
      </c>
      <c r="E531">
        <v>2.7961E-2</v>
      </c>
    </row>
    <row r="532" spans="1:5" x14ac:dyDescent="0.25">
      <c r="A532">
        <v>10.694699999999999</v>
      </c>
      <c r="B532">
        <v>15.4434709549</v>
      </c>
      <c r="C532">
        <v>1.8146582575300001</v>
      </c>
      <c r="D532">
        <v>0.47204000000000002</v>
      </c>
      <c r="E532">
        <v>2.7959999999999999E-2</v>
      </c>
    </row>
    <row r="533" spans="1:5" x14ac:dyDescent="0.25">
      <c r="A533">
        <v>10.7188</v>
      </c>
      <c r="B533">
        <v>15.4703454971</v>
      </c>
      <c r="C533">
        <v>1.8145317162200001</v>
      </c>
      <c r="D533">
        <v>0.47203899999999999</v>
      </c>
      <c r="E533">
        <v>2.7961E-2</v>
      </c>
    </row>
    <row r="534" spans="1:5" x14ac:dyDescent="0.25">
      <c r="A534">
        <v>10.742900000000001</v>
      </c>
      <c r="B534">
        <v>15.497218132</v>
      </c>
      <c r="C534">
        <v>1.8146228250400001</v>
      </c>
      <c r="D534">
        <v>0.47204099999999999</v>
      </c>
      <c r="E534">
        <v>2.7959000000000001E-2</v>
      </c>
    </row>
    <row r="535" spans="1:5" x14ac:dyDescent="0.25">
      <c r="A535">
        <v>10.7669</v>
      </c>
      <c r="B535">
        <v>15.524093627899999</v>
      </c>
      <c r="C535">
        <v>1.81456028558</v>
      </c>
      <c r="D535">
        <v>0.47204099999999999</v>
      </c>
      <c r="E535">
        <v>2.7959000000000001E-2</v>
      </c>
    </row>
    <row r="536" spans="1:5" x14ac:dyDescent="0.25">
      <c r="A536">
        <v>10.791</v>
      </c>
      <c r="B536">
        <v>15.550966262799999</v>
      </c>
      <c r="C536">
        <v>1.8146191459400001</v>
      </c>
      <c r="D536">
        <v>0.47204200000000002</v>
      </c>
      <c r="E536">
        <v>2.7958E-2</v>
      </c>
    </row>
    <row r="537" spans="1:5" x14ac:dyDescent="0.25">
      <c r="A537">
        <v>10.815099999999999</v>
      </c>
      <c r="B537">
        <v>15.5778436661</v>
      </c>
      <c r="C537">
        <v>1.81459166797</v>
      </c>
      <c r="D537">
        <v>0.47204400000000002</v>
      </c>
      <c r="E537">
        <v>2.7956000000000002E-2</v>
      </c>
    </row>
    <row r="538" spans="1:5" x14ac:dyDescent="0.25">
      <c r="A538">
        <v>10.8391</v>
      </c>
      <c r="B538">
        <v>15.604716301</v>
      </c>
      <c r="C538">
        <v>1.8146821334500001</v>
      </c>
      <c r="D538">
        <v>0.47204200000000002</v>
      </c>
      <c r="E538">
        <v>2.7958E-2</v>
      </c>
    </row>
    <row r="539" spans="1:5" x14ac:dyDescent="0.25">
      <c r="A539">
        <v>10.863200000000001</v>
      </c>
      <c r="B539">
        <v>15.631594657899999</v>
      </c>
      <c r="C539">
        <v>1.81456859312</v>
      </c>
      <c r="D539">
        <v>0.47204499999999999</v>
      </c>
      <c r="E539">
        <v>2.7955000000000001E-2</v>
      </c>
    </row>
    <row r="540" spans="1:5" x14ac:dyDescent="0.25">
      <c r="A540">
        <v>10.8873</v>
      </c>
      <c r="B540">
        <v>15.6584653854</v>
      </c>
      <c r="C540">
        <v>1.8147359837499999</v>
      </c>
      <c r="D540">
        <v>0.47204699999999999</v>
      </c>
      <c r="E540">
        <v>2.7952999999999999E-2</v>
      </c>
    </row>
    <row r="541" spans="1:5" x14ac:dyDescent="0.25">
      <c r="A541">
        <v>10.911300000000001</v>
      </c>
      <c r="B541">
        <v>15.685344696</v>
      </c>
      <c r="C541">
        <v>1.81464195068</v>
      </c>
      <c r="D541">
        <v>0.472049</v>
      </c>
      <c r="E541">
        <v>2.7951E-2</v>
      </c>
    </row>
    <row r="542" spans="1:5" x14ac:dyDescent="0.25">
      <c r="A542">
        <v>10.9354</v>
      </c>
      <c r="B542">
        <v>15.712216377300001</v>
      </c>
      <c r="C542">
        <v>1.8147291445</v>
      </c>
      <c r="D542">
        <v>0.472049</v>
      </c>
      <c r="E542">
        <v>2.7951E-2</v>
      </c>
    </row>
    <row r="543" spans="1:5" x14ac:dyDescent="0.25">
      <c r="A543">
        <v>10.9595</v>
      </c>
      <c r="B543">
        <v>15.739098548899999</v>
      </c>
      <c r="C543">
        <v>1.8146750139600001</v>
      </c>
      <c r="D543">
        <v>0.472049</v>
      </c>
      <c r="E543">
        <v>2.7951E-2</v>
      </c>
    </row>
    <row r="544" spans="1:5" x14ac:dyDescent="0.25">
      <c r="A544">
        <v>10.983499999999999</v>
      </c>
      <c r="B544">
        <v>15.765968322799999</v>
      </c>
      <c r="C544">
        <v>1.8147876468199999</v>
      </c>
      <c r="D544">
        <v>0.47205200000000003</v>
      </c>
      <c r="E544">
        <v>2.7948000000000001E-2</v>
      </c>
    </row>
    <row r="545" spans="1:5" x14ac:dyDescent="0.25">
      <c r="A545">
        <v>11.0076</v>
      </c>
      <c r="B545">
        <v>15.792852401699999</v>
      </c>
      <c r="C545">
        <v>1.8146708218400001</v>
      </c>
      <c r="D545">
        <v>0.472051</v>
      </c>
      <c r="E545">
        <v>2.7949000000000002E-2</v>
      </c>
    </row>
    <row r="546" spans="1:5" x14ac:dyDescent="0.25">
      <c r="A546">
        <v>11.031700000000001</v>
      </c>
      <c r="B546">
        <v>15.819720268199999</v>
      </c>
      <c r="C546">
        <v>1.8148148445900001</v>
      </c>
      <c r="D546">
        <v>0.47205000000000003</v>
      </c>
      <c r="E546">
        <v>2.7949999999999999E-2</v>
      </c>
    </row>
    <row r="547" spans="1:5" x14ac:dyDescent="0.25">
      <c r="A547">
        <v>11.0557</v>
      </c>
      <c r="B547">
        <v>15.846621513400001</v>
      </c>
      <c r="C547">
        <v>1.8147100979899999</v>
      </c>
      <c r="D547">
        <v>0.47209299999999998</v>
      </c>
      <c r="E547">
        <v>2.7907000000000001E-2</v>
      </c>
    </row>
    <row r="548" spans="1:5" x14ac:dyDescent="0.25">
      <c r="A548">
        <v>11.079800000000001</v>
      </c>
      <c r="B548">
        <v>15.873474121099999</v>
      </c>
      <c r="C548">
        <v>1.8147807415199999</v>
      </c>
      <c r="D548">
        <v>0.472051</v>
      </c>
      <c r="E548">
        <v>2.7949000000000002E-2</v>
      </c>
    </row>
    <row r="549" spans="1:5" x14ac:dyDescent="0.25">
      <c r="A549">
        <v>11.103899999999999</v>
      </c>
      <c r="B549">
        <v>15.9003772736</v>
      </c>
      <c r="C549">
        <v>1.8147294308699999</v>
      </c>
      <c r="D549">
        <v>0.47209099999999998</v>
      </c>
      <c r="E549">
        <v>2.7909E-2</v>
      </c>
    </row>
    <row r="550" spans="1:5" x14ac:dyDescent="0.25">
      <c r="A550">
        <v>11.1279</v>
      </c>
      <c r="B550">
        <v>15.9272270203</v>
      </c>
      <c r="C550">
        <v>1.8148132639900001</v>
      </c>
      <c r="D550">
        <v>0.47204800000000002</v>
      </c>
      <c r="E550">
        <v>2.7952000000000001E-2</v>
      </c>
    </row>
    <row r="551" spans="1:5" x14ac:dyDescent="0.25">
      <c r="A551">
        <v>11.151999999999999</v>
      </c>
      <c r="B551">
        <v>15.954132080100001</v>
      </c>
      <c r="C551">
        <v>1.81469609348</v>
      </c>
      <c r="D551">
        <v>0.47209000000000001</v>
      </c>
      <c r="E551">
        <v>2.7910000000000001E-2</v>
      </c>
    </row>
    <row r="552" spans="1:5" x14ac:dyDescent="0.25">
      <c r="A552">
        <v>11.1761</v>
      </c>
      <c r="B552">
        <v>15.9809789658</v>
      </c>
      <c r="C552">
        <v>1.8148108388499999</v>
      </c>
      <c r="D552">
        <v>0.47204800000000002</v>
      </c>
      <c r="E552">
        <v>2.7952000000000001E-2</v>
      </c>
    </row>
    <row r="553" spans="1:5" x14ac:dyDescent="0.25">
      <c r="A553">
        <v>11.200100000000001</v>
      </c>
      <c r="B553">
        <v>16.007886886600001</v>
      </c>
      <c r="C553">
        <v>1.8147425660900001</v>
      </c>
      <c r="D553">
        <v>0.47209000000000001</v>
      </c>
      <c r="E553">
        <v>2.7910000000000001E-2</v>
      </c>
    </row>
    <row r="554" spans="1:5" x14ac:dyDescent="0.25">
      <c r="A554">
        <v>11.2242</v>
      </c>
      <c r="B554">
        <v>16.034732818599998</v>
      </c>
      <c r="C554">
        <v>1.81476631536</v>
      </c>
      <c r="D554">
        <v>0.47204499999999999</v>
      </c>
      <c r="E554">
        <v>2.7955000000000001E-2</v>
      </c>
    </row>
    <row r="555" spans="1:5" x14ac:dyDescent="0.25">
      <c r="A555">
        <v>11.2483</v>
      </c>
      <c r="B555">
        <v>16.0616416931</v>
      </c>
      <c r="C555">
        <v>1.81473418183</v>
      </c>
      <c r="D555">
        <v>0.47209099999999998</v>
      </c>
      <c r="E555">
        <v>2.7909E-2</v>
      </c>
    </row>
    <row r="556" spans="1:5" x14ac:dyDescent="0.25">
      <c r="A556">
        <v>11.2723</v>
      </c>
      <c r="B556">
        <v>16.0884838104</v>
      </c>
      <c r="C556">
        <v>1.814767939</v>
      </c>
      <c r="D556">
        <v>0.47204400000000002</v>
      </c>
      <c r="E556">
        <v>2.7956000000000002E-2</v>
      </c>
    </row>
    <row r="557" spans="1:5" x14ac:dyDescent="0.25">
      <c r="A557">
        <v>11.2964</v>
      </c>
      <c r="B557">
        <v>16.115394592299999</v>
      </c>
      <c r="C557">
        <v>1.8146984403999999</v>
      </c>
      <c r="D557">
        <v>0.47208699999999998</v>
      </c>
      <c r="E557">
        <v>2.7913E-2</v>
      </c>
    </row>
    <row r="558" spans="1:5" x14ac:dyDescent="0.25">
      <c r="A558">
        <v>11.320499999999999</v>
      </c>
      <c r="B558">
        <v>16.142234802200001</v>
      </c>
      <c r="C558">
        <v>1.8147566435</v>
      </c>
      <c r="D558">
        <v>0.47204099999999999</v>
      </c>
      <c r="E558">
        <v>2.7959000000000001E-2</v>
      </c>
    </row>
    <row r="559" spans="1:5" x14ac:dyDescent="0.25">
      <c r="A559">
        <v>11.3445</v>
      </c>
      <c r="B559">
        <v>16.169147491499999</v>
      </c>
      <c r="C559">
        <v>1.8146770564800001</v>
      </c>
      <c r="D559">
        <v>0.47208600000000001</v>
      </c>
      <c r="E559">
        <v>2.7914000000000001E-2</v>
      </c>
    </row>
    <row r="560" spans="1:5" x14ac:dyDescent="0.25">
      <c r="A560">
        <v>11.368600000000001</v>
      </c>
      <c r="B560">
        <v>16.195983886699999</v>
      </c>
      <c r="C560">
        <v>1.81470224419</v>
      </c>
      <c r="D560">
        <v>0.47204099999999999</v>
      </c>
      <c r="E560">
        <v>2.7959000000000001E-2</v>
      </c>
    </row>
    <row r="561" spans="1:5" x14ac:dyDescent="0.25">
      <c r="A561">
        <v>11.3927</v>
      </c>
      <c r="B561">
        <v>16.2229003906</v>
      </c>
      <c r="C561">
        <v>1.81468496706</v>
      </c>
      <c r="D561">
        <v>0.47208499999999998</v>
      </c>
      <c r="E561">
        <v>2.7914999999999999E-2</v>
      </c>
    </row>
    <row r="562" spans="1:5" x14ac:dyDescent="0.25">
      <c r="A562">
        <v>11.416700000000001</v>
      </c>
      <c r="B562">
        <v>16.2497329712</v>
      </c>
      <c r="C562">
        <v>1.81471951247</v>
      </c>
      <c r="D562">
        <v>0.47204200000000002</v>
      </c>
      <c r="E562">
        <v>2.7958E-2</v>
      </c>
    </row>
    <row r="563" spans="1:5" x14ac:dyDescent="0.25">
      <c r="A563">
        <v>11.440799999999999</v>
      </c>
      <c r="B563">
        <v>16.276651382400001</v>
      </c>
      <c r="C563">
        <v>1.81465140793</v>
      </c>
      <c r="D563">
        <v>0.472084</v>
      </c>
      <c r="E563">
        <v>2.7916E-2</v>
      </c>
    </row>
    <row r="564" spans="1:5" x14ac:dyDescent="0.25">
      <c r="A564">
        <v>11.4649</v>
      </c>
      <c r="B564">
        <v>16.303483963000001</v>
      </c>
      <c r="C564">
        <v>1.81472079052</v>
      </c>
      <c r="D564">
        <v>0.47204099999999999</v>
      </c>
      <c r="E564">
        <v>2.7959000000000001E-2</v>
      </c>
    </row>
    <row r="565" spans="1:5" x14ac:dyDescent="0.25">
      <c r="A565">
        <v>11.488899999999999</v>
      </c>
      <c r="B565">
        <v>16.330400466899999</v>
      </c>
      <c r="C565">
        <v>1.81462987968</v>
      </c>
      <c r="D565">
        <v>0.47208299999999997</v>
      </c>
      <c r="E565">
        <v>2.7917000000000001E-2</v>
      </c>
    </row>
    <row r="566" spans="1:5" x14ac:dyDescent="0.25">
      <c r="A566">
        <v>11.513</v>
      </c>
      <c r="B566">
        <v>16.357231140100001</v>
      </c>
      <c r="C566">
        <v>1.81471733073</v>
      </c>
      <c r="D566">
        <v>0.47204200000000002</v>
      </c>
      <c r="E566">
        <v>2.7958E-2</v>
      </c>
    </row>
    <row r="567" spans="1:5" x14ac:dyDescent="0.25">
      <c r="A567">
        <v>11.537100000000001</v>
      </c>
      <c r="B567">
        <v>16.3841495514</v>
      </c>
      <c r="C567">
        <v>1.8146633486599999</v>
      </c>
      <c r="D567">
        <v>0.47208600000000001</v>
      </c>
      <c r="E567">
        <v>2.7914000000000001E-2</v>
      </c>
    </row>
    <row r="568" spans="1:5" x14ac:dyDescent="0.25">
      <c r="A568">
        <v>11.5611</v>
      </c>
      <c r="B568">
        <v>16.410982132000001</v>
      </c>
      <c r="C568">
        <v>1.81468496351</v>
      </c>
      <c r="D568">
        <v>0.47204200000000002</v>
      </c>
      <c r="E568">
        <v>2.7958E-2</v>
      </c>
    </row>
    <row r="569" spans="1:5" x14ac:dyDescent="0.25">
      <c r="A569">
        <v>11.5852</v>
      </c>
      <c r="B569">
        <v>16.437902450599999</v>
      </c>
      <c r="C569">
        <v>1.8146925578699999</v>
      </c>
      <c r="D569">
        <v>0.47208299999999997</v>
      </c>
      <c r="E569">
        <v>2.7917000000000001E-2</v>
      </c>
    </row>
    <row r="570" spans="1:5" x14ac:dyDescent="0.25">
      <c r="A570">
        <v>11.609299999999999</v>
      </c>
      <c r="B570">
        <v>16.464731216400001</v>
      </c>
      <c r="C570">
        <v>1.8147525503799999</v>
      </c>
      <c r="D570">
        <v>0.47203800000000001</v>
      </c>
      <c r="E570">
        <v>2.7962000000000001E-2</v>
      </c>
    </row>
    <row r="571" spans="1:5" x14ac:dyDescent="0.25">
      <c r="A571">
        <v>11.6333</v>
      </c>
      <c r="B571">
        <v>16.491651534999999</v>
      </c>
      <c r="C571">
        <v>1.8146576444</v>
      </c>
      <c r="D571">
        <v>0.47208699999999998</v>
      </c>
      <c r="E571">
        <v>2.7913E-2</v>
      </c>
    </row>
    <row r="572" spans="1:5" x14ac:dyDescent="0.25">
      <c r="A572">
        <v>11.657400000000001</v>
      </c>
      <c r="B572">
        <v>16.518480300899999</v>
      </c>
      <c r="C572">
        <v>1.8147810518900001</v>
      </c>
      <c r="D572">
        <v>0.47204099999999999</v>
      </c>
      <c r="E572">
        <v>2.7959000000000001E-2</v>
      </c>
    </row>
    <row r="573" spans="1:5" x14ac:dyDescent="0.25">
      <c r="A573">
        <v>11.6815</v>
      </c>
      <c r="B573">
        <v>16.545400619500001</v>
      </c>
      <c r="C573">
        <v>1.8147115955999999</v>
      </c>
      <c r="D573">
        <v>0.47208800000000001</v>
      </c>
      <c r="E573">
        <v>2.7911999999999999E-2</v>
      </c>
    </row>
    <row r="574" spans="1:5" x14ac:dyDescent="0.25">
      <c r="A574">
        <v>11.705500000000001</v>
      </c>
      <c r="B574">
        <v>16.5722312927</v>
      </c>
      <c r="C574">
        <v>1.81477540195</v>
      </c>
      <c r="D574">
        <v>0.47204200000000002</v>
      </c>
      <c r="E574">
        <v>2.7958E-2</v>
      </c>
    </row>
    <row r="575" spans="1:5" x14ac:dyDescent="0.25">
      <c r="A575">
        <v>11.7296</v>
      </c>
      <c r="B575">
        <v>16.5991535187</v>
      </c>
      <c r="C575">
        <v>1.8147474161899999</v>
      </c>
      <c r="D575">
        <v>0.47208899999999998</v>
      </c>
      <c r="E575">
        <v>2.7910999999999998E-2</v>
      </c>
    </row>
    <row r="576" spans="1:5" x14ac:dyDescent="0.25">
      <c r="A576">
        <v>11.7537</v>
      </c>
      <c r="B576">
        <v>16.625984191899999</v>
      </c>
      <c r="C576">
        <v>1.81481000264</v>
      </c>
      <c r="D576">
        <v>0.47204299999999999</v>
      </c>
      <c r="E576">
        <v>2.7956999999999999E-2</v>
      </c>
    </row>
    <row r="577" spans="1:5" x14ac:dyDescent="0.25">
      <c r="A577">
        <v>11.777699999999999</v>
      </c>
      <c r="B577">
        <v>16.652904510500001</v>
      </c>
      <c r="C577">
        <v>1.8147302037299999</v>
      </c>
      <c r="D577">
        <v>0.47208899999999998</v>
      </c>
      <c r="E577">
        <v>2.7910999999999998E-2</v>
      </c>
    </row>
    <row r="578" spans="1:5" x14ac:dyDescent="0.25">
      <c r="A578">
        <v>11.8018</v>
      </c>
      <c r="B578">
        <v>16.6797351837</v>
      </c>
      <c r="C578">
        <v>1.8148553977499999</v>
      </c>
      <c r="D578">
        <v>0.47204299999999999</v>
      </c>
      <c r="E578">
        <v>2.7956999999999999E-2</v>
      </c>
    </row>
    <row r="579" spans="1:5" x14ac:dyDescent="0.25">
      <c r="A579">
        <v>11.825900000000001</v>
      </c>
      <c r="B579">
        <v>16.706655502299999</v>
      </c>
      <c r="C579">
        <v>1.8147759166299999</v>
      </c>
      <c r="D579">
        <v>0.47209000000000001</v>
      </c>
      <c r="E579">
        <v>2.7910000000000001E-2</v>
      </c>
    </row>
    <row r="580" spans="1:5" x14ac:dyDescent="0.25">
      <c r="A580">
        <v>11.8499</v>
      </c>
      <c r="B580">
        <v>16.733488082899999</v>
      </c>
      <c r="C580">
        <v>1.8148279871499999</v>
      </c>
      <c r="D580">
        <v>0.47204299999999999</v>
      </c>
      <c r="E580">
        <v>2.7956999999999999E-2</v>
      </c>
    </row>
    <row r="581" spans="1:5" x14ac:dyDescent="0.25">
      <c r="A581">
        <v>11.874000000000001</v>
      </c>
      <c r="B581">
        <v>16.760408401500001</v>
      </c>
      <c r="C581">
        <v>1.8147933220100001</v>
      </c>
      <c r="D581">
        <v>0.47208699999999998</v>
      </c>
      <c r="E581">
        <v>2.7913E-2</v>
      </c>
    </row>
    <row r="582" spans="1:5" x14ac:dyDescent="0.25">
      <c r="A582">
        <v>11.898099999999999</v>
      </c>
      <c r="B582">
        <v>16.787240982099998</v>
      </c>
      <c r="C582">
        <v>1.8148647849499999</v>
      </c>
      <c r="D582">
        <v>0.47204099999999999</v>
      </c>
      <c r="E582">
        <v>2.7959000000000001E-2</v>
      </c>
    </row>
    <row r="583" spans="1:5" x14ac:dyDescent="0.25">
      <c r="A583">
        <v>11.9221</v>
      </c>
      <c r="B583">
        <v>16.814159393299999</v>
      </c>
      <c r="C583">
        <v>1.8147716914600001</v>
      </c>
      <c r="D583">
        <v>0.47208899999999998</v>
      </c>
      <c r="E583">
        <v>2.7910999999999998E-2</v>
      </c>
    </row>
    <row r="584" spans="1:5" x14ac:dyDescent="0.25">
      <c r="A584">
        <v>11.946199999999999</v>
      </c>
      <c r="B584">
        <v>16.840993881199999</v>
      </c>
      <c r="C584">
        <v>1.81486940497</v>
      </c>
      <c r="D584">
        <v>0.47204000000000002</v>
      </c>
      <c r="E584">
        <v>2.7959999999999999E-2</v>
      </c>
    </row>
    <row r="585" spans="1:5" x14ac:dyDescent="0.25">
      <c r="A585">
        <v>11.9703</v>
      </c>
      <c r="B585">
        <v>16.867912292500002</v>
      </c>
      <c r="C585">
        <v>1.81478561653</v>
      </c>
      <c r="D585">
        <v>0.47208600000000001</v>
      </c>
      <c r="E585">
        <v>2.7914000000000001E-2</v>
      </c>
    </row>
    <row r="586" spans="1:5" x14ac:dyDescent="0.25">
      <c r="A586">
        <v>11.994300000000001</v>
      </c>
      <c r="B586">
        <v>16.894746780399998</v>
      </c>
      <c r="C586">
        <v>1.81481507707</v>
      </c>
      <c r="D586">
        <v>0.47204000000000002</v>
      </c>
      <c r="E586">
        <v>2.7959999999999999E-2</v>
      </c>
    </row>
    <row r="587" spans="1:5" x14ac:dyDescent="0.25">
      <c r="A587">
        <v>12.016</v>
      </c>
      <c r="B587">
        <v>16.9189109802</v>
      </c>
      <c r="C587">
        <v>1.8151213715100001</v>
      </c>
      <c r="D587">
        <v>0.47203800000000001</v>
      </c>
      <c r="E587">
        <v>2.7962000000000001E-2</v>
      </c>
    </row>
    <row r="588" spans="1:5" x14ac:dyDescent="0.25">
      <c r="A588">
        <v>12.040100000000001</v>
      </c>
      <c r="B588">
        <v>16.945835113499999</v>
      </c>
      <c r="C588">
        <v>1.8146096282799999</v>
      </c>
      <c r="D588">
        <v>0.47208299999999997</v>
      </c>
      <c r="E588">
        <v>2.7917000000000001E-2</v>
      </c>
    </row>
    <row r="589" spans="1:5" x14ac:dyDescent="0.25">
      <c r="A589">
        <v>12.0641</v>
      </c>
      <c r="B589">
        <v>16.972663879399999</v>
      </c>
      <c r="C589">
        <v>1.8149373684900001</v>
      </c>
      <c r="D589">
        <v>0.47203600000000001</v>
      </c>
      <c r="E589">
        <v>2.7963999999999999E-2</v>
      </c>
    </row>
    <row r="590" spans="1:5" x14ac:dyDescent="0.25">
      <c r="A590">
        <v>12.088200000000001</v>
      </c>
      <c r="B590">
        <v>16.999584198000001</v>
      </c>
      <c r="C590">
        <v>1.81487338118</v>
      </c>
      <c r="D590">
        <v>0.47208099999999997</v>
      </c>
      <c r="E590">
        <v>2.7918999999999999E-2</v>
      </c>
    </row>
    <row r="591" spans="1:5" x14ac:dyDescent="0.25">
      <c r="A591">
        <v>12.110200000000001</v>
      </c>
      <c r="B591">
        <v>16.1158981323</v>
      </c>
      <c r="C591">
        <v>1.43121325116</v>
      </c>
      <c r="D591">
        <v>0.46471299999999999</v>
      </c>
      <c r="E591">
        <v>3.5286999999999999E-2</v>
      </c>
    </row>
    <row r="592" spans="1:5" x14ac:dyDescent="0.25">
      <c r="A592">
        <v>12.112299999999999</v>
      </c>
      <c r="B592">
        <v>17.026416778600002</v>
      </c>
      <c r="C592">
        <v>1.8148403398799999</v>
      </c>
      <c r="D592">
        <v>0.47203699999999998</v>
      </c>
      <c r="E592">
        <v>2.7962999999999998E-2</v>
      </c>
    </row>
    <row r="593" spans="1:5" x14ac:dyDescent="0.25">
      <c r="A593">
        <v>12.133599999999999</v>
      </c>
      <c r="B593">
        <v>16.1425418854</v>
      </c>
      <c r="C593">
        <v>1.4312147044100001</v>
      </c>
      <c r="D593">
        <v>0.46465400000000001</v>
      </c>
      <c r="E593">
        <v>3.5346000000000002E-2</v>
      </c>
    </row>
    <row r="594" spans="1:5" x14ac:dyDescent="0.25">
      <c r="A594">
        <v>12.1363</v>
      </c>
      <c r="B594">
        <v>17.053333282499999</v>
      </c>
      <c r="C594">
        <v>1.8147784678400001</v>
      </c>
      <c r="D594">
        <v>0.47208099999999997</v>
      </c>
      <c r="E594">
        <v>2.7918999999999999E-2</v>
      </c>
    </row>
    <row r="595" spans="1:5" x14ac:dyDescent="0.25">
      <c r="A595">
        <v>12.157</v>
      </c>
      <c r="B595">
        <v>16.169540405300001</v>
      </c>
      <c r="C595">
        <v>1.4320298416799999</v>
      </c>
      <c r="D595">
        <v>0.464615</v>
      </c>
      <c r="E595">
        <v>3.5385E-2</v>
      </c>
    </row>
    <row r="596" spans="1:5" x14ac:dyDescent="0.25">
      <c r="A596">
        <v>12.160399999999999</v>
      </c>
      <c r="B596">
        <v>17.080167770399999</v>
      </c>
      <c r="C596">
        <v>1.8148582403</v>
      </c>
      <c r="D596">
        <v>0.47203499999999998</v>
      </c>
      <c r="E596">
        <v>2.7965E-2</v>
      </c>
    </row>
    <row r="597" spans="1:5" x14ac:dyDescent="0.25">
      <c r="A597">
        <v>12.1805</v>
      </c>
      <c r="B597">
        <v>16.196743011500001</v>
      </c>
      <c r="C597">
        <v>1.4324972973600001</v>
      </c>
      <c r="D597">
        <v>0.46460299999999999</v>
      </c>
      <c r="E597">
        <v>3.5396999999999998E-2</v>
      </c>
    </row>
    <row r="598" spans="1:5" x14ac:dyDescent="0.25">
      <c r="A598">
        <v>12.1845</v>
      </c>
      <c r="B598">
        <v>17.1070842743</v>
      </c>
      <c r="C598">
        <v>1.8147562051099999</v>
      </c>
      <c r="D598">
        <v>0.47208</v>
      </c>
      <c r="E598">
        <v>2.792E-2</v>
      </c>
    </row>
    <row r="599" spans="1:5" x14ac:dyDescent="0.25">
      <c r="A599">
        <v>12.2033</v>
      </c>
      <c r="B599">
        <v>16.222974777200001</v>
      </c>
      <c r="C599">
        <v>1.4331395313099999</v>
      </c>
      <c r="D599">
        <v>0.46471499999999999</v>
      </c>
      <c r="E599">
        <v>3.5284999999999997E-2</v>
      </c>
    </row>
    <row r="600" spans="1:5" x14ac:dyDescent="0.25">
      <c r="A600">
        <v>12.208500000000001</v>
      </c>
      <c r="B600">
        <v>17.1339187622</v>
      </c>
      <c r="C600">
        <v>1.81478529403</v>
      </c>
      <c r="D600">
        <v>0.47203499999999998</v>
      </c>
      <c r="E600">
        <v>2.7965E-2</v>
      </c>
    </row>
    <row r="601" spans="1:5" x14ac:dyDescent="0.25">
      <c r="A601">
        <v>12.226900000000001</v>
      </c>
      <c r="B601">
        <v>16.250307083100001</v>
      </c>
      <c r="C601">
        <v>1.4331660001099999</v>
      </c>
      <c r="D601">
        <v>0.46482400000000001</v>
      </c>
      <c r="E601">
        <v>3.5175999999999999E-2</v>
      </c>
    </row>
    <row r="602" spans="1:5" x14ac:dyDescent="0.25">
      <c r="A602">
        <v>12.2326</v>
      </c>
      <c r="B602">
        <v>17.160835266100001</v>
      </c>
      <c r="C602">
        <v>1.81477224096</v>
      </c>
      <c r="D602">
        <v>0.47207900000000003</v>
      </c>
      <c r="E602">
        <v>2.7921000000000001E-2</v>
      </c>
    </row>
    <row r="603" spans="1:5" x14ac:dyDescent="0.25">
      <c r="A603">
        <v>12.2567</v>
      </c>
      <c r="B603">
        <v>17.187669754000002</v>
      </c>
      <c r="C603">
        <v>1.8147699256100001</v>
      </c>
      <c r="D603">
        <v>0.47203600000000001</v>
      </c>
      <c r="E603">
        <v>2.7963999999999999E-2</v>
      </c>
    </row>
    <row r="604" spans="1:5" x14ac:dyDescent="0.25">
      <c r="A604">
        <v>12.2807</v>
      </c>
      <c r="B604">
        <v>17.214582443200001</v>
      </c>
      <c r="C604">
        <v>1.8147378137300001</v>
      </c>
      <c r="D604">
        <v>0.47207900000000003</v>
      </c>
      <c r="E604">
        <v>2.7921000000000001E-2</v>
      </c>
    </row>
    <row r="605" spans="1:5" x14ac:dyDescent="0.25">
      <c r="A605">
        <v>12.3048</v>
      </c>
      <c r="B605">
        <v>17.241420745799999</v>
      </c>
      <c r="C605">
        <v>1.8147997096199999</v>
      </c>
      <c r="D605">
        <v>0.47203400000000001</v>
      </c>
      <c r="E605">
        <v>2.7966000000000001E-2</v>
      </c>
    </row>
    <row r="606" spans="1:5" x14ac:dyDescent="0.25">
      <c r="A606">
        <v>12.328799999999999</v>
      </c>
      <c r="B606">
        <v>17.268329620399999</v>
      </c>
      <c r="C606">
        <v>1.8147364397500001</v>
      </c>
      <c r="D606">
        <v>0.47207900000000003</v>
      </c>
      <c r="E606">
        <v>2.7921000000000001E-2</v>
      </c>
    </row>
    <row r="607" spans="1:5" x14ac:dyDescent="0.25">
      <c r="A607">
        <v>12.3529</v>
      </c>
      <c r="B607">
        <v>17.268329620399999</v>
      </c>
      <c r="C607">
        <v>1.8147364397500001</v>
      </c>
      <c r="D607">
        <v>0.47207900000000003</v>
      </c>
      <c r="E607">
        <v>2.7921000000000001E-2</v>
      </c>
    </row>
    <row r="608" spans="1:5" x14ac:dyDescent="0.25">
      <c r="A608">
        <v>12.377000000000001</v>
      </c>
      <c r="B608">
        <v>17.322078704799999</v>
      </c>
      <c r="C608">
        <v>1.81476865613</v>
      </c>
      <c r="D608">
        <v>0.472082</v>
      </c>
      <c r="E608">
        <v>2.7917999999999998E-2</v>
      </c>
    </row>
    <row r="609" spans="1:5" x14ac:dyDescent="0.25">
      <c r="A609">
        <v>12.401</v>
      </c>
      <c r="B609">
        <v>17.3489246368</v>
      </c>
      <c r="C609">
        <v>1.8148007636900001</v>
      </c>
      <c r="D609">
        <v>0.47203400000000001</v>
      </c>
      <c r="E609">
        <v>2.7966000000000001E-2</v>
      </c>
    </row>
    <row r="610" spans="1:5" x14ac:dyDescent="0.25">
      <c r="A610">
        <v>12.4251</v>
      </c>
      <c r="B610">
        <v>17.375829696699999</v>
      </c>
      <c r="C610">
        <v>1.81480539744</v>
      </c>
      <c r="D610">
        <v>0.47207900000000003</v>
      </c>
      <c r="E610">
        <v>2.7921000000000001E-2</v>
      </c>
    </row>
    <row r="611" spans="1:5" x14ac:dyDescent="0.25">
      <c r="A611">
        <v>12.449199999999999</v>
      </c>
      <c r="B611">
        <v>17.402677535999999</v>
      </c>
      <c r="C611">
        <v>1.81482928151</v>
      </c>
      <c r="D611">
        <v>0.47203400000000001</v>
      </c>
      <c r="E611">
        <v>2.7966000000000001E-2</v>
      </c>
    </row>
    <row r="612" spans="1:5" x14ac:dyDescent="0.25">
      <c r="A612">
        <v>12.4732</v>
      </c>
      <c r="B612">
        <v>17.429576873799999</v>
      </c>
      <c r="C612">
        <v>1.81478127129</v>
      </c>
      <c r="D612">
        <v>0.47208</v>
      </c>
      <c r="E612">
        <v>2.792E-2</v>
      </c>
    </row>
    <row r="613" spans="1:5" x14ac:dyDescent="0.25">
      <c r="A613">
        <v>12.497299999999999</v>
      </c>
      <c r="B613">
        <v>17.4564285278</v>
      </c>
      <c r="C613">
        <v>1.8148679217300001</v>
      </c>
      <c r="D613">
        <v>0.47203600000000001</v>
      </c>
      <c r="E613">
        <v>2.7963999999999999E-2</v>
      </c>
    </row>
    <row r="614" spans="1:5" x14ac:dyDescent="0.25">
      <c r="A614">
        <v>12.5214</v>
      </c>
      <c r="B614">
        <v>17.4833259583</v>
      </c>
      <c r="C614">
        <v>1.81483357545</v>
      </c>
      <c r="D614">
        <v>0.472084</v>
      </c>
      <c r="E614">
        <v>2.7916E-2</v>
      </c>
    </row>
    <row r="615" spans="1:5" x14ac:dyDescent="0.25">
      <c r="A615">
        <v>12.545400000000001</v>
      </c>
      <c r="B615">
        <v>17.510183334400001</v>
      </c>
      <c r="C615">
        <v>1.81485271177</v>
      </c>
      <c r="D615">
        <v>0.47203800000000001</v>
      </c>
      <c r="E615">
        <v>2.7962000000000001E-2</v>
      </c>
    </row>
    <row r="616" spans="1:5" x14ac:dyDescent="0.25">
      <c r="A616">
        <v>12.5695</v>
      </c>
      <c r="B616">
        <v>17.537076950100001</v>
      </c>
      <c r="C616">
        <v>1.8148630891599999</v>
      </c>
      <c r="D616">
        <v>0.47208</v>
      </c>
      <c r="E616">
        <v>2.792E-2</v>
      </c>
    </row>
    <row r="617" spans="1:5" x14ac:dyDescent="0.25">
      <c r="A617">
        <v>12.5936</v>
      </c>
      <c r="B617">
        <v>17.563938140899999</v>
      </c>
      <c r="C617">
        <v>1.8148613892400001</v>
      </c>
      <c r="D617">
        <v>0.47203600000000001</v>
      </c>
      <c r="E617">
        <v>2.7963999999999999E-2</v>
      </c>
    </row>
    <row r="618" spans="1:5" x14ac:dyDescent="0.25">
      <c r="A618">
        <v>12.617599999999999</v>
      </c>
      <c r="B618">
        <v>17.590829849199999</v>
      </c>
      <c r="C618">
        <v>1.8148385464900001</v>
      </c>
      <c r="D618">
        <v>0.47208099999999997</v>
      </c>
      <c r="E618">
        <v>2.7918999999999999E-2</v>
      </c>
    </row>
    <row r="619" spans="1:5" x14ac:dyDescent="0.25">
      <c r="A619">
        <v>12.6417</v>
      </c>
      <c r="B619">
        <v>17.617694854700002</v>
      </c>
      <c r="C619">
        <v>1.8148737779899999</v>
      </c>
      <c r="D619">
        <v>0.47203400000000001</v>
      </c>
      <c r="E619">
        <v>2.7966000000000001E-2</v>
      </c>
    </row>
    <row r="620" spans="1:5" x14ac:dyDescent="0.25">
      <c r="A620">
        <v>12.665800000000001</v>
      </c>
      <c r="B620">
        <v>17.644580841100002</v>
      </c>
      <c r="C620">
        <v>1.81486845408</v>
      </c>
      <c r="D620">
        <v>0.47207700000000002</v>
      </c>
      <c r="E620">
        <v>2.7923E-2</v>
      </c>
    </row>
    <row r="621" spans="1:5" x14ac:dyDescent="0.25">
      <c r="A621">
        <v>14.8649</v>
      </c>
      <c r="B621">
        <v>18.903335571300001</v>
      </c>
      <c r="C621">
        <v>0.92776426667199996</v>
      </c>
      <c r="D621">
        <v>0.47014899999999998</v>
      </c>
      <c r="E621">
        <v>2.9850999999999999E-2</v>
      </c>
    </row>
    <row r="622" spans="1:5" x14ac:dyDescent="0.25">
      <c r="A622">
        <v>14.886900000000001</v>
      </c>
      <c r="B622">
        <v>18.9157485962</v>
      </c>
      <c r="C622">
        <v>0.90858744293799998</v>
      </c>
      <c r="D622">
        <v>0.470219</v>
      </c>
      <c r="E622">
        <v>2.9780999999999998E-2</v>
      </c>
    </row>
    <row r="623" spans="1:5" x14ac:dyDescent="0.25">
      <c r="A623">
        <v>14.909700000000001</v>
      </c>
      <c r="B623">
        <v>18.928472518900001</v>
      </c>
      <c r="C623">
        <v>0.88879030434700002</v>
      </c>
      <c r="D623">
        <v>0.47001900000000002</v>
      </c>
      <c r="E623">
        <v>2.9981000000000001E-2</v>
      </c>
    </row>
    <row r="624" spans="1:5" x14ac:dyDescent="0.25">
      <c r="A624">
        <v>14.9321</v>
      </c>
      <c r="B624">
        <v>18.9407444</v>
      </c>
      <c r="C624">
        <v>0.86955501312000005</v>
      </c>
      <c r="D624">
        <v>0.46981200000000001</v>
      </c>
      <c r="E624">
        <v>3.0188E-2</v>
      </c>
    </row>
    <row r="625" spans="1:5" x14ac:dyDescent="0.25">
      <c r="A625">
        <v>14.953900000000001</v>
      </c>
      <c r="B625">
        <v>18.952550888099999</v>
      </c>
      <c r="C625">
        <v>0.85088649905199998</v>
      </c>
      <c r="D625">
        <v>0.46970299999999998</v>
      </c>
      <c r="E625">
        <v>3.0297000000000001E-2</v>
      </c>
    </row>
    <row r="626" spans="1:5" x14ac:dyDescent="0.25">
      <c r="A626">
        <v>14.976599999999999</v>
      </c>
      <c r="B626">
        <v>18.964717865000001</v>
      </c>
      <c r="C626">
        <v>0.83147829929200001</v>
      </c>
      <c r="D626">
        <v>0.47001199999999999</v>
      </c>
      <c r="E626">
        <v>2.9988000000000001E-2</v>
      </c>
    </row>
    <row r="627" spans="1:5" x14ac:dyDescent="0.25">
      <c r="A627">
        <v>14.999700000000001</v>
      </c>
      <c r="B627">
        <v>18.9769115448</v>
      </c>
      <c r="C627">
        <v>0.81192697557299998</v>
      </c>
      <c r="D627">
        <v>0.47031499999999998</v>
      </c>
      <c r="E627">
        <v>2.9685E-2</v>
      </c>
    </row>
  </sheetData>
  <mergeCells count="2">
    <mergeCell ref="Q1:S1"/>
    <mergeCell ref="T1:U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4"/>
  <sheetViews>
    <sheetView zoomScale="55" zoomScaleNormal="55" workbookViewId="0">
      <selection activeCell="L2" sqref="L2"/>
    </sheetView>
  </sheetViews>
  <sheetFormatPr defaultColWidth="11" defaultRowHeight="15.75" x14ac:dyDescent="0.25"/>
  <cols>
    <col min="6" max="6" width="11" style="9"/>
    <col min="9" max="9" width="24.875" customWidth="1"/>
    <col min="17" max="17" width="24.125" customWidth="1"/>
    <col min="23" max="23" width="1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s="9" t="s">
        <v>28</v>
      </c>
      <c r="G1" t="s">
        <v>15</v>
      </c>
      <c r="H1" t="s">
        <v>4</v>
      </c>
      <c r="I1" t="s">
        <v>16</v>
      </c>
      <c r="J1" t="s">
        <v>5</v>
      </c>
      <c r="K1" t="s">
        <v>6</v>
      </c>
      <c r="L1" t="s">
        <v>29</v>
      </c>
      <c r="M1" t="s">
        <v>9</v>
      </c>
      <c r="N1" t="s">
        <v>10</v>
      </c>
      <c r="O1" t="s">
        <v>11</v>
      </c>
      <c r="P1" t="s">
        <v>8</v>
      </c>
      <c r="Q1" s="2" t="s">
        <v>12</v>
      </c>
      <c r="R1" s="2"/>
      <c r="S1" s="2" t="s">
        <v>13</v>
      </c>
      <c r="T1" s="2"/>
    </row>
    <row r="2" spans="1:20" x14ac:dyDescent="0.25">
      <c r="A2" s="3">
        <v>5.2222900000000001</v>
      </c>
      <c r="B2" s="3">
        <v>9.3455247879000005</v>
      </c>
      <c r="C2" s="4">
        <v>1.8337852299099999</v>
      </c>
      <c r="D2" s="3">
        <v>0.46882299999999999</v>
      </c>
      <c r="E2" s="4">
        <v>3.1177E-2</v>
      </c>
      <c r="F2" s="10">
        <v>9.7999999999999997E-3</v>
      </c>
      <c r="G2" s="1">
        <v>0.75700000000000001</v>
      </c>
      <c r="H2">
        <f ca="1">AVERAGE(INDIRECT("C"&amp;(G4)&amp;":C"&amp;(H4)))</f>
        <v>1.128098909090909</v>
      </c>
      <c r="I2">
        <f ca="1">H2*G2</f>
        <v>0.85397087418181816</v>
      </c>
      <c r="J2">
        <f>AVERAGE(D31:D59)</f>
        <v>0.46903348275862067</v>
      </c>
      <c r="K2">
        <f>0.5-J2</f>
        <v>3.0966517241379332E-2</v>
      </c>
      <c r="L2">
        <f>MIN(E31:E59)</f>
        <v>3.0897999999999998E-2</v>
      </c>
      <c r="M2">
        <v>12</v>
      </c>
      <c r="N2">
        <v>20</v>
      </c>
      <c r="O2">
        <f>N2/2^M2</f>
        <v>4.8828125E-3</v>
      </c>
      <c r="P2">
        <f>K2/O2</f>
        <v>6.3419427310344876</v>
      </c>
      <c r="Q2" t="s">
        <v>14</v>
      </c>
      <c r="R2" t="s">
        <v>19</v>
      </c>
      <c r="S2" t="s">
        <v>14</v>
      </c>
      <c r="T2" t="s">
        <v>19</v>
      </c>
    </row>
    <row r="3" spans="1:20" x14ac:dyDescent="0.25">
      <c r="A3" s="3">
        <v>5.2770000000000001</v>
      </c>
      <c r="B3" s="3">
        <v>9.4072484970100003</v>
      </c>
      <c r="C3" s="4">
        <v>1.8337727402099999</v>
      </c>
      <c r="D3" s="3">
        <v>0.468781</v>
      </c>
      <c r="E3" s="4">
        <v>3.1219E-2</v>
      </c>
      <c r="G3" t="s">
        <v>17</v>
      </c>
      <c r="H3" t="s">
        <v>18</v>
      </c>
      <c r="Q3">
        <v>2.5000000000000001E-2</v>
      </c>
      <c r="R3">
        <v>0.81499999999999995</v>
      </c>
      <c r="S3">
        <v>2.7699999999999999E-2</v>
      </c>
      <c r="T3">
        <v>0.81499999999999995</v>
      </c>
    </row>
    <row r="4" spans="1:20" x14ac:dyDescent="0.25">
      <c r="A4" s="3">
        <v>5.3317100000000002</v>
      </c>
      <c r="B4" s="3">
        <v>9.4689702987699995</v>
      </c>
      <c r="C4" s="4">
        <v>1.8337582344000001</v>
      </c>
      <c r="D4" s="3">
        <v>0.46876400000000001</v>
      </c>
      <c r="E4" s="4">
        <v>3.1236E-2</v>
      </c>
      <c r="G4" s="3">
        <v>330</v>
      </c>
      <c r="H4" s="4">
        <v>1000</v>
      </c>
    </row>
    <row r="5" spans="1:20" x14ac:dyDescent="0.25">
      <c r="A5" s="3">
        <v>5.3864200000000002</v>
      </c>
      <c r="B5" s="3">
        <v>9.5307006835900001</v>
      </c>
      <c r="C5" s="4">
        <v>1.83420012813</v>
      </c>
      <c r="D5" s="3">
        <v>0.46882699999999999</v>
      </c>
      <c r="E5" s="4">
        <v>3.1172999999999999E-2</v>
      </c>
      <c r="G5" t="s">
        <v>35</v>
      </c>
    </row>
    <row r="6" spans="1:20" x14ac:dyDescent="0.25">
      <c r="A6" s="3">
        <v>5.4411300000000002</v>
      </c>
      <c r="B6" s="3">
        <v>9.5307006835900001</v>
      </c>
      <c r="C6" s="4">
        <v>1.83420012813</v>
      </c>
      <c r="D6" s="3">
        <v>0.46882699999999999</v>
      </c>
      <c r="E6" s="4">
        <v>3.1172999999999999E-2</v>
      </c>
    </row>
    <row r="7" spans="1:20" x14ac:dyDescent="0.25">
      <c r="A7" s="3">
        <v>5.4958400000000003</v>
      </c>
      <c r="B7" s="3">
        <v>9.6542282104500003</v>
      </c>
      <c r="C7" s="4">
        <v>1.83561543791</v>
      </c>
      <c r="D7" s="3">
        <v>0.46889199999999998</v>
      </c>
      <c r="E7" s="4">
        <v>3.1108E-2</v>
      </c>
      <c r="G7" t="s">
        <v>20</v>
      </c>
      <c r="H7" t="s">
        <v>23</v>
      </c>
    </row>
    <row r="8" spans="1:20" x14ac:dyDescent="0.25">
      <c r="A8" s="3">
        <v>5.5505500000000003</v>
      </c>
      <c r="B8" s="3">
        <v>9.7160253524800009</v>
      </c>
      <c r="C8" s="4">
        <v>1.8364202034699999</v>
      </c>
      <c r="D8" s="3">
        <v>0.46887899999999999</v>
      </c>
      <c r="E8" s="4">
        <v>3.1120999999999999E-2</v>
      </c>
      <c r="G8" t="s">
        <v>21</v>
      </c>
      <c r="H8" t="s">
        <v>22</v>
      </c>
      <c r="Q8" s="12"/>
    </row>
    <row r="9" spans="1:20" x14ac:dyDescent="0.25">
      <c r="A9" s="3">
        <v>5.6052600000000004</v>
      </c>
      <c r="B9" s="3">
        <v>9.7778520584099997</v>
      </c>
      <c r="C9" s="4">
        <v>1.8369682537100001</v>
      </c>
      <c r="D9" s="3">
        <v>0.46890900000000002</v>
      </c>
      <c r="E9" s="4">
        <v>3.1091000000000001E-2</v>
      </c>
      <c r="G9" t="s">
        <v>24</v>
      </c>
      <c r="H9" t="s">
        <v>25</v>
      </c>
    </row>
    <row r="10" spans="1:20" x14ac:dyDescent="0.25">
      <c r="A10" s="3">
        <v>5.6599700000000004</v>
      </c>
      <c r="B10" s="3">
        <v>9.8396883010899998</v>
      </c>
      <c r="C10" s="4">
        <v>1.8372840322399999</v>
      </c>
      <c r="D10" s="3">
        <v>0.46898299999999998</v>
      </c>
      <c r="E10" s="4">
        <v>3.1016999999999999E-2</v>
      </c>
    </row>
    <row r="11" spans="1:20" x14ac:dyDescent="0.25">
      <c r="A11" s="3">
        <v>5.7146800000000004</v>
      </c>
      <c r="B11" s="3">
        <v>9.9015388488799996</v>
      </c>
      <c r="C11" s="4">
        <v>1.8371928719399999</v>
      </c>
      <c r="D11" s="3">
        <v>0.46898099999999998</v>
      </c>
      <c r="E11" s="4">
        <v>3.1019000000000001E-2</v>
      </c>
    </row>
    <row r="12" spans="1:20" x14ac:dyDescent="0.25">
      <c r="A12" s="3">
        <v>5.7693899999999996</v>
      </c>
      <c r="B12" s="3">
        <v>9.9633722305300001</v>
      </c>
      <c r="C12" s="4">
        <v>1.83690603619</v>
      </c>
      <c r="D12" s="3">
        <v>0.46902199999999999</v>
      </c>
      <c r="E12" s="4">
        <v>3.0977999999999999E-2</v>
      </c>
    </row>
    <row r="13" spans="1:20" x14ac:dyDescent="0.25">
      <c r="A13" s="3">
        <v>5.8240999999999996</v>
      </c>
      <c r="B13" s="3">
        <v>10.025194168100001</v>
      </c>
      <c r="C13" s="4">
        <v>1.83635574691</v>
      </c>
      <c r="D13" s="3">
        <v>0.46899600000000002</v>
      </c>
      <c r="E13" s="4">
        <v>3.1004E-2</v>
      </c>
    </row>
    <row r="14" spans="1:20" x14ac:dyDescent="0.25">
      <c r="A14" s="3">
        <v>5.8788099999999996</v>
      </c>
      <c r="B14" s="3">
        <v>10.0869960785</v>
      </c>
      <c r="C14" s="4">
        <v>1.8357559567699999</v>
      </c>
      <c r="D14" s="3">
        <v>0.46902199999999999</v>
      </c>
      <c r="E14" s="4">
        <v>3.0977999999999999E-2</v>
      </c>
    </row>
    <row r="15" spans="1:20" x14ac:dyDescent="0.25">
      <c r="A15" s="3">
        <v>5.9335199999999997</v>
      </c>
      <c r="B15" s="3">
        <v>10.1487798691</v>
      </c>
      <c r="C15" s="4">
        <v>1.83513233044</v>
      </c>
      <c r="D15" s="3">
        <v>0.46899099999999999</v>
      </c>
      <c r="E15" s="4">
        <v>3.1008999999999998E-2</v>
      </c>
    </row>
    <row r="16" spans="1:20" x14ac:dyDescent="0.25">
      <c r="A16" s="3">
        <v>5.9882299999999997</v>
      </c>
      <c r="B16" s="3">
        <v>10.2105388641</v>
      </c>
      <c r="C16" s="4">
        <v>1.83462858346</v>
      </c>
      <c r="D16" s="3">
        <v>0.46896700000000002</v>
      </c>
      <c r="E16" s="4">
        <v>3.1033000000000002E-2</v>
      </c>
    </row>
    <row r="17" spans="1:6" x14ac:dyDescent="0.25">
      <c r="A17" s="3">
        <v>6.0429399999999998</v>
      </c>
      <c r="B17" s="3">
        <v>10.2722845078</v>
      </c>
      <c r="C17" s="4">
        <v>1.8342510427100001</v>
      </c>
      <c r="D17" s="3">
        <v>0.46896100000000002</v>
      </c>
      <c r="E17" s="4">
        <v>3.1039000000000001E-2</v>
      </c>
    </row>
    <row r="18" spans="1:6" x14ac:dyDescent="0.25">
      <c r="A18" s="3">
        <v>6.0976499999999998</v>
      </c>
      <c r="B18" s="3">
        <v>10.334025383</v>
      </c>
      <c r="C18" s="4">
        <v>1.8340914531100001</v>
      </c>
      <c r="D18" s="3">
        <v>0.46896599999999999</v>
      </c>
      <c r="E18" s="4">
        <v>3.1033999999999999E-2</v>
      </c>
    </row>
    <row r="19" spans="1:6" x14ac:dyDescent="0.25">
      <c r="A19" s="3">
        <v>6.1523599999999998</v>
      </c>
      <c r="B19" s="3">
        <v>10.395760536199999</v>
      </c>
      <c r="C19" s="4">
        <v>1.8341090040500001</v>
      </c>
      <c r="D19" s="3">
        <v>0.46892699999999998</v>
      </c>
      <c r="E19" s="4">
        <v>3.1073E-2</v>
      </c>
    </row>
    <row r="20" spans="1:6" x14ac:dyDescent="0.25">
      <c r="A20" s="3">
        <v>6.2070699999999999</v>
      </c>
      <c r="B20" s="3">
        <v>10.457499504099999</v>
      </c>
      <c r="C20" s="4">
        <v>1.83434963069</v>
      </c>
      <c r="D20" s="3">
        <v>0.46896199999999999</v>
      </c>
      <c r="E20" s="4">
        <v>3.1038E-2</v>
      </c>
    </row>
    <row r="21" spans="1:6" x14ac:dyDescent="0.25">
      <c r="A21" s="3">
        <v>6.2617799999999999</v>
      </c>
      <c r="B21" s="3">
        <v>10.5192508698</v>
      </c>
      <c r="C21" s="4">
        <v>1.8347225572899999</v>
      </c>
      <c r="D21" s="3">
        <v>0.46893400000000002</v>
      </c>
      <c r="E21" s="4">
        <v>3.1066E-2</v>
      </c>
    </row>
    <row r="22" spans="1:6" x14ac:dyDescent="0.25">
      <c r="A22" s="3">
        <v>6.3164899999999999</v>
      </c>
      <c r="B22" s="3">
        <v>10.5810155869</v>
      </c>
      <c r="C22" s="4">
        <v>1.83520444999</v>
      </c>
      <c r="D22" s="3">
        <v>0.468972</v>
      </c>
      <c r="E22" s="4">
        <v>3.1028E-2</v>
      </c>
    </row>
    <row r="23" spans="1:6" x14ac:dyDescent="0.25">
      <c r="A23" s="3">
        <v>6.3712</v>
      </c>
      <c r="B23" s="3">
        <v>10.6427936554</v>
      </c>
      <c r="C23" s="4">
        <v>1.8356705682300001</v>
      </c>
      <c r="D23" s="3">
        <v>0.469001</v>
      </c>
      <c r="E23" s="4">
        <v>3.0998999999999999E-2</v>
      </c>
    </row>
    <row r="24" spans="1:6" x14ac:dyDescent="0.25">
      <c r="A24" s="3">
        <v>6.42591</v>
      </c>
      <c r="B24" s="3">
        <v>10.704596519500001</v>
      </c>
      <c r="C24" s="4">
        <v>1.83604127009</v>
      </c>
      <c r="D24" s="3">
        <v>0.46901999999999999</v>
      </c>
      <c r="E24" s="4">
        <v>3.0980000000000001E-2</v>
      </c>
    </row>
    <row r="25" spans="1:6" x14ac:dyDescent="0.25">
      <c r="A25" s="3">
        <v>6.48062</v>
      </c>
      <c r="B25" s="3">
        <v>10.766394615199999</v>
      </c>
      <c r="C25" s="4">
        <v>1.83466726468</v>
      </c>
      <c r="D25" s="3">
        <v>0.46903099999999998</v>
      </c>
      <c r="E25" s="4">
        <v>3.0969E-2</v>
      </c>
    </row>
    <row r="26" spans="1:6" x14ac:dyDescent="0.25">
      <c r="A26" s="3">
        <v>6.5353300000000001</v>
      </c>
      <c r="B26" s="3">
        <v>10.828148841899999</v>
      </c>
      <c r="C26" s="4">
        <v>1.83474106994</v>
      </c>
      <c r="D26" s="3">
        <v>0.46902899999999997</v>
      </c>
      <c r="E26" s="4">
        <v>3.0970999999999999E-2</v>
      </c>
    </row>
    <row r="27" spans="1:6" s="6" customFormat="1" x14ac:dyDescent="0.25">
      <c r="A27" s="5">
        <v>6.5900400000000001</v>
      </c>
      <c r="B27" s="5">
        <v>10.8899021149</v>
      </c>
      <c r="C27" s="6">
        <v>1.83451711642</v>
      </c>
      <c r="D27" s="5">
        <v>0.46907900000000002</v>
      </c>
      <c r="E27" s="6">
        <v>3.0921000000000001E-2</v>
      </c>
      <c r="F27" s="9"/>
    </row>
    <row r="28" spans="1:6" x14ac:dyDescent="0.25">
      <c r="A28" s="3">
        <v>6.6447500000000002</v>
      </c>
      <c r="B28" s="3">
        <v>10.9516592026</v>
      </c>
      <c r="C28" s="4">
        <v>1.83454946729</v>
      </c>
      <c r="D28" s="3">
        <v>0.46905999999999998</v>
      </c>
      <c r="E28" s="4">
        <v>3.0939999999999999E-2</v>
      </c>
    </row>
    <row r="29" spans="1:6" x14ac:dyDescent="0.25">
      <c r="A29" s="3">
        <v>6.6994600000000002</v>
      </c>
      <c r="B29" s="3">
        <v>11.0133934021</v>
      </c>
      <c r="C29" s="4">
        <v>1.83365278298</v>
      </c>
      <c r="D29" s="3">
        <v>0.46904000000000001</v>
      </c>
      <c r="E29" s="4">
        <v>3.0960000000000001E-2</v>
      </c>
    </row>
    <row r="30" spans="1:6" x14ac:dyDescent="0.25">
      <c r="A30" s="3">
        <v>6.7541700000000002</v>
      </c>
      <c r="B30" s="3">
        <v>11.0751228333</v>
      </c>
      <c r="C30" s="4">
        <v>1.83394994171</v>
      </c>
      <c r="D30" s="3">
        <v>0.46901999999999999</v>
      </c>
      <c r="E30" s="4">
        <v>3.0980000000000001E-2</v>
      </c>
    </row>
    <row r="31" spans="1:6" x14ac:dyDescent="0.25">
      <c r="A31" s="7">
        <v>6.8061400000000001</v>
      </c>
      <c r="B31" s="7">
        <v>11.1337003708</v>
      </c>
      <c r="C31" s="7">
        <v>1.8325763635200001</v>
      </c>
      <c r="D31" s="7">
        <v>0.46900199999999997</v>
      </c>
      <c r="E31" s="7">
        <v>3.0998000000000001E-2</v>
      </c>
    </row>
    <row r="32" spans="1:6" x14ac:dyDescent="0.25">
      <c r="A32" s="7">
        <v>6.8608500000000001</v>
      </c>
      <c r="B32" s="7">
        <v>11.195428848300001</v>
      </c>
      <c r="C32" s="7">
        <v>1.8328035043599999</v>
      </c>
      <c r="D32" s="7">
        <v>0.46899299999999999</v>
      </c>
      <c r="E32" s="7">
        <v>3.1007E-2</v>
      </c>
    </row>
    <row r="33" spans="1:5" x14ac:dyDescent="0.25">
      <c r="A33" s="7">
        <v>6.9155600000000002</v>
      </c>
      <c r="B33" s="7">
        <v>11.257129669199999</v>
      </c>
      <c r="C33" s="7">
        <v>1.83254017328</v>
      </c>
      <c r="D33" s="7">
        <v>0.46898899999999999</v>
      </c>
      <c r="E33" s="7">
        <v>3.1011E-2</v>
      </c>
    </row>
    <row r="34" spans="1:5" x14ac:dyDescent="0.25">
      <c r="A34" s="7">
        <v>6.9702700000000002</v>
      </c>
      <c r="B34" s="7">
        <v>11.318801879900001</v>
      </c>
      <c r="C34" s="7">
        <v>1.83236022595</v>
      </c>
      <c r="D34" s="7">
        <v>0.468995</v>
      </c>
      <c r="E34" s="7">
        <v>3.1005000000000001E-2</v>
      </c>
    </row>
    <row r="35" spans="1:5" x14ac:dyDescent="0.25">
      <c r="A35" s="7">
        <v>7.0249800000000002</v>
      </c>
      <c r="B35" s="7">
        <v>11.3805198669</v>
      </c>
      <c r="C35" s="7">
        <v>1.8328041208700001</v>
      </c>
      <c r="D35" s="7">
        <v>0.46900900000000001</v>
      </c>
      <c r="E35" s="7">
        <v>3.0991000000000001E-2</v>
      </c>
    </row>
    <row r="36" spans="1:5" x14ac:dyDescent="0.25">
      <c r="A36" s="7">
        <v>7.0796900000000003</v>
      </c>
      <c r="B36" s="7">
        <v>11.442230224599999</v>
      </c>
      <c r="C36" s="7">
        <v>1.8325948918199999</v>
      </c>
      <c r="D36" s="7">
        <v>0.46897299999999997</v>
      </c>
      <c r="E36" s="7">
        <v>3.1026999999999999E-2</v>
      </c>
    </row>
    <row r="37" spans="1:5" x14ac:dyDescent="0.25">
      <c r="A37" s="7">
        <v>7.1344000000000003</v>
      </c>
      <c r="B37" s="7">
        <v>11.5039215088</v>
      </c>
      <c r="C37" s="7">
        <v>1.8332212509900001</v>
      </c>
      <c r="D37" s="7">
        <v>0.46899200000000002</v>
      </c>
      <c r="E37" s="7">
        <v>3.1008000000000001E-2</v>
      </c>
    </row>
    <row r="38" spans="1:5" x14ac:dyDescent="0.25">
      <c r="A38" s="7">
        <v>7.1891100000000003</v>
      </c>
      <c r="B38" s="7">
        <v>11.5656585693</v>
      </c>
      <c r="C38" s="7">
        <v>1.83336287515</v>
      </c>
      <c r="D38" s="7">
        <v>0.46901500000000002</v>
      </c>
      <c r="E38" s="7">
        <v>3.0984999999999999E-2</v>
      </c>
    </row>
    <row r="39" spans="1:5" x14ac:dyDescent="0.25">
      <c r="A39" s="7">
        <v>7.2438200000000004</v>
      </c>
      <c r="B39" s="7">
        <v>11.627385139499999</v>
      </c>
      <c r="C39" s="7">
        <v>1.83355881052</v>
      </c>
      <c r="D39" s="7">
        <v>0.46902700000000003</v>
      </c>
      <c r="E39" s="7">
        <v>3.0973000000000001E-2</v>
      </c>
    </row>
    <row r="40" spans="1:5" x14ac:dyDescent="0.25">
      <c r="A40" s="7">
        <v>7.2985300000000004</v>
      </c>
      <c r="B40" s="7">
        <v>11.689116478000001</v>
      </c>
      <c r="C40" s="7">
        <v>1.83382304349</v>
      </c>
      <c r="D40" s="7">
        <v>0.469032</v>
      </c>
      <c r="E40" s="7">
        <v>3.0967999999999999E-2</v>
      </c>
    </row>
    <row r="41" spans="1:5" x14ac:dyDescent="0.25">
      <c r="A41" s="7">
        <v>7.3532400000000004</v>
      </c>
      <c r="B41" s="7">
        <v>11.7508659363</v>
      </c>
      <c r="C41" s="7">
        <v>1.8337566944000001</v>
      </c>
      <c r="D41" s="7">
        <v>0.46903800000000001</v>
      </c>
      <c r="E41" s="7">
        <v>3.0962E-2</v>
      </c>
    </row>
    <row r="42" spans="1:5" x14ac:dyDescent="0.25">
      <c r="A42" s="7">
        <v>7.4079499999999996</v>
      </c>
      <c r="B42" s="7">
        <v>11.8125953674</v>
      </c>
      <c r="C42" s="7">
        <v>1.8338329653100001</v>
      </c>
      <c r="D42" s="7">
        <v>0.46902899999999997</v>
      </c>
      <c r="E42" s="7">
        <v>3.0970999999999999E-2</v>
      </c>
    </row>
    <row r="43" spans="1:5" x14ac:dyDescent="0.25">
      <c r="A43" s="7">
        <v>7.4626599999999996</v>
      </c>
      <c r="B43" s="7">
        <v>11.874343872100001</v>
      </c>
      <c r="C43" s="7">
        <v>1.83370971915</v>
      </c>
      <c r="D43" s="7">
        <v>0.46908300000000003</v>
      </c>
      <c r="E43" s="7">
        <v>3.0917E-2</v>
      </c>
    </row>
    <row r="44" spans="1:5" x14ac:dyDescent="0.25">
      <c r="A44" s="7">
        <v>7.5173699999999997</v>
      </c>
      <c r="B44" s="7">
        <v>11.936085701</v>
      </c>
      <c r="C44" s="7">
        <v>1.83332928416</v>
      </c>
      <c r="D44" s="7">
        <v>0.46907399999999999</v>
      </c>
      <c r="E44" s="7">
        <v>3.0925999999999999E-2</v>
      </c>
    </row>
    <row r="45" spans="1:5" x14ac:dyDescent="0.25">
      <c r="A45" s="7">
        <v>7.5720799999999997</v>
      </c>
      <c r="B45" s="7">
        <v>11.9977836609</v>
      </c>
      <c r="C45" s="7">
        <v>1.8332452618999999</v>
      </c>
      <c r="D45" s="7">
        <v>0.469057</v>
      </c>
      <c r="E45" s="7">
        <v>3.0942999999999998E-2</v>
      </c>
    </row>
    <row r="46" spans="1:5" x14ac:dyDescent="0.25">
      <c r="A46" s="7">
        <v>7.6267899999999997</v>
      </c>
      <c r="B46" s="7">
        <v>12.0595178604</v>
      </c>
      <c r="C46" s="7">
        <v>1.83305946488</v>
      </c>
      <c r="D46" s="7">
        <v>0.46904899999999999</v>
      </c>
      <c r="E46" s="7">
        <v>3.0950999999999999E-2</v>
      </c>
    </row>
    <row r="47" spans="1:5" x14ac:dyDescent="0.25">
      <c r="A47" s="7">
        <v>7.6814999999999998</v>
      </c>
      <c r="B47" s="7">
        <v>12.121235847499999</v>
      </c>
      <c r="C47" s="7">
        <v>1.83274551985</v>
      </c>
      <c r="D47" s="7">
        <v>0.46903899999999998</v>
      </c>
      <c r="E47" s="7">
        <v>3.0960999999999999E-2</v>
      </c>
    </row>
    <row r="48" spans="1:5" x14ac:dyDescent="0.25">
      <c r="A48" s="7">
        <v>7.7362099999999998</v>
      </c>
      <c r="B48" s="7">
        <v>12.1829156876</v>
      </c>
      <c r="C48" s="7">
        <v>1.8327832048599999</v>
      </c>
      <c r="D48" s="7">
        <v>0.46903400000000001</v>
      </c>
      <c r="E48" s="7">
        <v>3.0966E-2</v>
      </c>
    </row>
    <row r="49" spans="1:5" x14ac:dyDescent="0.25">
      <c r="A49" s="7">
        <v>7.7909199999999998</v>
      </c>
      <c r="B49" s="7">
        <v>12.244641304</v>
      </c>
      <c r="C49" s="7">
        <v>1.83263684888</v>
      </c>
      <c r="D49" s="7">
        <v>0.46903800000000001</v>
      </c>
      <c r="E49" s="7">
        <v>3.0962E-2</v>
      </c>
    </row>
    <row r="50" spans="1:5" x14ac:dyDescent="0.25">
      <c r="A50" s="7">
        <v>7.8456299999999999</v>
      </c>
      <c r="B50" s="7">
        <v>12.3063411713</v>
      </c>
      <c r="C50" s="7">
        <v>1.8326749928199999</v>
      </c>
      <c r="D50" s="7">
        <v>0.46904499999999999</v>
      </c>
      <c r="E50" s="7">
        <v>3.0955E-2</v>
      </c>
    </row>
    <row r="51" spans="1:5" x14ac:dyDescent="0.25">
      <c r="A51" s="7">
        <v>7.9003399999999999</v>
      </c>
      <c r="B51" s="7">
        <v>12.3680353165</v>
      </c>
      <c r="C51" s="7">
        <v>1.8329229977999999</v>
      </c>
      <c r="D51" s="7">
        <v>0.46905599999999997</v>
      </c>
      <c r="E51" s="7">
        <v>3.0943999999999999E-2</v>
      </c>
    </row>
    <row r="52" spans="1:5" x14ac:dyDescent="0.25">
      <c r="A52" s="7">
        <v>7.95505</v>
      </c>
      <c r="B52" s="7">
        <v>12.4297618866</v>
      </c>
      <c r="C52" s="7">
        <v>1.83295726155</v>
      </c>
      <c r="D52" s="7">
        <v>0.46901500000000002</v>
      </c>
      <c r="E52" s="7">
        <v>3.0984999999999999E-2</v>
      </c>
    </row>
    <row r="53" spans="1:5" x14ac:dyDescent="0.25">
      <c r="A53" s="7">
        <v>8.00976</v>
      </c>
      <c r="B53" s="7">
        <v>12.491470336900001</v>
      </c>
      <c r="C53" s="7">
        <v>1.83319196547</v>
      </c>
      <c r="D53" s="7">
        <v>0.469024</v>
      </c>
      <c r="E53" s="7">
        <v>3.0976E-2</v>
      </c>
    </row>
    <row r="54" spans="1:5" x14ac:dyDescent="0.25">
      <c r="A54" s="7">
        <v>8.06447</v>
      </c>
      <c r="B54" s="7">
        <v>12.5531921387</v>
      </c>
      <c r="C54" s="7">
        <v>1.8333278852699999</v>
      </c>
      <c r="D54" s="7">
        <v>0.46903299999999998</v>
      </c>
      <c r="E54" s="7">
        <v>3.0967000000000001E-2</v>
      </c>
    </row>
    <row r="55" spans="1:5" x14ac:dyDescent="0.25">
      <c r="A55" s="7">
        <v>8.1191800000000001</v>
      </c>
      <c r="B55" s="7">
        <v>12.6149311066</v>
      </c>
      <c r="C55" s="7">
        <v>1.8333485119299999</v>
      </c>
      <c r="D55" s="7">
        <v>0.46904499999999999</v>
      </c>
      <c r="E55" s="7">
        <v>3.0955E-2</v>
      </c>
    </row>
    <row r="56" spans="1:5" x14ac:dyDescent="0.25">
      <c r="A56" s="7">
        <v>8.1738900000000001</v>
      </c>
      <c r="B56" s="7">
        <v>12.6149311066</v>
      </c>
      <c r="C56" s="7">
        <v>1.8333485119299999</v>
      </c>
      <c r="D56" s="7">
        <v>0.46904499999999999</v>
      </c>
      <c r="E56" s="7">
        <v>3.0955E-2</v>
      </c>
    </row>
    <row r="57" spans="1:5" x14ac:dyDescent="0.25">
      <c r="A57" s="7">
        <v>8.2286000000000001</v>
      </c>
      <c r="B57" s="7">
        <v>12.738386154200001</v>
      </c>
      <c r="C57" s="7">
        <v>1.8335311779400001</v>
      </c>
      <c r="D57" s="7">
        <v>0.46904400000000002</v>
      </c>
      <c r="E57" s="7">
        <v>3.0956000000000001E-2</v>
      </c>
    </row>
    <row r="58" spans="1:5" x14ac:dyDescent="0.25">
      <c r="A58" s="7">
        <v>8.2833100000000002</v>
      </c>
      <c r="B58" s="7">
        <v>12.800123214699999</v>
      </c>
      <c r="C58" s="7">
        <v>1.83334198917</v>
      </c>
      <c r="D58" s="7">
        <v>0.46910200000000002</v>
      </c>
      <c r="E58" s="7">
        <v>3.0897999999999998E-2</v>
      </c>
    </row>
    <row r="59" spans="1:5" x14ac:dyDescent="0.25">
      <c r="A59" s="7">
        <v>8.3380200000000002</v>
      </c>
      <c r="B59" s="7">
        <v>12.861818313600001</v>
      </c>
      <c r="C59" s="7">
        <v>1.83334763532</v>
      </c>
      <c r="D59" s="7">
        <v>0.46909400000000001</v>
      </c>
      <c r="E59" s="7">
        <v>3.0905999999999999E-2</v>
      </c>
    </row>
    <row r="60" spans="1:5" x14ac:dyDescent="0.25">
      <c r="A60">
        <v>0</v>
      </c>
      <c r="B60">
        <v>3.3249399999999998</v>
      </c>
      <c r="C60">
        <v>1.22847</v>
      </c>
    </row>
    <row r="61" spans="1:5" x14ac:dyDescent="0.25">
      <c r="A61">
        <v>2.4845699999999998E-2</v>
      </c>
      <c r="B61">
        <v>3.3555000000000001</v>
      </c>
      <c r="C61">
        <v>1.2318</v>
      </c>
    </row>
    <row r="62" spans="1:5" x14ac:dyDescent="0.25">
      <c r="A62">
        <v>5.2200400000000001E-2</v>
      </c>
      <c r="B62">
        <v>3.3891900000000001</v>
      </c>
      <c r="C62">
        <v>1.2328699999999999</v>
      </c>
    </row>
    <row r="63" spans="1:5" x14ac:dyDescent="0.25">
      <c r="A63">
        <v>7.9555399999999998E-2</v>
      </c>
      <c r="B63">
        <v>3.4229099999999999</v>
      </c>
      <c r="C63">
        <v>1.2325699999999999</v>
      </c>
    </row>
    <row r="64" spans="1:5" x14ac:dyDescent="0.25">
      <c r="A64">
        <v>0.10691000000000001</v>
      </c>
      <c r="B64">
        <v>3.4566400000000002</v>
      </c>
      <c r="C64">
        <v>1.2325999999999999</v>
      </c>
    </row>
    <row r="65" spans="1:3" x14ac:dyDescent="0.25">
      <c r="A65">
        <v>0.134265</v>
      </c>
      <c r="B65">
        <v>3.4903400000000002</v>
      </c>
      <c r="C65">
        <v>1.2317</v>
      </c>
    </row>
    <row r="66" spans="1:3" x14ac:dyDescent="0.25">
      <c r="A66">
        <v>0.16162000000000001</v>
      </c>
      <c r="B66">
        <v>3.524</v>
      </c>
      <c r="C66">
        <v>1.2289600000000001</v>
      </c>
    </row>
    <row r="67" spans="1:3" x14ac:dyDescent="0.25">
      <c r="A67">
        <v>0.188975</v>
      </c>
      <c r="B67">
        <v>3.5575899999999998</v>
      </c>
      <c r="C67">
        <v>1.2260800000000001</v>
      </c>
    </row>
    <row r="68" spans="1:3" x14ac:dyDescent="0.25">
      <c r="A68">
        <v>0.21632999999999999</v>
      </c>
      <c r="B68">
        <v>3.5910700000000002</v>
      </c>
      <c r="C68">
        <v>1.22238</v>
      </c>
    </row>
    <row r="69" spans="1:3" x14ac:dyDescent="0.25">
      <c r="A69">
        <v>0.24368500000000001</v>
      </c>
      <c r="B69">
        <v>3.6244499999999999</v>
      </c>
      <c r="C69">
        <v>1.2176899999999999</v>
      </c>
    </row>
    <row r="70" spans="1:3" x14ac:dyDescent="0.25">
      <c r="A70">
        <v>0.27104</v>
      </c>
      <c r="B70">
        <v>3.6577099999999998</v>
      </c>
      <c r="C70">
        <v>1.2137100000000001</v>
      </c>
    </row>
    <row r="71" spans="1:3" x14ac:dyDescent="0.25">
      <c r="A71">
        <v>0.29839500000000002</v>
      </c>
      <c r="B71">
        <v>3.6908500000000002</v>
      </c>
      <c r="C71">
        <v>1.2097199999999999</v>
      </c>
    </row>
    <row r="72" spans="1:3" x14ac:dyDescent="0.25">
      <c r="A72">
        <v>0.32574999999999998</v>
      </c>
      <c r="B72">
        <v>3.7238899999999999</v>
      </c>
      <c r="C72">
        <v>1.20577</v>
      </c>
    </row>
    <row r="73" spans="1:3" x14ac:dyDescent="0.25">
      <c r="A73">
        <v>0.353105</v>
      </c>
      <c r="B73">
        <v>3.75684</v>
      </c>
      <c r="C73">
        <v>1.2029700000000001</v>
      </c>
    </row>
    <row r="74" spans="1:3" x14ac:dyDescent="0.25">
      <c r="A74">
        <v>0.38046000000000002</v>
      </c>
      <c r="B74">
        <v>3.7897099999999999</v>
      </c>
      <c r="C74">
        <v>1.20068</v>
      </c>
    </row>
    <row r="75" spans="1:3" x14ac:dyDescent="0.25">
      <c r="A75">
        <v>0.40781499999999998</v>
      </c>
      <c r="B75">
        <v>3.82253</v>
      </c>
      <c r="C75">
        <v>1.1987300000000001</v>
      </c>
    </row>
    <row r="76" spans="1:3" x14ac:dyDescent="0.25">
      <c r="A76">
        <v>0.43517</v>
      </c>
      <c r="B76">
        <v>3.8553000000000002</v>
      </c>
      <c r="C76">
        <v>1.1975</v>
      </c>
    </row>
    <row r="77" spans="1:3" x14ac:dyDescent="0.25">
      <c r="A77">
        <v>0.46252500000000002</v>
      </c>
      <c r="B77">
        <v>3.8880400000000002</v>
      </c>
      <c r="C77">
        <v>1.1960299999999999</v>
      </c>
    </row>
    <row r="78" spans="1:3" x14ac:dyDescent="0.25">
      <c r="A78">
        <v>0.48987999999999998</v>
      </c>
      <c r="B78">
        <v>3.9207399999999999</v>
      </c>
      <c r="C78">
        <v>1.19428</v>
      </c>
    </row>
    <row r="79" spans="1:3" x14ac:dyDescent="0.25">
      <c r="A79">
        <v>0.517235</v>
      </c>
      <c r="B79">
        <v>3.9533900000000002</v>
      </c>
      <c r="C79">
        <v>1.19259</v>
      </c>
    </row>
    <row r="80" spans="1:3" x14ac:dyDescent="0.25">
      <c r="A80">
        <v>0.54459000000000002</v>
      </c>
      <c r="B80">
        <v>3.9859800000000001</v>
      </c>
      <c r="C80">
        <v>1.1905399999999999</v>
      </c>
    </row>
    <row r="81" spans="1:3" x14ac:dyDescent="0.25">
      <c r="A81">
        <v>0.57194500000000004</v>
      </c>
      <c r="B81">
        <v>4.0185300000000002</v>
      </c>
      <c r="C81">
        <v>1.18886</v>
      </c>
    </row>
    <row r="82" spans="1:3" x14ac:dyDescent="0.25">
      <c r="A82">
        <v>0.59930000000000005</v>
      </c>
      <c r="B82">
        <v>4.0510299999999999</v>
      </c>
      <c r="C82">
        <v>1.18781</v>
      </c>
    </row>
    <row r="83" spans="1:3" x14ac:dyDescent="0.25">
      <c r="A83">
        <v>0.62665499999999996</v>
      </c>
      <c r="B83">
        <v>4.08352</v>
      </c>
      <c r="C83">
        <v>1.18723</v>
      </c>
    </row>
    <row r="84" spans="1:3" x14ac:dyDescent="0.25">
      <c r="A84">
        <v>0.65400999999999998</v>
      </c>
      <c r="B84">
        <v>4.1159999999999997</v>
      </c>
      <c r="C84">
        <v>1.18737</v>
      </c>
    </row>
    <row r="85" spans="1:3" x14ac:dyDescent="0.25">
      <c r="A85">
        <v>0.681365</v>
      </c>
      <c r="B85">
        <v>4.1484899999999998</v>
      </c>
      <c r="C85">
        <v>1.1879299999999999</v>
      </c>
    </row>
    <row r="86" spans="1:3" x14ac:dyDescent="0.25">
      <c r="A86">
        <v>0.70872000000000002</v>
      </c>
      <c r="B86">
        <v>4.1809900000000004</v>
      </c>
      <c r="C86">
        <v>1.18851</v>
      </c>
    </row>
    <row r="87" spans="1:3" x14ac:dyDescent="0.25">
      <c r="A87">
        <v>0.73607500000000003</v>
      </c>
      <c r="B87">
        <v>4.2135199999999999</v>
      </c>
      <c r="C87">
        <v>1.18916</v>
      </c>
    </row>
    <row r="88" spans="1:3" x14ac:dyDescent="0.25">
      <c r="A88">
        <v>0.76343000000000005</v>
      </c>
      <c r="B88">
        <v>4.2460500000000003</v>
      </c>
      <c r="C88">
        <v>1.1896500000000001</v>
      </c>
    </row>
    <row r="89" spans="1:3" x14ac:dyDescent="0.25">
      <c r="A89">
        <v>0.79078499999999996</v>
      </c>
      <c r="B89">
        <v>4.2786</v>
      </c>
      <c r="C89">
        <v>1.18988</v>
      </c>
    </row>
    <row r="90" spans="1:3" x14ac:dyDescent="0.25">
      <c r="A90">
        <v>0.81813999999999998</v>
      </c>
      <c r="B90">
        <v>4.3111600000000001</v>
      </c>
      <c r="C90">
        <v>1.18997</v>
      </c>
    </row>
    <row r="91" spans="1:3" x14ac:dyDescent="0.25">
      <c r="A91">
        <v>0.845495</v>
      </c>
      <c r="B91">
        <v>4.3437099999999997</v>
      </c>
      <c r="C91">
        <v>1.1898500000000001</v>
      </c>
    </row>
    <row r="92" spans="1:3" x14ac:dyDescent="0.25">
      <c r="A92">
        <v>0.87285000000000001</v>
      </c>
      <c r="B92">
        <v>4.3762499999999998</v>
      </c>
      <c r="C92">
        <v>1.1894</v>
      </c>
    </row>
    <row r="93" spans="1:3" x14ac:dyDescent="0.25">
      <c r="A93">
        <v>0.90020500000000003</v>
      </c>
      <c r="B93">
        <v>4.4087800000000001</v>
      </c>
      <c r="C93">
        <v>1.1886399999999999</v>
      </c>
    </row>
    <row r="94" spans="1:3" x14ac:dyDescent="0.25">
      <c r="A94">
        <v>0.92756000000000005</v>
      </c>
      <c r="B94">
        <v>4.4412799999999999</v>
      </c>
      <c r="C94">
        <v>1.18754</v>
      </c>
    </row>
    <row r="95" spans="1:3" x14ac:dyDescent="0.25">
      <c r="A95">
        <v>0.95491499999999996</v>
      </c>
      <c r="B95">
        <v>4.4737499999999999</v>
      </c>
      <c r="C95">
        <v>1.1860299999999999</v>
      </c>
    </row>
    <row r="96" spans="1:3" x14ac:dyDescent="0.25">
      <c r="A96">
        <v>0.98226999999999998</v>
      </c>
      <c r="B96">
        <v>4.50617</v>
      </c>
      <c r="C96">
        <v>1.1842200000000001</v>
      </c>
    </row>
    <row r="97" spans="1:3" x14ac:dyDescent="0.25">
      <c r="A97">
        <v>1.00962</v>
      </c>
      <c r="B97">
        <v>4.5385400000000002</v>
      </c>
      <c r="C97">
        <v>1.1821600000000001</v>
      </c>
    </row>
    <row r="98" spans="1:3" x14ac:dyDescent="0.25">
      <c r="A98">
        <v>1.03698</v>
      </c>
      <c r="B98">
        <v>4.5708500000000001</v>
      </c>
      <c r="C98">
        <v>1.17991</v>
      </c>
    </row>
    <row r="99" spans="1:3" x14ac:dyDescent="0.25">
      <c r="A99">
        <v>1.06433</v>
      </c>
      <c r="B99">
        <v>4.6030899999999999</v>
      </c>
      <c r="C99">
        <v>1.1775899999999999</v>
      </c>
    </row>
    <row r="100" spans="1:3" x14ac:dyDescent="0.25">
      <c r="A100">
        <v>1.09169</v>
      </c>
      <c r="B100">
        <v>4.6352799999999998</v>
      </c>
      <c r="C100">
        <v>1.1753899999999999</v>
      </c>
    </row>
    <row r="101" spans="1:3" x14ac:dyDescent="0.25">
      <c r="A101">
        <v>1.11904</v>
      </c>
      <c r="B101">
        <v>4.6674100000000003</v>
      </c>
      <c r="C101">
        <v>1.17343</v>
      </c>
    </row>
    <row r="102" spans="1:3" x14ac:dyDescent="0.25">
      <c r="A102">
        <v>1.1464000000000001</v>
      </c>
      <c r="B102">
        <v>4.6994800000000003</v>
      </c>
      <c r="C102">
        <v>1.1718</v>
      </c>
    </row>
    <row r="103" spans="1:3" x14ac:dyDescent="0.25">
      <c r="A103">
        <v>1.1737500000000001</v>
      </c>
      <c r="B103">
        <v>4.7315199999999997</v>
      </c>
      <c r="C103">
        <v>1.1705300000000001</v>
      </c>
    </row>
    <row r="104" spans="1:3" x14ac:dyDescent="0.25">
      <c r="A104">
        <v>1.2011099999999999</v>
      </c>
      <c r="B104">
        <v>4.7635300000000003</v>
      </c>
      <c r="C104">
        <v>1.1694800000000001</v>
      </c>
    </row>
    <row r="105" spans="1:3" x14ac:dyDescent="0.25">
      <c r="A105">
        <v>1.2284600000000001</v>
      </c>
      <c r="B105">
        <v>4.7955100000000002</v>
      </c>
      <c r="C105">
        <v>1.1685399999999999</v>
      </c>
    </row>
    <row r="106" spans="1:3" x14ac:dyDescent="0.25">
      <c r="A106">
        <v>1.2558199999999999</v>
      </c>
      <c r="B106">
        <v>4.8274600000000003</v>
      </c>
      <c r="C106">
        <v>1.1676299999999999</v>
      </c>
    </row>
    <row r="107" spans="1:3" x14ac:dyDescent="0.25">
      <c r="A107">
        <v>1.2831699999999999</v>
      </c>
      <c r="B107">
        <v>4.8593900000000003</v>
      </c>
      <c r="C107">
        <v>1.1666399999999999</v>
      </c>
    </row>
    <row r="108" spans="1:3" x14ac:dyDescent="0.25">
      <c r="A108">
        <v>1.31053</v>
      </c>
      <c r="B108">
        <v>4.8913000000000002</v>
      </c>
      <c r="C108">
        <v>1.1657</v>
      </c>
    </row>
    <row r="109" spans="1:3" x14ac:dyDescent="0.25">
      <c r="A109">
        <v>1.33788</v>
      </c>
      <c r="B109">
        <v>4.9231699999999998</v>
      </c>
      <c r="C109">
        <v>1.1648499999999999</v>
      </c>
    </row>
    <row r="110" spans="1:3" x14ac:dyDescent="0.25">
      <c r="A110">
        <v>1.36524</v>
      </c>
      <c r="B110">
        <v>4.9550299999999998</v>
      </c>
      <c r="C110">
        <v>1.16421</v>
      </c>
    </row>
    <row r="111" spans="1:3" x14ac:dyDescent="0.25">
      <c r="A111">
        <v>1.39259</v>
      </c>
      <c r="B111">
        <v>4.9868699999999997</v>
      </c>
      <c r="C111">
        <v>1.1638599999999999</v>
      </c>
    </row>
    <row r="112" spans="1:3" x14ac:dyDescent="0.25">
      <c r="A112">
        <v>1.41995</v>
      </c>
      <c r="B112">
        <v>5.0187099999999996</v>
      </c>
      <c r="C112">
        <v>1.16381</v>
      </c>
    </row>
    <row r="113" spans="1:3" x14ac:dyDescent="0.25">
      <c r="A113">
        <v>1.4473</v>
      </c>
      <c r="B113">
        <v>5.0505500000000003</v>
      </c>
      <c r="C113">
        <v>1.16404</v>
      </c>
    </row>
    <row r="114" spans="1:3" x14ac:dyDescent="0.25">
      <c r="A114">
        <v>1.4746600000000001</v>
      </c>
      <c r="B114">
        <v>5.0823999999999998</v>
      </c>
      <c r="C114">
        <v>1.1644699999999999</v>
      </c>
    </row>
    <row r="115" spans="1:3" x14ac:dyDescent="0.25">
      <c r="A115">
        <v>1.5020100000000001</v>
      </c>
      <c r="B115">
        <v>5.1142599999999998</v>
      </c>
      <c r="C115">
        <v>1.1650100000000001</v>
      </c>
    </row>
    <row r="116" spans="1:3" x14ac:dyDescent="0.25">
      <c r="A116">
        <v>1.5293699999999999</v>
      </c>
      <c r="B116">
        <v>5.1461399999999999</v>
      </c>
      <c r="C116">
        <v>1.1655599999999999</v>
      </c>
    </row>
    <row r="117" spans="1:3" x14ac:dyDescent="0.25">
      <c r="A117">
        <v>1.55399</v>
      </c>
      <c r="B117">
        <v>5.1748099999999999</v>
      </c>
      <c r="C117">
        <v>1.1661300000000001</v>
      </c>
    </row>
    <row r="118" spans="1:3" x14ac:dyDescent="0.25">
      <c r="A118">
        <v>1.58134</v>
      </c>
      <c r="B118">
        <v>5.2067199999999998</v>
      </c>
      <c r="C118">
        <v>1.16612</v>
      </c>
    </row>
    <row r="119" spans="1:3" x14ac:dyDescent="0.25">
      <c r="A119">
        <v>1.6087</v>
      </c>
      <c r="B119">
        <v>5.2386200000000001</v>
      </c>
      <c r="C119">
        <v>1.16639</v>
      </c>
    </row>
    <row r="120" spans="1:3" x14ac:dyDescent="0.25">
      <c r="A120">
        <v>1.63605</v>
      </c>
      <c r="B120">
        <v>5.2705299999999999</v>
      </c>
      <c r="C120">
        <v>1.16622</v>
      </c>
    </row>
    <row r="121" spans="1:3" x14ac:dyDescent="0.25">
      <c r="A121">
        <v>1.6634100000000001</v>
      </c>
      <c r="B121">
        <v>5.3024199999999997</v>
      </c>
      <c r="C121">
        <v>1.16547</v>
      </c>
    </row>
    <row r="122" spans="1:3" x14ac:dyDescent="0.25">
      <c r="A122">
        <v>1.69076</v>
      </c>
      <c r="B122">
        <v>5.3342999999999998</v>
      </c>
      <c r="C122">
        <v>1.16472</v>
      </c>
    </row>
    <row r="123" spans="1:3" x14ac:dyDescent="0.25">
      <c r="A123">
        <v>1.7181200000000001</v>
      </c>
      <c r="B123">
        <v>5.3661500000000002</v>
      </c>
      <c r="C123">
        <v>1.1636599999999999</v>
      </c>
    </row>
    <row r="124" spans="1:3" x14ac:dyDescent="0.25">
      <c r="A124">
        <v>1.7454700000000001</v>
      </c>
      <c r="B124">
        <v>5.3979600000000003</v>
      </c>
      <c r="C124">
        <v>1.1621699999999999</v>
      </c>
    </row>
    <row r="125" spans="1:3" x14ac:dyDescent="0.25">
      <c r="A125">
        <v>1.7728299999999999</v>
      </c>
      <c r="B125">
        <v>5.4297300000000002</v>
      </c>
      <c r="C125">
        <v>1.1606399999999999</v>
      </c>
    </row>
    <row r="126" spans="1:3" x14ac:dyDescent="0.25">
      <c r="A126">
        <v>1.8001799999999999</v>
      </c>
      <c r="B126">
        <v>5.4614599999999998</v>
      </c>
      <c r="C126">
        <v>1.1590400000000001</v>
      </c>
    </row>
    <row r="127" spans="1:3" x14ac:dyDescent="0.25">
      <c r="A127">
        <v>1.8275399999999999</v>
      </c>
      <c r="B127">
        <v>5.4931400000000004</v>
      </c>
      <c r="C127">
        <v>1.1572199999999999</v>
      </c>
    </row>
    <row r="128" spans="1:3" x14ac:dyDescent="0.25">
      <c r="A128">
        <v>1.8548899999999999</v>
      </c>
      <c r="B128">
        <v>5.5247799999999998</v>
      </c>
      <c r="C128">
        <v>1.1554800000000001</v>
      </c>
    </row>
    <row r="129" spans="1:3" x14ac:dyDescent="0.25">
      <c r="A129">
        <v>1.88225</v>
      </c>
      <c r="B129">
        <v>5.5563700000000003</v>
      </c>
      <c r="C129">
        <v>1.1538600000000001</v>
      </c>
    </row>
    <row r="130" spans="1:3" x14ac:dyDescent="0.25">
      <c r="A130">
        <v>1.9096</v>
      </c>
      <c r="B130">
        <v>5.5879099999999999</v>
      </c>
      <c r="C130">
        <v>1.15222</v>
      </c>
    </row>
    <row r="131" spans="1:3" x14ac:dyDescent="0.25">
      <c r="A131">
        <v>1.93696</v>
      </c>
      <c r="B131">
        <v>5.6194100000000002</v>
      </c>
      <c r="C131">
        <v>1.1507700000000001</v>
      </c>
    </row>
    <row r="132" spans="1:3" x14ac:dyDescent="0.25">
      <c r="A132">
        <v>1.96431</v>
      </c>
      <c r="B132">
        <v>5.6508700000000003</v>
      </c>
      <c r="C132">
        <v>1.14954</v>
      </c>
    </row>
    <row r="133" spans="1:3" x14ac:dyDescent="0.25">
      <c r="A133">
        <v>1.9916700000000001</v>
      </c>
      <c r="B133">
        <v>5.6822999999999997</v>
      </c>
      <c r="C133">
        <v>1.1483699999999999</v>
      </c>
    </row>
    <row r="134" spans="1:3" x14ac:dyDescent="0.25">
      <c r="A134">
        <v>2.0190199999999998</v>
      </c>
      <c r="B134">
        <v>5.7137099999999998</v>
      </c>
      <c r="C134">
        <v>1.14737</v>
      </c>
    </row>
    <row r="135" spans="1:3" x14ac:dyDescent="0.25">
      <c r="A135">
        <v>2.0463800000000001</v>
      </c>
      <c r="B135">
        <v>5.7450799999999997</v>
      </c>
      <c r="C135">
        <v>1.14656</v>
      </c>
    </row>
    <row r="136" spans="1:3" x14ac:dyDescent="0.25">
      <c r="A136">
        <v>2.0737299999999999</v>
      </c>
      <c r="B136">
        <v>5.77644</v>
      </c>
      <c r="C136">
        <v>1.14585</v>
      </c>
    </row>
    <row r="137" spans="1:3" x14ac:dyDescent="0.25">
      <c r="A137">
        <v>2.1010900000000001</v>
      </c>
      <c r="B137">
        <v>5.8077800000000002</v>
      </c>
      <c r="C137">
        <v>1.1452599999999999</v>
      </c>
    </row>
    <row r="138" spans="1:3" x14ac:dyDescent="0.25">
      <c r="A138">
        <v>2.1284399999999999</v>
      </c>
      <c r="B138">
        <v>5.8391000000000002</v>
      </c>
      <c r="C138">
        <v>1.1448799999999999</v>
      </c>
    </row>
    <row r="139" spans="1:3" x14ac:dyDescent="0.25">
      <c r="A139">
        <v>2.1558000000000002</v>
      </c>
      <c r="B139">
        <v>5.8704200000000002</v>
      </c>
      <c r="C139">
        <v>1.1446400000000001</v>
      </c>
    </row>
    <row r="140" spans="1:3" x14ac:dyDescent="0.25">
      <c r="A140">
        <v>2.1831499999999999</v>
      </c>
      <c r="B140">
        <v>5.9017299999999997</v>
      </c>
      <c r="C140">
        <v>1.14456</v>
      </c>
    </row>
    <row r="141" spans="1:3" x14ac:dyDescent="0.25">
      <c r="A141">
        <v>2.2105100000000002</v>
      </c>
      <c r="B141">
        <v>5.9330400000000001</v>
      </c>
      <c r="C141">
        <v>1.1447099999999999</v>
      </c>
    </row>
    <row r="142" spans="1:3" x14ac:dyDescent="0.25">
      <c r="A142">
        <v>2.23786</v>
      </c>
      <c r="B142">
        <v>5.9643600000000001</v>
      </c>
      <c r="C142">
        <v>1.14499</v>
      </c>
    </row>
    <row r="143" spans="1:3" x14ac:dyDescent="0.25">
      <c r="A143">
        <v>2.2652199999999998</v>
      </c>
      <c r="B143">
        <v>5.9956899999999997</v>
      </c>
      <c r="C143">
        <v>1.14537</v>
      </c>
    </row>
    <row r="144" spans="1:3" x14ac:dyDescent="0.25">
      <c r="A144">
        <v>2.29257</v>
      </c>
      <c r="B144">
        <v>6.0270299999999999</v>
      </c>
      <c r="C144">
        <v>1.14578</v>
      </c>
    </row>
    <row r="145" spans="1:3" x14ac:dyDescent="0.25">
      <c r="A145">
        <v>2.3199299999999998</v>
      </c>
      <c r="B145">
        <v>6.0583799999999997</v>
      </c>
      <c r="C145">
        <v>1.1461399999999999</v>
      </c>
    </row>
    <row r="146" spans="1:3" x14ac:dyDescent="0.25">
      <c r="A146">
        <v>2.34728</v>
      </c>
      <c r="B146">
        <v>6.0897399999999999</v>
      </c>
      <c r="C146">
        <v>1.1463399999999999</v>
      </c>
    </row>
    <row r="147" spans="1:3" x14ac:dyDescent="0.25">
      <c r="A147">
        <v>2.3746399999999999</v>
      </c>
      <c r="B147">
        <v>6.1211000000000002</v>
      </c>
      <c r="C147">
        <v>1.1463300000000001</v>
      </c>
    </row>
    <row r="148" spans="1:3" x14ac:dyDescent="0.25">
      <c r="A148">
        <v>2.4019900000000001</v>
      </c>
      <c r="B148">
        <v>6.15245</v>
      </c>
      <c r="C148">
        <v>1.1461399999999999</v>
      </c>
    </row>
    <row r="149" spans="1:3" x14ac:dyDescent="0.25">
      <c r="A149">
        <v>2.4293499999999999</v>
      </c>
      <c r="B149">
        <v>6.1837999999999997</v>
      </c>
      <c r="C149">
        <v>1.14568</v>
      </c>
    </row>
    <row r="150" spans="1:3" x14ac:dyDescent="0.25">
      <c r="A150">
        <v>2.4567000000000001</v>
      </c>
      <c r="B150">
        <v>6.2151399999999999</v>
      </c>
      <c r="C150">
        <v>1.1450100000000001</v>
      </c>
    </row>
    <row r="151" spans="1:3" x14ac:dyDescent="0.25">
      <c r="A151">
        <v>2.4840599999999999</v>
      </c>
      <c r="B151">
        <v>6.2464500000000003</v>
      </c>
      <c r="C151">
        <v>1.1441300000000001</v>
      </c>
    </row>
    <row r="152" spans="1:3" x14ac:dyDescent="0.25">
      <c r="A152">
        <v>2.5114100000000001</v>
      </c>
      <c r="B152">
        <v>6.27773</v>
      </c>
      <c r="C152">
        <v>1.1430499999999999</v>
      </c>
    </row>
    <row r="153" spans="1:3" x14ac:dyDescent="0.25">
      <c r="A153">
        <v>2.53877</v>
      </c>
      <c r="B153">
        <v>6.3089899999999997</v>
      </c>
      <c r="C153">
        <v>1.14184</v>
      </c>
    </row>
    <row r="154" spans="1:3" x14ac:dyDescent="0.25">
      <c r="A154">
        <v>2.3171900000000001</v>
      </c>
      <c r="B154">
        <v>6.0552099999999998</v>
      </c>
      <c r="C154">
        <v>1.14618</v>
      </c>
    </row>
    <row r="155" spans="1:3" x14ac:dyDescent="0.25">
      <c r="A155">
        <v>2.3445499999999999</v>
      </c>
      <c r="B155">
        <v>6.08657</v>
      </c>
      <c r="C155">
        <v>1.1462000000000001</v>
      </c>
    </row>
    <row r="156" spans="1:3" x14ac:dyDescent="0.25">
      <c r="A156">
        <v>2.3719000000000001</v>
      </c>
      <c r="B156">
        <v>6.1179300000000003</v>
      </c>
      <c r="C156">
        <v>1.14638</v>
      </c>
    </row>
    <row r="157" spans="1:3" x14ac:dyDescent="0.25">
      <c r="A157">
        <v>2.3992599999999999</v>
      </c>
      <c r="B157">
        <v>6.1492899999999997</v>
      </c>
      <c r="C157">
        <v>1.1462699999999999</v>
      </c>
    </row>
    <row r="158" spans="1:3" x14ac:dyDescent="0.25">
      <c r="A158">
        <v>2.4266100000000002</v>
      </c>
      <c r="B158">
        <v>6.1806400000000004</v>
      </c>
      <c r="C158">
        <v>1.14564</v>
      </c>
    </row>
    <row r="159" spans="1:3" x14ac:dyDescent="0.25">
      <c r="A159">
        <v>2.4512299999999998</v>
      </c>
      <c r="B159">
        <v>6.2088099999999997</v>
      </c>
      <c r="C159">
        <v>1.1452100000000001</v>
      </c>
    </row>
    <row r="160" spans="1:3" x14ac:dyDescent="0.25">
      <c r="A160">
        <v>2.4785900000000001</v>
      </c>
      <c r="B160">
        <v>6.2401299999999997</v>
      </c>
      <c r="C160">
        <v>1.1443300000000001</v>
      </c>
    </row>
    <row r="161" spans="1:3" x14ac:dyDescent="0.25">
      <c r="A161">
        <v>2.5059399999999998</v>
      </c>
      <c r="B161">
        <v>6.27142</v>
      </c>
      <c r="C161">
        <v>1.1432</v>
      </c>
    </row>
    <row r="162" spans="1:3" x14ac:dyDescent="0.25">
      <c r="A162">
        <v>2.5333000000000001</v>
      </c>
      <c r="B162">
        <v>6.3026799999999996</v>
      </c>
      <c r="C162">
        <v>1.14215</v>
      </c>
    </row>
    <row r="163" spans="1:3" x14ac:dyDescent="0.25">
      <c r="A163">
        <v>2.5606499999999999</v>
      </c>
      <c r="B163">
        <v>6.3339100000000004</v>
      </c>
      <c r="C163">
        <v>1.14066</v>
      </c>
    </row>
    <row r="164" spans="1:3" x14ac:dyDescent="0.25">
      <c r="A164">
        <v>2.5880100000000001</v>
      </c>
      <c r="B164">
        <v>6.3650900000000004</v>
      </c>
      <c r="C164">
        <v>1.13931</v>
      </c>
    </row>
    <row r="165" spans="1:3" x14ac:dyDescent="0.25">
      <c r="A165">
        <v>2.6126299999999998</v>
      </c>
      <c r="B165">
        <v>6.3930999999999996</v>
      </c>
      <c r="C165">
        <v>1.1381399999999999</v>
      </c>
    </row>
    <row r="166" spans="1:3" x14ac:dyDescent="0.25">
      <c r="A166">
        <v>2.63998</v>
      </c>
      <c r="B166">
        <v>6.4242100000000004</v>
      </c>
      <c r="C166">
        <v>1.1366400000000001</v>
      </c>
    </row>
    <row r="167" spans="1:3" x14ac:dyDescent="0.25">
      <c r="A167">
        <v>2.6673399999999998</v>
      </c>
      <c r="B167">
        <v>6.4553000000000003</v>
      </c>
      <c r="C167">
        <v>1.1356299999999999</v>
      </c>
    </row>
    <row r="168" spans="1:3" x14ac:dyDescent="0.25">
      <c r="A168">
        <v>2.69469</v>
      </c>
      <c r="B168">
        <v>6.4863499999999998</v>
      </c>
      <c r="C168">
        <v>1.1346700000000001</v>
      </c>
    </row>
    <row r="169" spans="1:3" x14ac:dyDescent="0.25">
      <c r="A169">
        <v>2.7220499999999999</v>
      </c>
      <c r="B169">
        <v>6.5173699999999997</v>
      </c>
      <c r="C169">
        <v>1.13364</v>
      </c>
    </row>
    <row r="170" spans="1:3" x14ac:dyDescent="0.25">
      <c r="A170">
        <v>2.7494000000000001</v>
      </c>
      <c r="B170">
        <v>6.5483799999999999</v>
      </c>
      <c r="C170">
        <v>1.133</v>
      </c>
    </row>
    <row r="171" spans="1:3" x14ac:dyDescent="0.25">
      <c r="A171">
        <v>2.7740200000000002</v>
      </c>
      <c r="B171">
        <v>6.5762400000000003</v>
      </c>
      <c r="C171">
        <v>1.1326700000000001</v>
      </c>
    </row>
    <row r="172" spans="1:3" x14ac:dyDescent="0.25">
      <c r="A172">
        <v>2.80138</v>
      </c>
      <c r="B172">
        <v>6.6072100000000002</v>
      </c>
      <c r="C172">
        <v>1.13192</v>
      </c>
    </row>
    <row r="173" spans="1:3" x14ac:dyDescent="0.25">
      <c r="A173">
        <v>2.8287300000000002</v>
      </c>
      <c r="B173">
        <v>6.6381800000000002</v>
      </c>
      <c r="C173">
        <v>1.1317900000000001</v>
      </c>
    </row>
    <row r="174" spans="1:3" x14ac:dyDescent="0.25">
      <c r="A174">
        <v>2.85609</v>
      </c>
      <c r="B174">
        <v>6.6691399999999996</v>
      </c>
      <c r="C174">
        <v>1.13168</v>
      </c>
    </row>
    <row r="175" spans="1:3" x14ac:dyDescent="0.25">
      <c r="A175">
        <v>2.8834399999999998</v>
      </c>
      <c r="B175">
        <v>6.7000900000000003</v>
      </c>
      <c r="C175">
        <v>1.1313899999999999</v>
      </c>
    </row>
    <row r="176" spans="1:3" x14ac:dyDescent="0.25">
      <c r="A176">
        <v>2.9108000000000001</v>
      </c>
      <c r="B176">
        <v>6.7310499999999998</v>
      </c>
      <c r="C176">
        <v>1.1315</v>
      </c>
    </row>
    <row r="177" spans="1:3" x14ac:dyDescent="0.25">
      <c r="A177">
        <v>2.9381499999999998</v>
      </c>
      <c r="B177">
        <v>6.7619999999999996</v>
      </c>
      <c r="C177">
        <v>1.1317999999999999</v>
      </c>
    </row>
    <row r="178" spans="1:3" x14ac:dyDescent="0.25">
      <c r="A178">
        <v>2.9627699999999999</v>
      </c>
      <c r="B178">
        <v>6.7898399999999999</v>
      </c>
      <c r="C178">
        <v>1.1321699999999999</v>
      </c>
    </row>
    <row r="179" spans="1:3" x14ac:dyDescent="0.25">
      <c r="A179">
        <v>2.9901200000000001</v>
      </c>
      <c r="B179">
        <v>6.8208200000000003</v>
      </c>
      <c r="C179">
        <v>1.13235</v>
      </c>
    </row>
    <row r="180" spans="1:3" x14ac:dyDescent="0.25">
      <c r="A180">
        <v>3.0174799999999999</v>
      </c>
      <c r="B180">
        <v>6.8518100000000004</v>
      </c>
      <c r="C180">
        <v>1.13327</v>
      </c>
    </row>
    <row r="181" spans="1:3" x14ac:dyDescent="0.25">
      <c r="A181">
        <v>3.0448300000000001</v>
      </c>
      <c r="B181">
        <v>6.8828199999999997</v>
      </c>
      <c r="C181">
        <v>1.13409</v>
      </c>
    </row>
    <row r="182" spans="1:3" x14ac:dyDescent="0.25">
      <c r="A182">
        <v>3.07219</v>
      </c>
      <c r="B182">
        <v>6.9138500000000001</v>
      </c>
      <c r="C182">
        <v>1.1345700000000001</v>
      </c>
    </row>
    <row r="183" spans="1:3" x14ac:dyDescent="0.25">
      <c r="A183">
        <v>3.0995400000000002</v>
      </c>
      <c r="B183">
        <v>6.9448999999999996</v>
      </c>
      <c r="C183">
        <v>1.13537</v>
      </c>
    </row>
    <row r="184" spans="1:3" x14ac:dyDescent="0.25">
      <c r="A184">
        <v>3.1269</v>
      </c>
      <c r="B184">
        <v>6.9759700000000002</v>
      </c>
      <c r="C184">
        <v>1.13605</v>
      </c>
    </row>
    <row r="185" spans="1:3" x14ac:dyDescent="0.25">
      <c r="A185">
        <v>3.1542500000000002</v>
      </c>
      <c r="B185">
        <v>7.0070499999999996</v>
      </c>
      <c r="C185">
        <v>1.1363000000000001</v>
      </c>
    </row>
    <row r="186" spans="1:3" x14ac:dyDescent="0.25">
      <c r="A186">
        <v>3.18161</v>
      </c>
      <c r="B186">
        <v>7.0381400000000003</v>
      </c>
      <c r="C186">
        <v>1.13652</v>
      </c>
    </row>
    <row r="187" spans="1:3" x14ac:dyDescent="0.25">
      <c r="A187">
        <v>3.2089599999999998</v>
      </c>
      <c r="B187">
        <v>7.0692300000000001</v>
      </c>
      <c r="C187">
        <v>1.13666</v>
      </c>
    </row>
    <row r="188" spans="1:3" x14ac:dyDescent="0.25">
      <c r="A188">
        <v>3.2363200000000001</v>
      </c>
      <c r="B188">
        <v>7.1003299999999996</v>
      </c>
      <c r="C188">
        <v>1.13646</v>
      </c>
    </row>
    <row r="189" spans="1:3" x14ac:dyDescent="0.25">
      <c r="A189">
        <v>3.2636699999999998</v>
      </c>
      <c r="B189">
        <v>7.1314099999999998</v>
      </c>
      <c r="C189">
        <v>1.1360300000000001</v>
      </c>
    </row>
    <row r="190" spans="1:3" x14ac:dyDescent="0.25">
      <c r="A190">
        <v>3.2910300000000001</v>
      </c>
      <c r="B190">
        <v>7.1624800000000004</v>
      </c>
      <c r="C190">
        <v>1.13558</v>
      </c>
    </row>
    <row r="191" spans="1:3" x14ac:dyDescent="0.25">
      <c r="A191">
        <v>3.3183799999999999</v>
      </c>
      <c r="B191">
        <v>7.1935399999999996</v>
      </c>
      <c r="C191">
        <v>1.1349400000000001</v>
      </c>
    </row>
    <row r="192" spans="1:3" x14ac:dyDescent="0.25">
      <c r="A192">
        <v>3.3457400000000002</v>
      </c>
      <c r="B192">
        <v>7.2245799999999996</v>
      </c>
      <c r="C192">
        <v>1.13411</v>
      </c>
    </row>
    <row r="193" spans="1:3" x14ac:dyDescent="0.25">
      <c r="A193">
        <v>3.3730899999999999</v>
      </c>
      <c r="B193">
        <v>7.2555899999999998</v>
      </c>
      <c r="C193">
        <v>1.1333</v>
      </c>
    </row>
    <row r="194" spans="1:3" x14ac:dyDescent="0.25">
      <c r="A194">
        <v>3.4004500000000002</v>
      </c>
      <c r="B194">
        <v>7.2865799999999998</v>
      </c>
      <c r="C194">
        <v>1.1324799999999999</v>
      </c>
    </row>
    <row r="195" spans="1:3" x14ac:dyDescent="0.25">
      <c r="A195">
        <v>3.4278</v>
      </c>
      <c r="B195">
        <v>7.3175499999999998</v>
      </c>
      <c r="C195">
        <v>1.1316299999999999</v>
      </c>
    </row>
    <row r="196" spans="1:3" x14ac:dyDescent="0.25">
      <c r="A196">
        <v>3.4551599999999998</v>
      </c>
      <c r="B196">
        <v>7.3484999999999996</v>
      </c>
      <c r="C196">
        <v>1.13086</v>
      </c>
    </row>
    <row r="197" spans="1:3" x14ac:dyDescent="0.25">
      <c r="A197">
        <v>3.48251</v>
      </c>
      <c r="B197">
        <v>7.3794199999999996</v>
      </c>
      <c r="C197">
        <v>1.1302300000000001</v>
      </c>
    </row>
    <row r="198" spans="1:3" x14ac:dyDescent="0.25">
      <c r="A198">
        <v>3.5098699999999998</v>
      </c>
      <c r="B198">
        <v>7.4103300000000001</v>
      </c>
      <c r="C198">
        <v>1.12968</v>
      </c>
    </row>
    <row r="199" spans="1:3" x14ac:dyDescent="0.25">
      <c r="A199">
        <v>3.53722</v>
      </c>
      <c r="B199">
        <v>7.44123</v>
      </c>
      <c r="C199">
        <v>1.1292</v>
      </c>
    </row>
    <row r="200" spans="1:3" x14ac:dyDescent="0.25">
      <c r="A200">
        <v>3.5645799999999999</v>
      </c>
      <c r="B200">
        <v>7.4721200000000003</v>
      </c>
      <c r="C200">
        <v>1.1288899999999999</v>
      </c>
    </row>
    <row r="201" spans="1:3" x14ac:dyDescent="0.25">
      <c r="A201">
        <v>3.5919300000000001</v>
      </c>
      <c r="B201">
        <v>7.5030000000000001</v>
      </c>
      <c r="C201">
        <v>1.1286499999999999</v>
      </c>
    </row>
    <row r="202" spans="1:3" x14ac:dyDescent="0.25">
      <c r="A202">
        <v>3.6192899999999999</v>
      </c>
      <c r="B202">
        <v>7.5338700000000003</v>
      </c>
      <c r="C202">
        <v>1.1284700000000001</v>
      </c>
    </row>
    <row r="203" spans="1:3" x14ac:dyDescent="0.25">
      <c r="A203">
        <v>3.6466400000000001</v>
      </c>
      <c r="B203">
        <v>7.5647399999999996</v>
      </c>
      <c r="C203">
        <v>1.1284000000000001</v>
      </c>
    </row>
    <row r="204" spans="1:3" x14ac:dyDescent="0.25">
      <c r="A204">
        <v>3.6739999999999999</v>
      </c>
      <c r="B204">
        <v>7.5956099999999998</v>
      </c>
      <c r="C204">
        <v>1.12846</v>
      </c>
    </row>
    <row r="205" spans="1:3" x14ac:dyDescent="0.25">
      <c r="A205">
        <v>3.7013500000000001</v>
      </c>
      <c r="B205">
        <v>7.6264799999999999</v>
      </c>
      <c r="C205">
        <v>1.1285499999999999</v>
      </c>
    </row>
    <row r="206" spans="1:3" x14ac:dyDescent="0.25">
      <c r="A206">
        <v>3.72871</v>
      </c>
      <c r="B206">
        <v>7.6573599999999997</v>
      </c>
      <c r="C206">
        <v>1.12879</v>
      </c>
    </row>
    <row r="207" spans="1:3" x14ac:dyDescent="0.25">
      <c r="A207">
        <v>3.7560600000000002</v>
      </c>
      <c r="B207">
        <v>7.6882400000000004</v>
      </c>
      <c r="C207">
        <v>1.12917</v>
      </c>
    </row>
    <row r="208" spans="1:3" x14ac:dyDescent="0.25">
      <c r="A208">
        <v>3.78342</v>
      </c>
      <c r="B208">
        <v>7.7191400000000003</v>
      </c>
      <c r="C208">
        <v>1.1296200000000001</v>
      </c>
    </row>
    <row r="209" spans="1:3" x14ac:dyDescent="0.25">
      <c r="A209">
        <v>3.8107700000000002</v>
      </c>
      <c r="B209">
        <v>7.7500499999999999</v>
      </c>
      <c r="C209">
        <v>1.13019</v>
      </c>
    </row>
    <row r="210" spans="1:3" x14ac:dyDescent="0.25">
      <c r="A210">
        <v>3.83813</v>
      </c>
      <c r="B210">
        <v>7.7809699999999999</v>
      </c>
      <c r="C210">
        <v>1.1308</v>
      </c>
    </row>
    <row r="211" spans="1:3" x14ac:dyDescent="0.25">
      <c r="A211">
        <v>3.8654799999999998</v>
      </c>
      <c r="B211">
        <v>7.8119199999999998</v>
      </c>
      <c r="C211">
        <v>1.1314299999999999</v>
      </c>
    </row>
    <row r="212" spans="1:3" x14ac:dyDescent="0.25">
      <c r="A212">
        <v>3.8928400000000001</v>
      </c>
      <c r="B212">
        <v>7.8428800000000001</v>
      </c>
      <c r="C212">
        <v>1.1319999999999999</v>
      </c>
    </row>
    <row r="213" spans="1:3" x14ac:dyDescent="0.25">
      <c r="A213">
        <v>3.9201899999999998</v>
      </c>
      <c r="B213">
        <v>7.87385</v>
      </c>
      <c r="C213">
        <v>1.13253</v>
      </c>
    </row>
    <row r="214" spans="1:3" x14ac:dyDescent="0.25">
      <c r="A214">
        <v>3.9475500000000001</v>
      </c>
      <c r="B214">
        <v>7.9048400000000001</v>
      </c>
      <c r="C214">
        <v>1.13296</v>
      </c>
    </row>
    <row r="215" spans="1:3" x14ac:dyDescent="0.25">
      <c r="A215">
        <v>3.9748999999999999</v>
      </c>
      <c r="B215">
        <v>7.9358399999999998</v>
      </c>
      <c r="C215">
        <v>1.13324</v>
      </c>
    </row>
    <row r="216" spans="1:3" x14ac:dyDescent="0.25">
      <c r="A216">
        <v>4.0022599999999997</v>
      </c>
      <c r="B216">
        <v>7.9668400000000004</v>
      </c>
      <c r="C216">
        <v>1.13341</v>
      </c>
    </row>
    <row r="217" spans="1:3" x14ac:dyDescent="0.25">
      <c r="A217">
        <v>4.0296099999999999</v>
      </c>
      <c r="B217">
        <v>7.9978499999999997</v>
      </c>
      <c r="C217">
        <v>1.1334200000000001</v>
      </c>
    </row>
    <row r="218" spans="1:3" x14ac:dyDescent="0.25">
      <c r="A218">
        <v>4.0569699999999997</v>
      </c>
      <c r="B218">
        <v>8.0288500000000003</v>
      </c>
      <c r="C218">
        <v>1.13331</v>
      </c>
    </row>
    <row r="219" spans="1:3" x14ac:dyDescent="0.25">
      <c r="A219">
        <v>4.08432</v>
      </c>
      <c r="B219">
        <v>8.0598500000000008</v>
      </c>
      <c r="C219">
        <v>1.1330499999999999</v>
      </c>
    </row>
    <row r="220" spans="1:3" x14ac:dyDescent="0.25">
      <c r="A220">
        <v>4.1116799999999998</v>
      </c>
      <c r="B220">
        <v>8.09084</v>
      </c>
      <c r="C220">
        <v>1.1326799999999999</v>
      </c>
    </row>
    <row r="221" spans="1:3" x14ac:dyDescent="0.25">
      <c r="A221">
        <v>4.13903</v>
      </c>
      <c r="B221">
        <v>8.1218199999999996</v>
      </c>
      <c r="C221">
        <v>1.1322300000000001</v>
      </c>
    </row>
    <row r="222" spans="1:3" x14ac:dyDescent="0.25">
      <c r="A222">
        <v>4.1663899999999998</v>
      </c>
      <c r="B222">
        <v>8.1527899999999995</v>
      </c>
      <c r="C222">
        <v>1.1316900000000001</v>
      </c>
    </row>
    <row r="223" spans="1:3" x14ac:dyDescent="0.25">
      <c r="A223">
        <v>4.19374</v>
      </c>
      <c r="B223">
        <v>8.1837400000000002</v>
      </c>
      <c r="C223">
        <v>1.13113</v>
      </c>
    </row>
    <row r="224" spans="1:3" x14ac:dyDescent="0.25">
      <c r="A224">
        <v>4.2210999999999999</v>
      </c>
      <c r="B224">
        <v>8.2146799999999995</v>
      </c>
      <c r="C224">
        <v>1.1305700000000001</v>
      </c>
    </row>
    <row r="225" spans="1:3" x14ac:dyDescent="0.25">
      <c r="A225">
        <v>4.2484500000000001</v>
      </c>
      <c r="B225">
        <v>8.2455999999999996</v>
      </c>
      <c r="C225">
        <v>1.13002</v>
      </c>
    </row>
    <row r="226" spans="1:3" x14ac:dyDescent="0.25">
      <c r="A226">
        <v>4.1910100000000003</v>
      </c>
      <c r="B226">
        <v>8.1806199999999993</v>
      </c>
      <c r="C226">
        <v>1.1313200000000001</v>
      </c>
    </row>
    <row r="227" spans="1:3" x14ac:dyDescent="0.25">
      <c r="A227">
        <v>4.2183599999999997</v>
      </c>
      <c r="B227">
        <v>8.2115500000000008</v>
      </c>
      <c r="C227">
        <v>1.13056</v>
      </c>
    </row>
    <row r="228" spans="1:3" x14ac:dyDescent="0.25">
      <c r="A228">
        <v>4.2457200000000004</v>
      </c>
      <c r="B228">
        <v>8.2424800000000005</v>
      </c>
      <c r="C228">
        <v>1.13005</v>
      </c>
    </row>
    <row r="229" spans="1:3" x14ac:dyDescent="0.25">
      <c r="A229">
        <v>4.2730699999999997</v>
      </c>
      <c r="B229">
        <v>8.2733799999999995</v>
      </c>
      <c r="C229">
        <v>1.1296999999999999</v>
      </c>
    </row>
    <row r="230" spans="1:3" x14ac:dyDescent="0.25">
      <c r="A230">
        <v>4.3004300000000004</v>
      </c>
      <c r="B230">
        <v>8.3042800000000003</v>
      </c>
      <c r="C230">
        <v>1.12917</v>
      </c>
    </row>
    <row r="231" spans="1:3" x14ac:dyDescent="0.25">
      <c r="A231">
        <v>4.3277799999999997</v>
      </c>
      <c r="B231">
        <v>8.3351600000000001</v>
      </c>
      <c r="C231">
        <v>1.12869</v>
      </c>
    </row>
    <row r="232" spans="1:3" x14ac:dyDescent="0.25">
      <c r="A232">
        <v>4.3551399999999996</v>
      </c>
      <c r="B232">
        <v>8.3660399999999999</v>
      </c>
      <c r="C232">
        <v>1.1284799999999999</v>
      </c>
    </row>
    <row r="233" spans="1:3" x14ac:dyDescent="0.25">
      <c r="A233">
        <v>4.3824899999999998</v>
      </c>
      <c r="B233">
        <v>8.3969100000000001</v>
      </c>
      <c r="C233">
        <v>1.1283000000000001</v>
      </c>
    </row>
    <row r="234" spans="1:3" x14ac:dyDescent="0.25">
      <c r="A234">
        <v>4.4098499999999996</v>
      </c>
      <c r="B234">
        <v>8.4277700000000006</v>
      </c>
      <c r="C234">
        <v>1.1280600000000001</v>
      </c>
    </row>
    <row r="235" spans="1:3" x14ac:dyDescent="0.25">
      <c r="A235">
        <v>4.4371999999999998</v>
      </c>
      <c r="B235">
        <v>8.4586299999999994</v>
      </c>
      <c r="C235">
        <v>1.12795</v>
      </c>
    </row>
    <row r="236" spans="1:3" x14ac:dyDescent="0.25">
      <c r="A236">
        <v>4.4645599999999996</v>
      </c>
      <c r="B236">
        <v>8.4894800000000004</v>
      </c>
      <c r="C236">
        <v>1.1279399999999999</v>
      </c>
    </row>
    <row r="237" spans="1:3" x14ac:dyDescent="0.25">
      <c r="A237">
        <v>4.4919099999999998</v>
      </c>
      <c r="B237">
        <v>8.5203399999999991</v>
      </c>
      <c r="C237">
        <v>1.1279600000000001</v>
      </c>
    </row>
    <row r="238" spans="1:3" x14ac:dyDescent="0.25">
      <c r="A238">
        <v>4.5192699999999997</v>
      </c>
      <c r="B238">
        <v>8.5511999999999997</v>
      </c>
      <c r="C238">
        <v>1.1280399999999999</v>
      </c>
    </row>
    <row r="239" spans="1:3" x14ac:dyDescent="0.25">
      <c r="A239">
        <v>4.5466199999999999</v>
      </c>
      <c r="B239">
        <v>8.5820600000000002</v>
      </c>
      <c r="C239">
        <v>1.1282300000000001</v>
      </c>
    </row>
    <row r="240" spans="1:3" x14ac:dyDescent="0.25">
      <c r="A240">
        <v>4.5739799999999997</v>
      </c>
      <c r="B240">
        <v>8.6129300000000004</v>
      </c>
      <c r="C240">
        <v>1.1285099999999999</v>
      </c>
    </row>
    <row r="241" spans="1:3" x14ac:dyDescent="0.25">
      <c r="A241">
        <v>4.6013299999999999</v>
      </c>
      <c r="B241">
        <v>8.6438000000000006</v>
      </c>
      <c r="C241">
        <v>1.1287700000000001</v>
      </c>
    </row>
    <row r="242" spans="1:3" x14ac:dyDescent="0.25">
      <c r="A242">
        <v>4.6286899999999997</v>
      </c>
      <c r="B242">
        <v>8.67469</v>
      </c>
      <c r="C242">
        <v>1.1291899999999999</v>
      </c>
    </row>
    <row r="243" spans="1:3" x14ac:dyDescent="0.25">
      <c r="A243">
        <v>4.65604</v>
      </c>
      <c r="B243">
        <v>8.7055799999999994</v>
      </c>
      <c r="C243">
        <v>1.12961</v>
      </c>
    </row>
    <row r="244" spans="1:3" x14ac:dyDescent="0.25">
      <c r="A244">
        <v>4.6833999999999998</v>
      </c>
      <c r="B244">
        <v>8.7364899999999999</v>
      </c>
      <c r="C244">
        <v>1.1300399999999999</v>
      </c>
    </row>
    <row r="245" spans="1:3" x14ac:dyDescent="0.25">
      <c r="A245">
        <v>4.71075</v>
      </c>
      <c r="B245">
        <v>8.7674099999999999</v>
      </c>
      <c r="C245">
        <v>1.13042</v>
      </c>
    </row>
    <row r="246" spans="1:3" x14ac:dyDescent="0.25">
      <c r="A246">
        <v>4.7381099999999998</v>
      </c>
      <c r="B246">
        <v>8.7983399999999996</v>
      </c>
      <c r="C246">
        <v>1.13079</v>
      </c>
    </row>
    <row r="247" spans="1:3" x14ac:dyDescent="0.25">
      <c r="A247">
        <v>4.76546</v>
      </c>
      <c r="B247">
        <v>8.8292800000000007</v>
      </c>
      <c r="C247">
        <v>1.1310899999999999</v>
      </c>
    </row>
    <row r="248" spans="1:3" x14ac:dyDescent="0.25">
      <c r="A248">
        <v>4.7928199999999999</v>
      </c>
      <c r="B248">
        <v>8.86022</v>
      </c>
      <c r="C248">
        <v>1.13127</v>
      </c>
    </row>
    <row r="249" spans="1:3" x14ac:dyDescent="0.25">
      <c r="A249">
        <v>4.8201700000000001</v>
      </c>
      <c r="B249">
        <v>8.8911700000000007</v>
      </c>
      <c r="C249">
        <v>1.1314200000000001</v>
      </c>
    </row>
    <row r="250" spans="1:3" x14ac:dyDescent="0.25">
      <c r="A250">
        <v>4.8475299999999999</v>
      </c>
      <c r="B250">
        <v>8.9221299999999992</v>
      </c>
      <c r="C250">
        <v>1.13148</v>
      </c>
    </row>
    <row r="251" spans="1:3" x14ac:dyDescent="0.25">
      <c r="A251">
        <v>4.8748800000000001</v>
      </c>
      <c r="B251">
        <v>8.9530799999999999</v>
      </c>
      <c r="C251">
        <v>1.1314299999999999</v>
      </c>
    </row>
    <row r="252" spans="1:3" x14ac:dyDescent="0.25">
      <c r="A252">
        <v>4.9022399999999999</v>
      </c>
      <c r="B252">
        <v>8.9840300000000006</v>
      </c>
      <c r="C252">
        <v>1.1312899999999999</v>
      </c>
    </row>
    <row r="253" spans="1:3" x14ac:dyDescent="0.25">
      <c r="A253">
        <v>4.9295900000000001</v>
      </c>
      <c r="B253">
        <v>9.0149699999999999</v>
      </c>
      <c r="C253">
        <v>1.1311</v>
      </c>
    </row>
    <row r="254" spans="1:3" x14ac:dyDescent="0.25">
      <c r="A254">
        <v>4.9268599999999996</v>
      </c>
      <c r="B254">
        <v>9.0118500000000008</v>
      </c>
      <c r="C254">
        <v>1.1312199999999999</v>
      </c>
    </row>
    <row r="255" spans="1:3" x14ac:dyDescent="0.25">
      <c r="A255">
        <v>4.9542099999999998</v>
      </c>
      <c r="B255">
        <v>9.0427900000000001</v>
      </c>
      <c r="C255">
        <v>1.1307400000000001</v>
      </c>
    </row>
    <row r="256" spans="1:3" x14ac:dyDescent="0.25">
      <c r="A256">
        <v>4.9815699999999996</v>
      </c>
      <c r="B256">
        <v>9.0737199999999998</v>
      </c>
      <c r="C256">
        <v>1.1304700000000001</v>
      </c>
    </row>
    <row r="257" spans="1:3" x14ac:dyDescent="0.25">
      <c r="A257">
        <v>5.0089199999999998</v>
      </c>
      <c r="B257">
        <v>9.1046499999999995</v>
      </c>
      <c r="C257">
        <v>1.13035</v>
      </c>
    </row>
    <row r="258" spans="1:3" x14ac:dyDescent="0.25">
      <c r="A258">
        <v>5.0362799999999996</v>
      </c>
      <c r="B258">
        <v>9.1355599999999999</v>
      </c>
      <c r="C258">
        <v>1.13001</v>
      </c>
    </row>
    <row r="259" spans="1:3" x14ac:dyDescent="0.25">
      <c r="A259">
        <v>5.0636299999999999</v>
      </c>
      <c r="B259">
        <v>9.1664700000000003</v>
      </c>
      <c r="C259">
        <v>1.1295299999999999</v>
      </c>
    </row>
    <row r="260" spans="1:3" x14ac:dyDescent="0.25">
      <c r="A260">
        <v>5.0882500000000004</v>
      </c>
      <c r="B260">
        <v>9.1942500000000003</v>
      </c>
      <c r="C260">
        <v>1.1293599999999999</v>
      </c>
    </row>
    <row r="261" spans="1:3" x14ac:dyDescent="0.25">
      <c r="A261">
        <v>5.1156100000000002</v>
      </c>
      <c r="B261">
        <v>9.2251399999999997</v>
      </c>
      <c r="C261">
        <v>1.1290199999999999</v>
      </c>
    </row>
    <row r="262" spans="1:3" x14ac:dyDescent="0.25">
      <c r="A262">
        <v>5.1429600000000004</v>
      </c>
      <c r="B262">
        <v>9.2560199999999995</v>
      </c>
      <c r="C262">
        <v>1.1286799999999999</v>
      </c>
    </row>
    <row r="263" spans="1:3" x14ac:dyDescent="0.25">
      <c r="A263">
        <v>5.1703200000000002</v>
      </c>
      <c r="B263">
        <v>9.2868999999999993</v>
      </c>
      <c r="C263">
        <v>1.12856</v>
      </c>
    </row>
    <row r="264" spans="1:3" x14ac:dyDescent="0.25">
      <c r="A264">
        <v>5.1949399999999999</v>
      </c>
      <c r="B264">
        <v>9.3146500000000003</v>
      </c>
      <c r="C264">
        <v>1.1285499999999999</v>
      </c>
    </row>
    <row r="265" spans="1:3" x14ac:dyDescent="0.25">
      <c r="A265">
        <v>5.2222900000000001</v>
      </c>
      <c r="B265">
        <v>9.3455200000000005</v>
      </c>
      <c r="C265">
        <v>1.12818</v>
      </c>
    </row>
    <row r="266" spans="1:3" x14ac:dyDescent="0.25">
      <c r="A266">
        <v>5.2496499999999999</v>
      </c>
      <c r="B266">
        <v>9.3763799999999993</v>
      </c>
      <c r="C266">
        <v>1.1280399999999999</v>
      </c>
    </row>
    <row r="267" spans="1:3" x14ac:dyDescent="0.25">
      <c r="A267">
        <v>5.2770000000000001</v>
      </c>
      <c r="B267">
        <v>9.4072499999999994</v>
      </c>
      <c r="C267">
        <v>1.1281699999999999</v>
      </c>
    </row>
    <row r="268" spans="1:3" x14ac:dyDescent="0.25">
      <c r="A268">
        <v>5.30436</v>
      </c>
      <c r="B268">
        <v>9.43811</v>
      </c>
      <c r="C268">
        <v>1.1282300000000001</v>
      </c>
    </row>
    <row r="269" spans="1:3" x14ac:dyDescent="0.25">
      <c r="A269">
        <v>5.3317100000000002</v>
      </c>
      <c r="B269">
        <v>9.4689700000000006</v>
      </c>
      <c r="C269">
        <v>1.1281600000000001</v>
      </c>
    </row>
    <row r="270" spans="1:3" x14ac:dyDescent="0.25">
      <c r="A270">
        <v>5.35907</v>
      </c>
      <c r="B270">
        <v>9.4998299999999993</v>
      </c>
      <c r="C270">
        <v>1.1282000000000001</v>
      </c>
    </row>
    <row r="271" spans="1:3" x14ac:dyDescent="0.25">
      <c r="A271">
        <v>5.3864200000000002</v>
      </c>
      <c r="B271">
        <v>9.5306999999999995</v>
      </c>
      <c r="C271">
        <v>1.12843</v>
      </c>
    </row>
    <row r="272" spans="1:3" x14ac:dyDescent="0.25">
      <c r="A272">
        <v>5.41378</v>
      </c>
      <c r="B272">
        <v>9.5615699999999997</v>
      </c>
      <c r="C272">
        <v>1.1286799999999999</v>
      </c>
    </row>
    <row r="273" spans="1:3" x14ac:dyDescent="0.25">
      <c r="A273">
        <v>5.4411300000000002</v>
      </c>
      <c r="B273">
        <v>9.5924499999999995</v>
      </c>
      <c r="C273">
        <v>1.1288199999999999</v>
      </c>
    </row>
    <row r="274" spans="1:3" x14ac:dyDescent="0.25">
      <c r="A274">
        <v>5.4684900000000001</v>
      </c>
      <c r="B274">
        <v>9.6233299999999993</v>
      </c>
      <c r="C274">
        <v>1.1290199999999999</v>
      </c>
    </row>
    <row r="275" spans="1:3" x14ac:dyDescent="0.25">
      <c r="A275">
        <v>5.4958400000000003</v>
      </c>
      <c r="B275">
        <v>9.6542200000000005</v>
      </c>
      <c r="C275">
        <v>1.12931</v>
      </c>
    </row>
    <row r="276" spans="1:3" x14ac:dyDescent="0.25">
      <c r="A276">
        <v>5.5232000000000001</v>
      </c>
      <c r="B276">
        <v>9.6851199999999995</v>
      </c>
      <c r="C276">
        <v>1.12961</v>
      </c>
    </row>
    <row r="277" spans="1:3" x14ac:dyDescent="0.25">
      <c r="A277">
        <v>5.5505500000000003</v>
      </c>
      <c r="B277">
        <v>9.7160299999999999</v>
      </c>
      <c r="C277">
        <v>1.1297999999999999</v>
      </c>
    </row>
    <row r="278" spans="1:3" x14ac:dyDescent="0.25">
      <c r="A278">
        <v>5.5779100000000001</v>
      </c>
      <c r="B278">
        <v>9.7469400000000004</v>
      </c>
      <c r="C278">
        <v>1.1299600000000001</v>
      </c>
    </row>
    <row r="279" spans="1:3" x14ac:dyDescent="0.25">
      <c r="A279">
        <v>5.6052600000000004</v>
      </c>
      <c r="B279">
        <v>9.7778500000000008</v>
      </c>
      <c r="C279">
        <v>1.1301399999999999</v>
      </c>
    </row>
    <row r="280" spans="1:3" x14ac:dyDescent="0.25">
      <c r="A280">
        <v>5.6326200000000002</v>
      </c>
      <c r="B280">
        <v>9.8087700000000009</v>
      </c>
      <c r="C280">
        <v>1.13028</v>
      </c>
    </row>
    <row r="281" spans="1:3" x14ac:dyDescent="0.25">
      <c r="A281">
        <v>5.6599700000000004</v>
      </c>
      <c r="B281">
        <v>9.8396899999999992</v>
      </c>
      <c r="C281">
        <v>1.1303300000000001</v>
      </c>
    </row>
    <row r="282" spans="1:3" x14ac:dyDescent="0.25">
      <c r="A282">
        <v>5.6873300000000002</v>
      </c>
      <c r="B282">
        <v>9.8706099999999992</v>
      </c>
      <c r="C282">
        <v>1.13032</v>
      </c>
    </row>
    <row r="283" spans="1:3" x14ac:dyDescent="0.25">
      <c r="A283">
        <v>5.7146800000000004</v>
      </c>
      <c r="B283">
        <v>9.9015299999999993</v>
      </c>
      <c r="C283">
        <v>1.13028</v>
      </c>
    </row>
    <row r="284" spans="1:3" x14ac:dyDescent="0.25">
      <c r="A284">
        <v>5.7420400000000003</v>
      </c>
      <c r="B284">
        <v>9.9324499999999993</v>
      </c>
      <c r="C284">
        <v>1.1302300000000001</v>
      </c>
    </row>
    <row r="285" spans="1:3" x14ac:dyDescent="0.25">
      <c r="A285">
        <v>5.7693899999999996</v>
      </c>
      <c r="B285">
        <v>9.9633699999999994</v>
      </c>
      <c r="C285">
        <v>1.1301000000000001</v>
      </c>
    </row>
    <row r="286" spans="1:3" x14ac:dyDescent="0.25">
      <c r="A286">
        <v>5.7967500000000003</v>
      </c>
      <c r="B286">
        <v>9.9942799999999998</v>
      </c>
      <c r="C286">
        <v>1.1299399999999999</v>
      </c>
    </row>
    <row r="287" spans="1:3" x14ac:dyDescent="0.25">
      <c r="A287">
        <v>5.8240999999999996</v>
      </c>
      <c r="B287">
        <v>10.0252</v>
      </c>
      <c r="C287">
        <v>1.1297600000000001</v>
      </c>
    </row>
    <row r="288" spans="1:3" x14ac:dyDescent="0.25">
      <c r="A288">
        <v>5.8514600000000003</v>
      </c>
      <c r="B288">
        <v>10.056100000000001</v>
      </c>
      <c r="C288">
        <v>1.1295900000000001</v>
      </c>
    </row>
    <row r="289" spans="1:3" x14ac:dyDescent="0.25">
      <c r="A289">
        <v>5.8788099999999996</v>
      </c>
      <c r="B289">
        <v>10.087</v>
      </c>
      <c r="C289">
        <v>1.1293899999999999</v>
      </c>
    </row>
    <row r="290" spans="1:3" x14ac:dyDescent="0.25">
      <c r="A290">
        <v>5.9061700000000004</v>
      </c>
      <c r="B290">
        <v>10.117900000000001</v>
      </c>
      <c r="C290">
        <v>1.1291899999999999</v>
      </c>
    </row>
    <row r="291" spans="1:3" x14ac:dyDescent="0.25">
      <c r="A291">
        <v>5.9335199999999997</v>
      </c>
      <c r="B291">
        <v>10.1488</v>
      </c>
      <c r="C291">
        <v>1.1290100000000001</v>
      </c>
    </row>
    <row r="292" spans="1:3" x14ac:dyDescent="0.25">
      <c r="A292">
        <v>5.9608800000000004</v>
      </c>
      <c r="B292">
        <v>10.1797</v>
      </c>
      <c r="C292">
        <v>1.1288499999999999</v>
      </c>
    </row>
    <row r="293" spans="1:3" x14ac:dyDescent="0.25">
      <c r="A293">
        <v>5.9882299999999997</v>
      </c>
      <c r="B293">
        <v>10.2105</v>
      </c>
      <c r="C293">
        <v>1.1287</v>
      </c>
    </row>
    <row r="294" spans="1:3" x14ac:dyDescent="0.25">
      <c r="A294">
        <v>6.0155900000000004</v>
      </c>
      <c r="B294">
        <v>10.241400000000001</v>
      </c>
      <c r="C294">
        <v>1.1285700000000001</v>
      </c>
    </row>
    <row r="295" spans="1:3" x14ac:dyDescent="0.25">
      <c r="A295">
        <v>6.0429399999999998</v>
      </c>
      <c r="B295">
        <v>10.2723</v>
      </c>
      <c r="C295">
        <v>1.12846</v>
      </c>
    </row>
    <row r="296" spans="1:3" x14ac:dyDescent="0.25">
      <c r="A296">
        <v>6.0702999999999996</v>
      </c>
      <c r="B296">
        <v>10.3032</v>
      </c>
      <c r="C296">
        <v>1.1284000000000001</v>
      </c>
    </row>
    <row r="297" spans="1:3" x14ac:dyDescent="0.25">
      <c r="A297">
        <v>6.0976499999999998</v>
      </c>
      <c r="B297">
        <v>10.334</v>
      </c>
      <c r="C297">
        <v>1.1283700000000001</v>
      </c>
    </row>
    <row r="298" spans="1:3" x14ac:dyDescent="0.25">
      <c r="A298">
        <v>6.1250099999999996</v>
      </c>
      <c r="B298">
        <v>10.3649</v>
      </c>
      <c r="C298">
        <v>1.12835</v>
      </c>
    </row>
    <row r="299" spans="1:3" x14ac:dyDescent="0.25">
      <c r="A299">
        <v>6.1523599999999998</v>
      </c>
      <c r="B299">
        <v>10.395799999999999</v>
      </c>
      <c r="C299">
        <v>1.1283799999999999</v>
      </c>
    </row>
    <row r="300" spans="1:3" x14ac:dyDescent="0.25">
      <c r="A300">
        <v>6.17971</v>
      </c>
      <c r="B300">
        <v>10.426600000000001</v>
      </c>
      <c r="C300">
        <v>1.12843</v>
      </c>
    </row>
    <row r="301" spans="1:3" x14ac:dyDescent="0.25">
      <c r="A301">
        <v>6.2070699999999999</v>
      </c>
      <c r="B301">
        <v>10.4575</v>
      </c>
      <c r="C301">
        <v>1.12853</v>
      </c>
    </row>
    <row r="302" spans="1:3" x14ac:dyDescent="0.25">
      <c r="A302">
        <v>6.2344200000000001</v>
      </c>
      <c r="B302">
        <v>10.4884</v>
      </c>
      <c r="C302">
        <v>1.1286400000000001</v>
      </c>
    </row>
    <row r="303" spans="1:3" x14ac:dyDescent="0.25">
      <c r="A303">
        <v>6.2617799999999999</v>
      </c>
      <c r="B303">
        <v>10.5192</v>
      </c>
      <c r="C303">
        <v>1.12876</v>
      </c>
    </row>
    <row r="304" spans="1:3" x14ac:dyDescent="0.25">
      <c r="A304">
        <v>6.2891300000000001</v>
      </c>
      <c r="B304">
        <v>10.5501</v>
      </c>
      <c r="C304">
        <v>1.1289</v>
      </c>
    </row>
    <row r="305" spans="1:3" x14ac:dyDescent="0.25">
      <c r="A305">
        <v>6.3164899999999999</v>
      </c>
      <c r="B305">
        <v>10.581</v>
      </c>
      <c r="C305">
        <v>1.1290500000000001</v>
      </c>
    </row>
    <row r="306" spans="1:3" x14ac:dyDescent="0.25">
      <c r="A306">
        <v>6.3438400000000001</v>
      </c>
      <c r="B306">
        <v>10.6119</v>
      </c>
      <c r="C306">
        <v>1.1292</v>
      </c>
    </row>
    <row r="307" spans="1:3" x14ac:dyDescent="0.25">
      <c r="A307">
        <v>6.3712</v>
      </c>
      <c r="B307">
        <v>10.642799999999999</v>
      </c>
      <c r="C307">
        <v>1.12934</v>
      </c>
    </row>
    <row r="308" spans="1:3" x14ac:dyDescent="0.25">
      <c r="A308">
        <v>6.3985500000000002</v>
      </c>
      <c r="B308">
        <v>10.6737</v>
      </c>
      <c r="C308">
        <v>1.1294599999999999</v>
      </c>
    </row>
    <row r="309" spans="1:3" x14ac:dyDescent="0.25">
      <c r="A309">
        <v>6.42591</v>
      </c>
      <c r="B309">
        <v>10.704599999999999</v>
      </c>
      <c r="C309">
        <v>1.12957</v>
      </c>
    </row>
    <row r="310" spans="1:3" x14ac:dyDescent="0.25">
      <c r="A310">
        <v>6.4532600000000002</v>
      </c>
      <c r="B310">
        <v>10.7355</v>
      </c>
      <c r="C310">
        <v>1.12965</v>
      </c>
    </row>
    <row r="311" spans="1:3" x14ac:dyDescent="0.25">
      <c r="A311">
        <v>6.48062</v>
      </c>
      <c r="B311">
        <v>10.766400000000001</v>
      </c>
      <c r="C311">
        <v>1.1287199999999999</v>
      </c>
    </row>
    <row r="312" spans="1:3" x14ac:dyDescent="0.25">
      <c r="A312">
        <v>6.5079700000000003</v>
      </c>
      <c r="B312">
        <v>10.7973</v>
      </c>
      <c r="C312">
        <v>1.12934</v>
      </c>
    </row>
    <row r="313" spans="1:3" x14ac:dyDescent="0.25">
      <c r="A313">
        <v>6.5353300000000001</v>
      </c>
      <c r="B313">
        <v>10.828099999999999</v>
      </c>
      <c r="C313">
        <v>1.1287700000000001</v>
      </c>
    </row>
    <row r="314" spans="1:3" x14ac:dyDescent="0.25">
      <c r="A314">
        <v>6.5626800000000003</v>
      </c>
      <c r="B314">
        <v>10.859</v>
      </c>
      <c r="C314">
        <v>1.12835</v>
      </c>
    </row>
    <row r="315" spans="1:3" x14ac:dyDescent="0.25">
      <c r="A315">
        <v>6.5900400000000001</v>
      </c>
      <c r="B315">
        <v>10.889900000000001</v>
      </c>
      <c r="C315">
        <v>1.12862</v>
      </c>
    </row>
    <row r="316" spans="1:3" x14ac:dyDescent="0.25">
      <c r="A316">
        <v>6.6173900000000003</v>
      </c>
      <c r="B316">
        <v>10.9208</v>
      </c>
      <c r="C316">
        <v>1.1289</v>
      </c>
    </row>
    <row r="317" spans="1:3" x14ac:dyDescent="0.25">
      <c r="A317">
        <v>6.6447500000000002</v>
      </c>
      <c r="B317">
        <v>10.951700000000001</v>
      </c>
      <c r="C317">
        <v>1.12866</v>
      </c>
    </row>
    <row r="318" spans="1:3" x14ac:dyDescent="0.25">
      <c r="A318">
        <v>6.6721000000000004</v>
      </c>
      <c r="B318">
        <v>10.9825</v>
      </c>
      <c r="C318">
        <v>1.1282000000000001</v>
      </c>
    </row>
    <row r="319" spans="1:3" x14ac:dyDescent="0.25">
      <c r="A319">
        <v>6.6994600000000002</v>
      </c>
      <c r="B319">
        <v>11.013400000000001</v>
      </c>
      <c r="C319">
        <v>1.1281000000000001</v>
      </c>
    </row>
    <row r="320" spans="1:3" x14ac:dyDescent="0.25">
      <c r="A320">
        <v>6.7268100000000004</v>
      </c>
      <c r="B320">
        <v>11.0443</v>
      </c>
      <c r="C320">
        <v>1.1282700000000001</v>
      </c>
    </row>
    <row r="321" spans="1:3" x14ac:dyDescent="0.25">
      <c r="A321">
        <v>6.7541700000000002</v>
      </c>
      <c r="B321">
        <v>11.075100000000001</v>
      </c>
      <c r="C321">
        <v>1.1282799999999999</v>
      </c>
    </row>
    <row r="322" spans="1:3" x14ac:dyDescent="0.25">
      <c r="A322">
        <v>6.7787899999999999</v>
      </c>
      <c r="B322">
        <v>11.1029</v>
      </c>
      <c r="C322">
        <v>1.12818</v>
      </c>
    </row>
    <row r="323" spans="1:3" x14ac:dyDescent="0.25">
      <c r="A323">
        <v>6.8061400000000001</v>
      </c>
      <c r="B323">
        <v>11.133699999999999</v>
      </c>
      <c r="C323">
        <v>1.12768</v>
      </c>
    </row>
    <row r="324" spans="1:3" x14ac:dyDescent="0.25">
      <c r="A324">
        <v>6.8334999999999999</v>
      </c>
      <c r="B324">
        <v>11.1646</v>
      </c>
      <c r="C324">
        <v>1.1274900000000001</v>
      </c>
    </row>
    <row r="325" spans="1:3" x14ac:dyDescent="0.25">
      <c r="A325">
        <v>6.8608500000000001</v>
      </c>
      <c r="B325">
        <v>11.195399999999999</v>
      </c>
      <c r="C325">
        <v>1.1278300000000001</v>
      </c>
    </row>
    <row r="326" spans="1:3" x14ac:dyDescent="0.25">
      <c r="A326">
        <v>6.8882099999999999</v>
      </c>
      <c r="B326">
        <v>11.2263</v>
      </c>
      <c r="C326">
        <v>1.1279999999999999</v>
      </c>
    </row>
    <row r="327" spans="1:3" x14ac:dyDescent="0.25">
      <c r="A327">
        <v>6.9155600000000002</v>
      </c>
      <c r="B327">
        <v>11.257099999999999</v>
      </c>
      <c r="C327">
        <v>1.1277299999999999</v>
      </c>
    </row>
    <row r="328" spans="1:3" x14ac:dyDescent="0.25">
      <c r="A328">
        <v>6.94292</v>
      </c>
      <c r="B328">
        <v>11.288</v>
      </c>
      <c r="C328">
        <v>1.1274</v>
      </c>
    </row>
    <row r="329" spans="1:3" x14ac:dyDescent="0.25">
      <c r="A329">
        <v>6.9702700000000002</v>
      </c>
      <c r="B329">
        <v>11.3188</v>
      </c>
      <c r="C329">
        <v>1.1275200000000001</v>
      </c>
    </row>
    <row r="330" spans="1:3" x14ac:dyDescent="0.25">
      <c r="A330">
        <v>6.99763</v>
      </c>
      <c r="B330">
        <v>11.3497</v>
      </c>
      <c r="C330">
        <v>1.1277900000000001</v>
      </c>
    </row>
    <row r="331" spans="1:3" x14ac:dyDescent="0.25">
      <c r="A331">
        <v>7.0249800000000002</v>
      </c>
      <c r="B331">
        <v>11.3805</v>
      </c>
      <c r="C331">
        <v>1.12785</v>
      </c>
    </row>
    <row r="332" spans="1:3" x14ac:dyDescent="0.25">
      <c r="A332">
        <v>7.0523400000000001</v>
      </c>
      <c r="B332">
        <v>11.4114</v>
      </c>
      <c r="C332">
        <v>1.1277699999999999</v>
      </c>
    </row>
    <row r="333" spans="1:3" x14ac:dyDescent="0.25">
      <c r="A333">
        <v>7.0796900000000003</v>
      </c>
      <c r="B333">
        <v>11.4422</v>
      </c>
      <c r="C333">
        <v>1.1277600000000001</v>
      </c>
    </row>
    <row r="334" spans="1:3" x14ac:dyDescent="0.25">
      <c r="A334">
        <v>7.1070500000000001</v>
      </c>
      <c r="B334">
        <v>11.473100000000001</v>
      </c>
      <c r="C334">
        <v>1.1278900000000001</v>
      </c>
    </row>
    <row r="335" spans="1:3" x14ac:dyDescent="0.25">
      <c r="A335">
        <v>7.1344000000000003</v>
      </c>
      <c r="B335">
        <v>11.5039</v>
      </c>
      <c r="C335">
        <v>1.12805</v>
      </c>
    </row>
    <row r="336" spans="1:3" x14ac:dyDescent="0.25">
      <c r="A336">
        <v>7.1617600000000001</v>
      </c>
      <c r="B336">
        <v>11.534800000000001</v>
      </c>
      <c r="C336">
        <v>1.12815</v>
      </c>
    </row>
    <row r="337" spans="1:3" x14ac:dyDescent="0.25">
      <c r="A337">
        <v>7.1891100000000003</v>
      </c>
      <c r="B337">
        <v>11.5657</v>
      </c>
      <c r="C337">
        <v>1.1282099999999999</v>
      </c>
    </row>
    <row r="338" spans="1:3" x14ac:dyDescent="0.25">
      <c r="A338">
        <v>7.2164700000000002</v>
      </c>
      <c r="B338">
        <v>11.596500000000001</v>
      </c>
      <c r="C338">
        <v>1.12825</v>
      </c>
    </row>
    <row r="339" spans="1:3" x14ac:dyDescent="0.25">
      <c r="A339">
        <v>7.2438200000000004</v>
      </c>
      <c r="B339">
        <v>11.6274</v>
      </c>
      <c r="C339">
        <v>1.1283099999999999</v>
      </c>
    </row>
    <row r="340" spans="1:3" x14ac:dyDescent="0.25">
      <c r="A340">
        <v>7.2711800000000002</v>
      </c>
      <c r="B340">
        <v>11.658300000000001</v>
      </c>
      <c r="C340">
        <v>1.12839</v>
      </c>
    </row>
    <row r="341" spans="1:3" x14ac:dyDescent="0.25">
      <c r="A341">
        <v>7.2985300000000004</v>
      </c>
      <c r="B341">
        <v>11.6891</v>
      </c>
      <c r="C341">
        <v>1.12845</v>
      </c>
    </row>
    <row r="342" spans="1:3" x14ac:dyDescent="0.25">
      <c r="A342">
        <v>7.3258900000000002</v>
      </c>
      <c r="B342">
        <v>11.72</v>
      </c>
      <c r="C342">
        <v>1.12849</v>
      </c>
    </row>
    <row r="343" spans="1:3" x14ac:dyDescent="0.25">
      <c r="A343">
        <v>7.3532400000000004</v>
      </c>
      <c r="B343">
        <v>11.7509</v>
      </c>
      <c r="C343">
        <v>1.1284700000000001</v>
      </c>
    </row>
    <row r="344" spans="1:3" x14ac:dyDescent="0.25">
      <c r="A344">
        <v>7.3806000000000003</v>
      </c>
      <c r="B344">
        <v>11.781700000000001</v>
      </c>
      <c r="C344">
        <v>1.12845</v>
      </c>
    </row>
    <row r="345" spans="1:3" x14ac:dyDescent="0.25">
      <c r="A345">
        <v>7.4079499999999996</v>
      </c>
      <c r="B345">
        <v>11.8126</v>
      </c>
      <c r="C345">
        <v>1.1284400000000001</v>
      </c>
    </row>
    <row r="346" spans="1:3" x14ac:dyDescent="0.25">
      <c r="A346">
        <v>7.4353100000000003</v>
      </c>
      <c r="B346">
        <v>11.843500000000001</v>
      </c>
      <c r="C346">
        <v>1.1284099999999999</v>
      </c>
    </row>
    <row r="347" spans="1:3" x14ac:dyDescent="0.25">
      <c r="A347">
        <v>7.4626599999999996</v>
      </c>
      <c r="B347">
        <v>11.8743</v>
      </c>
      <c r="C347">
        <v>1.1283700000000001</v>
      </c>
    </row>
    <row r="348" spans="1:3" x14ac:dyDescent="0.25">
      <c r="A348">
        <v>7.4900200000000003</v>
      </c>
      <c r="B348">
        <v>11.905200000000001</v>
      </c>
      <c r="C348">
        <v>1.1283000000000001</v>
      </c>
    </row>
    <row r="349" spans="1:3" x14ac:dyDescent="0.25">
      <c r="A349">
        <v>7.5173699999999997</v>
      </c>
      <c r="B349">
        <v>11.9361</v>
      </c>
      <c r="C349">
        <v>1.12822</v>
      </c>
    </row>
    <row r="350" spans="1:3" x14ac:dyDescent="0.25">
      <c r="A350">
        <v>7.5447300000000004</v>
      </c>
      <c r="B350">
        <v>11.966900000000001</v>
      </c>
      <c r="C350">
        <v>1.12815</v>
      </c>
    </row>
    <row r="351" spans="1:3" x14ac:dyDescent="0.25">
      <c r="A351">
        <v>7.5720799999999997</v>
      </c>
      <c r="B351">
        <v>11.9978</v>
      </c>
      <c r="C351">
        <v>1.12808</v>
      </c>
    </row>
    <row r="352" spans="1:3" x14ac:dyDescent="0.25">
      <c r="A352">
        <v>7.5994400000000004</v>
      </c>
      <c r="B352">
        <v>12.028700000000001</v>
      </c>
      <c r="C352">
        <v>1.1280300000000001</v>
      </c>
    </row>
    <row r="353" spans="1:3" x14ac:dyDescent="0.25">
      <c r="A353">
        <v>7.6267899999999997</v>
      </c>
      <c r="B353">
        <v>12.0595</v>
      </c>
      <c r="C353">
        <v>1.1279600000000001</v>
      </c>
    </row>
    <row r="354" spans="1:3" x14ac:dyDescent="0.25">
      <c r="A354">
        <v>7.6541499999999996</v>
      </c>
      <c r="B354">
        <v>12.090400000000001</v>
      </c>
      <c r="C354">
        <v>1.1278900000000001</v>
      </c>
    </row>
    <row r="355" spans="1:3" x14ac:dyDescent="0.25">
      <c r="A355">
        <v>7.6814999999999998</v>
      </c>
      <c r="B355">
        <v>12.1212</v>
      </c>
      <c r="C355">
        <v>1.12785</v>
      </c>
    </row>
    <row r="356" spans="1:3" x14ac:dyDescent="0.25">
      <c r="A356">
        <v>7.7088599999999996</v>
      </c>
      <c r="B356">
        <v>12.152100000000001</v>
      </c>
      <c r="C356">
        <v>1.1277999999999999</v>
      </c>
    </row>
    <row r="357" spans="1:3" x14ac:dyDescent="0.25">
      <c r="A357">
        <v>7.7362099999999998</v>
      </c>
      <c r="B357">
        <v>12.1829</v>
      </c>
      <c r="C357">
        <v>1.12778</v>
      </c>
    </row>
    <row r="358" spans="1:3" x14ac:dyDescent="0.25">
      <c r="A358">
        <v>7.7635699999999996</v>
      </c>
      <c r="B358">
        <v>12.213800000000001</v>
      </c>
      <c r="C358">
        <v>1.1277699999999999</v>
      </c>
    </row>
    <row r="359" spans="1:3" x14ac:dyDescent="0.25">
      <c r="A359">
        <v>7.7909199999999998</v>
      </c>
      <c r="B359">
        <v>12.2446</v>
      </c>
      <c r="C359">
        <v>1.1277600000000001</v>
      </c>
    </row>
    <row r="360" spans="1:3" x14ac:dyDescent="0.25">
      <c r="A360">
        <v>7.8182799999999997</v>
      </c>
      <c r="B360">
        <v>12.275499999999999</v>
      </c>
      <c r="C360">
        <v>1.12778</v>
      </c>
    </row>
    <row r="361" spans="1:3" x14ac:dyDescent="0.25">
      <c r="A361">
        <v>7.8456299999999999</v>
      </c>
      <c r="B361">
        <v>12.3063</v>
      </c>
      <c r="C361">
        <v>1.1277900000000001</v>
      </c>
    </row>
    <row r="362" spans="1:3" x14ac:dyDescent="0.25">
      <c r="A362">
        <v>7.8729899999999997</v>
      </c>
      <c r="B362">
        <v>12.337199999999999</v>
      </c>
      <c r="C362">
        <v>1.1278300000000001</v>
      </c>
    </row>
    <row r="363" spans="1:3" x14ac:dyDescent="0.25">
      <c r="A363">
        <v>7.9003399999999999</v>
      </c>
      <c r="B363">
        <v>12.368</v>
      </c>
      <c r="C363">
        <v>1.1278699999999999</v>
      </c>
    </row>
    <row r="364" spans="1:3" x14ac:dyDescent="0.25">
      <c r="A364">
        <v>7.9276999999999997</v>
      </c>
      <c r="B364">
        <v>12.398899999999999</v>
      </c>
      <c r="C364">
        <v>1.1278999999999999</v>
      </c>
    </row>
    <row r="365" spans="1:3" x14ac:dyDescent="0.25">
      <c r="A365">
        <v>7.95505</v>
      </c>
      <c r="B365">
        <v>12.4298</v>
      </c>
      <c r="C365">
        <v>1.1279699999999999</v>
      </c>
    </row>
    <row r="366" spans="1:3" x14ac:dyDescent="0.25">
      <c r="A366">
        <v>7.9824099999999998</v>
      </c>
      <c r="B366">
        <v>12.460599999999999</v>
      </c>
      <c r="C366">
        <v>1.12801</v>
      </c>
    </row>
    <row r="367" spans="1:3" x14ac:dyDescent="0.25">
      <c r="A367">
        <v>8.00976</v>
      </c>
      <c r="B367">
        <v>12.4915</v>
      </c>
      <c r="C367">
        <v>1.1280699999999999</v>
      </c>
    </row>
    <row r="368" spans="1:3" x14ac:dyDescent="0.25">
      <c r="A368">
        <v>8.0371199999999998</v>
      </c>
      <c r="B368">
        <v>12.5223</v>
      </c>
      <c r="C368">
        <v>1.1281099999999999</v>
      </c>
    </row>
    <row r="369" spans="1:3" x14ac:dyDescent="0.25">
      <c r="A369">
        <v>8.06447</v>
      </c>
      <c r="B369">
        <v>12.5532</v>
      </c>
      <c r="C369">
        <v>1.12815</v>
      </c>
    </row>
    <row r="370" spans="1:3" x14ac:dyDescent="0.25">
      <c r="A370">
        <v>8.0918299999999999</v>
      </c>
      <c r="B370">
        <v>12.584099999999999</v>
      </c>
      <c r="C370">
        <v>1.1282000000000001</v>
      </c>
    </row>
    <row r="371" spans="1:3" x14ac:dyDescent="0.25">
      <c r="A371">
        <v>8.1191800000000001</v>
      </c>
      <c r="B371">
        <v>12.6149</v>
      </c>
      <c r="C371">
        <v>1.1282300000000001</v>
      </c>
    </row>
    <row r="372" spans="1:3" x14ac:dyDescent="0.25">
      <c r="A372">
        <v>8.1465399999999999</v>
      </c>
      <c r="B372">
        <v>12.645799999999999</v>
      </c>
      <c r="C372">
        <v>1.12826</v>
      </c>
    </row>
    <row r="373" spans="1:3" x14ac:dyDescent="0.25">
      <c r="A373">
        <v>8.1738900000000001</v>
      </c>
      <c r="B373">
        <v>12.676600000000001</v>
      </c>
      <c r="C373">
        <v>1.1282700000000001</v>
      </c>
    </row>
    <row r="374" spans="1:3" x14ac:dyDescent="0.25">
      <c r="A374">
        <v>8.2012499999999999</v>
      </c>
      <c r="B374">
        <v>12.7075</v>
      </c>
      <c r="C374">
        <v>1.1282700000000001</v>
      </c>
    </row>
    <row r="375" spans="1:3" x14ac:dyDescent="0.25">
      <c r="A375">
        <v>8.2286000000000001</v>
      </c>
      <c r="B375">
        <v>12.7384</v>
      </c>
      <c r="C375">
        <v>1.12826</v>
      </c>
    </row>
    <row r="376" spans="1:3" x14ac:dyDescent="0.25">
      <c r="A376">
        <v>8.25596</v>
      </c>
      <c r="B376">
        <v>12.7692</v>
      </c>
      <c r="C376">
        <v>1.1282399999999999</v>
      </c>
    </row>
    <row r="377" spans="1:3" x14ac:dyDescent="0.25">
      <c r="A377">
        <v>8.2833100000000002</v>
      </c>
      <c r="B377">
        <v>12.8001</v>
      </c>
      <c r="C377">
        <v>1.12822</v>
      </c>
    </row>
    <row r="378" spans="1:3" x14ac:dyDescent="0.25">
      <c r="A378">
        <v>8.31067</v>
      </c>
      <c r="B378">
        <v>12.831</v>
      </c>
      <c r="C378">
        <v>1.12819</v>
      </c>
    </row>
    <row r="379" spans="1:3" x14ac:dyDescent="0.25">
      <c r="A379">
        <v>8.3380200000000002</v>
      </c>
      <c r="B379">
        <v>12.861800000000001</v>
      </c>
      <c r="C379">
        <v>1.12815</v>
      </c>
    </row>
    <row r="380" spans="1:3" x14ac:dyDescent="0.25">
      <c r="A380">
        <v>8.36538</v>
      </c>
      <c r="B380">
        <v>12.8927</v>
      </c>
      <c r="C380">
        <v>1.1281099999999999</v>
      </c>
    </row>
    <row r="381" spans="1:3" x14ac:dyDescent="0.25">
      <c r="A381">
        <v>8.3626400000000007</v>
      </c>
      <c r="B381">
        <v>12.8896</v>
      </c>
      <c r="C381">
        <v>1.1283099999999999</v>
      </c>
    </row>
    <row r="382" spans="1:3" x14ac:dyDescent="0.25">
      <c r="A382">
        <v>8.39</v>
      </c>
      <c r="B382">
        <v>12.920400000000001</v>
      </c>
      <c r="C382">
        <v>1.1282300000000001</v>
      </c>
    </row>
    <row r="383" spans="1:3" x14ac:dyDescent="0.25">
      <c r="A383">
        <v>8.4173500000000008</v>
      </c>
      <c r="B383">
        <v>12.9513</v>
      </c>
      <c r="C383">
        <v>1.12799</v>
      </c>
    </row>
    <row r="384" spans="1:3" x14ac:dyDescent="0.25">
      <c r="A384">
        <v>8.4447100000000006</v>
      </c>
      <c r="B384">
        <v>12.982200000000001</v>
      </c>
      <c r="C384">
        <v>1.1279399999999999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12"/>
  <sheetViews>
    <sheetView topLeftCell="A35" zoomScale="55" zoomScaleNormal="55" workbookViewId="0">
      <selection activeCell="E208" sqref="E208"/>
    </sheetView>
  </sheetViews>
  <sheetFormatPr defaultColWidth="11" defaultRowHeight="15.75" x14ac:dyDescent="0.25"/>
  <cols>
    <col min="6" max="6" width="11" style="9"/>
    <col min="9" max="9" width="24.875" customWidth="1"/>
    <col min="17" max="17" width="24.125" customWidth="1"/>
    <col min="23" max="23" width="1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s="9" t="s">
        <v>28</v>
      </c>
      <c r="G1" t="s">
        <v>15</v>
      </c>
      <c r="H1" t="s">
        <v>4</v>
      </c>
      <c r="I1" t="s">
        <v>16</v>
      </c>
      <c r="J1" t="s">
        <v>5</v>
      </c>
      <c r="K1" t="s">
        <v>6</v>
      </c>
      <c r="L1" t="s">
        <v>29</v>
      </c>
      <c r="M1" t="s">
        <v>9</v>
      </c>
      <c r="N1" t="s">
        <v>10</v>
      </c>
      <c r="O1" t="s">
        <v>11</v>
      </c>
      <c r="P1" t="s">
        <v>8</v>
      </c>
      <c r="Q1" s="8" t="s">
        <v>12</v>
      </c>
      <c r="R1" s="8"/>
      <c r="S1" s="13" t="s">
        <v>13</v>
      </c>
      <c r="T1" s="13"/>
    </row>
    <row r="2" spans="1:20" x14ac:dyDescent="0.25">
      <c r="A2" s="10">
        <v>7.7773500000000002</v>
      </c>
      <c r="B2" s="10">
        <v>11.95</v>
      </c>
      <c r="C2" s="9">
        <v>1.18258</v>
      </c>
      <c r="D2" s="10"/>
      <c r="E2" s="9"/>
      <c r="F2" s="10">
        <v>1.4999999999999999E-2</v>
      </c>
      <c r="G2" s="1">
        <v>1.1180000000000001</v>
      </c>
      <c r="H2">
        <f ca="1">AVERAGE(INDIRECT("C"&amp;(G4)&amp;":C"&amp;(H4)))</f>
        <v>1.1855911827956993</v>
      </c>
      <c r="I2">
        <f ca="1">H2*G2</f>
        <v>1.3254909423655918</v>
      </c>
      <c r="J2">
        <f>AVERAGE(D121:D389)</f>
        <v>0.37900661290322579</v>
      </c>
      <c r="K2">
        <f>0.5-J2</f>
        <v>0.12099338709677421</v>
      </c>
      <c r="L2" s="11">
        <f>MIN(E121:E389)</f>
        <v>4.641E-2</v>
      </c>
      <c r="M2">
        <v>12</v>
      </c>
      <c r="N2">
        <v>20</v>
      </c>
      <c r="O2">
        <f>N2/2^M2</f>
        <v>4.8828125E-3</v>
      </c>
      <c r="P2" s="11">
        <f>K2/O2</f>
        <v>24.779445677419357</v>
      </c>
      <c r="Q2" t="s">
        <v>14</v>
      </c>
      <c r="R2" t="s">
        <v>19</v>
      </c>
      <c r="S2" s="6" t="s">
        <v>14</v>
      </c>
      <c r="T2" s="6" t="s">
        <v>19</v>
      </c>
    </row>
    <row r="3" spans="1:20" x14ac:dyDescent="0.25">
      <c r="A3" s="10">
        <v>7.8177500000000002</v>
      </c>
      <c r="B3" s="10">
        <v>11.9978</v>
      </c>
      <c r="C3" s="9">
        <v>1.18252</v>
      </c>
      <c r="D3" s="10"/>
      <c r="E3" s="9"/>
      <c r="G3" t="s">
        <v>17</v>
      </c>
      <c r="H3" t="s">
        <v>18</v>
      </c>
      <c r="Q3">
        <v>3.9E-2</v>
      </c>
      <c r="R3">
        <v>1.2929999999999999</v>
      </c>
      <c r="S3" s="6">
        <v>4.3700000000000003E-2</v>
      </c>
      <c r="T3" s="6">
        <v>1.2929999999999999</v>
      </c>
    </row>
    <row r="4" spans="1:20" x14ac:dyDescent="0.25">
      <c r="A4" s="10">
        <v>7.8581500000000002</v>
      </c>
      <c r="B4" s="10">
        <v>12.0456</v>
      </c>
      <c r="C4" s="9">
        <v>1.1823399999999999</v>
      </c>
      <c r="D4" s="10"/>
      <c r="E4" s="9"/>
      <c r="G4" s="3">
        <v>2</v>
      </c>
      <c r="H4" s="4">
        <v>94</v>
      </c>
    </row>
    <row r="5" spans="1:20" x14ac:dyDescent="0.25">
      <c r="A5" s="10">
        <v>7.8985500000000002</v>
      </c>
      <c r="B5" s="10">
        <v>12.093299999999999</v>
      </c>
      <c r="C5" s="9">
        <v>1.18228</v>
      </c>
      <c r="D5" s="10"/>
      <c r="E5" s="9"/>
      <c r="G5" t="s">
        <v>35</v>
      </c>
    </row>
    <row r="6" spans="1:20" x14ac:dyDescent="0.25">
      <c r="A6" s="10">
        <v>7.9389500000000002</v>
      </c>
      <c r="B6" s="10">
        <v>12.1411</v>
      </c>
      <c r="C6" s="9">
        <v>1.1822900000000001</v>
      </c>
      <c r="D6" s="10"/>
      <c r="E6" s="9"/>
    </row>
    <row r="7" spans="1:20" x14ac:dyDescent="0.25">
      <c r="A7" s="10">
        <v>7.9793500000000002</v>
      </c>
      <c r="B7" s="10">
        <v>12.1889</v>
      </c>
      <c r="C7" s="9">
        <v>1.1823399999999999</v>
      </c>
      <c r="D7" s="10"/>
      <c r="E7" s="9"/>
    </row>
    <row r="8" spans="1:20" x14ac:dyDescent="0.25">
      <c r="A8" s="10">
        <v>8.0197500000000002</v>
      </c>
      <c r="B8" s="10">
        <v>12.236599999999999</v>
      </c>
      <c r="C8" s="9">
        <v>1.1823999999999999</v>
      </c>
      <c r="D8" s="10"/>
      <c r="E8" s="9"/>
      <c r="Q8" s="12"/>
    </row>
    <row r="9" spans="1:20" x14ac:dyDescent="0.25">
      <c r="A9" s="10">
        <v>8.0601500000000001</v>
      </c>
      <c r="B9" s="10">
        <v>12.2844</v>
      </c>
      <c r="C9" s="9">
        <v>1.1824600000000001</v>
      </c>
      <c r="D9" s="10"/>
      <c r="E9" s="9"/>
    </row>
    <row r="10" spans="1:20" x14ac:dyDescent="0.25">
      <c r="A10" s="10">
        <v>8.1005500000000001</v>
      </c>
      <c r="B10" s="10">
        <v>12.3322</v>
      </c>
      <c r="C10" s="9">
        <v>1.18249</v>
      </c>
      <c r="D10" s="10"/>
      <c r="E10" s="9"/>
    </row>
    <row r="11" spans="1:20" x14ac:dyDescent="0.25">
      <c r="A11" s="10">
        <v>8.1409500000000001</v>
      </c>
      <c r="B11" s="10">
        <v>12.38</v>
      </c>
      <c r="C11" s="9">
        <v>1.1825300000000001</v>
      </c>
      <c r="D11" s="10"/>
      <c r="E11" s="9"/>
    </row>
    <row r="12" spans="1:20" x14ac:dyDescent="0.25">
      <c r="A12" s="10">
        <v>8.1813500000000001</v>
      </c>
      <c r="B12" s="10">
        <v>12.4277</v>
      </c>
      <c r="C12" s="9">
        <v>1.18258</v>
      </c>
      <c r="D12" s="10"/>
      <c r="E12" s="9"/>
    </row>
    <row r="13" spans="1:20" x14ac:dyDescent="0.25">
      <c r="A13" s="10">
        <v>8.2217500000000001</v>
      </c>
      <c r="B13" s="10">
        <v>12.4755</v>
      </c>
      <c r="C13" s="9">
        <v>1.18265</v>
      </c>
      <c r="D13" s="10"/>
      <c r="E13" s="9"/>
    </row>
    <row r="14" spans="1:20" x14ac:dyDescent="0.25">
      <c r="A14" s="10">
        <v>8.2621500000000001</v>
      </c>
      <c r="B14" s="10">
        <v>12.523300000000001</v>
      </c>
      <c r="C14" s="9">
        <v>1.1827399999999999</v>
      </c>
      <c r="D14" s="10"/>
      <c r="E14" s="9"/>
    </row>
    <row r="15" spans="1:20" x14ac:dyDescent="0.25">
      <c r="A15" s="10">
        <v>8.3025500000000001</v>
      </c>
      <c r="B15" s="10">
        <v>12.571099999999999</v>
      </c>
      <c r="C15" s="9">
        <v>1.1828099999999999</v>
      </c>
      <c r="D15" s="10"/>
      <c r="E15" s="9"/>
    </row>
    <row r="16" spans="1:20" x14ac:dyDescent="0.25">
      <c r="A16" s="10">
        <v>8.3429500000000001</v>
      </c>
      <c r="B16" s="10">
        <v>12.6189</v>
      </c>
      <c r="C16" s="9">
        <v>1.18283</v>
      </c>
      <c r="D16" s="10"/>
      <c r="E16" s="9"/>
    </row>
    <row r="17" spans="1:30" x14ac:dyDescent="0.25">
      <c r="A17" s="10">
        <v>8.3833500000000001</v>
      </c>
      <c r="B17" s="10">
        <v>12.666700000000001</v>
      </c>
      <c r="C17" s="9">
        <v>1.18286</v>
      </c>
      <c r="D17" s="10"/>
      <c r="E17" s="9"/>
    </row>
    <row r="18" spans="1:30" x14ac:dyDescent="0.25">
      <c r="A18" s="10">
        <v>8.4237500000000001</v>
      </c>
      <c r="B18" s="10">
        <v>12.714499999999999</v>
      </c>
      <c r="C18" s="9">
        <v>1.18283</v>
      </c>
      <c r="D18" s="10"/>
      <c r="E18" s="9"/>
    </row>
    <row r="19" spans="1:30" x14ac:dyDescent="0.25">
      <c r="A19" s="10">
        <v>8.4641500000000001</v>
      </c>
      <c r="B19" s="10">
        <v>12.7623</v>
      </c>
      <c r="C19" s="9">
        <v>1.1828000000000001</v>
      </c>
      <c r="D19" s="10"/>
      <c r="E19" s="9"/>
    </row>
    <row r="20" spans="1:30" x14ac:dyDescent="0.25">
      <c r="A20" s="10">
        <v>8.5045500000000001</v>
      </c>
      <c r="B20" s="10">
        <v>12.81</v>
      </c>
      <c r="C20" s="9">
        <v>1.1827300000000001</v>
      </c>
      <c r="D20" s="10"/>
      <c r="E20" s="9"/>
    </row>
    <row r="21" spans="1:30" x14ac:dyDescent="0.25">
      <c r="A21" s="10">
        <v>8.54495</v>
      </c>
      <c r="B21" s="10">
        <v>12.857799999999999</v>
      </c>
      <c r="C21" s="9">
        <v>1.1826300000000001</v>
      </c>
      <c r="D21" s="10"/>
      <c r="E21" s="9"/>
    </row>
    <row r="22" spans="1:30" x14ac:dyDescent="0.25">
      <c r="A22" s="10">
        <v>8.58535</v>
      </c>
      <c r="B22" s="10">
        <v>12.9056</v>
      </c>
      <c r="C22" s="9">
        <v>1.1825399999999999</v>
      </c>
      <c r="D22" s="10"/>
      <c r="E22" s="9"/>
    </row>
    <row r="23" spans="1:30" x14ac:dyDescent="0.25">
      <c r="A23" s="10">
        <v>8.62575</v>
      </c>
      <c r="B23" s="10">
        <v>12.9534</v>
      </c>
      <c r="C23" s="9">
        <v>1.1824399999999999</v>
      </c>
      <c r="D23" s="10"/>
      <c r="E23" s="9"/>
    </row>
    <row r="24" spans="1:30" x14ac:dyDescent="0.25">
      <c r="A24" s="10">
        <v>8.66615</v>
      </c>
      <c r="B24" s="10">
        <v>13.001200000000001</v>
      </c>
      <c r="C24" s="9">
        <v>1.1823699999999999</v>
      </c>
      <c r="D24" s="10"/>
      <c r="E24" s="9"/>
    </row>
    <row r="25" spans="1:30" x14ac:dyDescent="0.25">
      <c r="A25" s="10">
        <v>8.70655</v>
      </c>
      <c r="B25" s="10">
        <v>13.0489</v>
      </c>
      <c r="C25" s="9">
        <v>1.18231</v>
      </c>
      <c r="D25" s="10"/>
      <c r="E25" s="9"/>
    </row>
    <row r="26" spans="1:30" x14ac:dyDescent="0.25">
      <c r="A26" s="10">
        <v>8.74695</v>
      </c>
      <c r="B26" s="10">
        <v>13.0967</v>
      </c>
      <c r="C26" s="9">
        <v>1.1822600000000001</v>
      </c>
      <c r="D26" s="10"/>
      <c r="E26" s="9"/>
    </row>
    <row r="27" spans="1:30" s="6" customFormat="1" x14ac:dyDescent="0.25">
      <c r="A27" s="10">
        <v>8.78735</v>
      </c>
      <c r="B27" s="10">
        <v>13.144500000000001</v>
      </c>
      <c r="C27" s="9">
        <v>1.18224</v>
      </c>
      <c r="D27" s="10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 spans="1:30" x14ac:dyDescent="0.25">
      <c r="A28" s="10">
        <v>8.82775</v>
      </c>
      <c r="B28" s="10">
        <v>13.1922</v>
      </c>
      <c r="C28" s="9">
        <v>1.18225</v>
      </c>
      <c r="D28" s="10"/>
      <c r="E28" s="9"/>
    </row>
    <row r="29" spans="1:30" x14ac:dyDescent="0.25">
      <c r="A29" s="10">
        <v>8.86815</v>
      </c>
      <c r="B29" s="10">
        <v>13.24</v>
      </c>
      <c r="C29" s="9">
        <v>1.1822600000000001</v>
      </c>
      <c r="D29" s="10"/>
      <c r="E29" s="9"/>
    </row>
    <row r="30" spans="1:30" x14ac:dyDescent="0.25">
      <c r="A30" s="10">
        <v>8.90855</v>
      </c>
      <c r="B30" s="10">
        <v>13.287800000000001</v>
      </c>
      <c r="C30" s="9">
        <v>1.1822999999999999</v>
      </c>
      <c r="D30" s="10"/>
      <c r="E30" s="9"/>
    </row>
    <row r="31" spans="1:30" x14ac:dyDescent="0.25">
      <c r="A31" s="9">
        <v>8.94895</v>
      </c>
      <c r="B31" s="9">
        <v>13.3355</v>
      </c>
      <c r="C31" s="9">
        <v>1.1823300000000001</v>
      </c>
      <c r="D31" s="9"/>
      <c r="E31" s="9"/>
    </row>
    <row r="32" spans="1:30" x14ac:dyDescent="0.25">
      <c r="A32" s="9">
        <v>8.98935</v>
      </c>
      <c r="B32" s="9">
        <v>13.3833</v>
      </c>
      <c r="C32" s="9">
        <v>1.18238</v>
      </c>
      <c r="D32" s="9"/>
      <c r="E32" s="9"/>
    </row>
    <row r="33" spans="1:5" x14ac:dyDescent="0.25">
      <c r="A33" s="9">
        <v>9.0297499999999999</v>
      </c>
      <c r="B33" s="9">
        <v>13.431100000000001</v>
      </c>
      <c r="C33" s="9">
        <v>1.18242</v>
      </c>
      <c r="D33" s="9"/>
      <c r="E33" s="9"/>
    </row>
    <row r="34" spans="1:5" x14ac:dyDescent="0.25">
      <c r="A34" s="9">
        <v>9.0701499999999999</v>
      </c>
      <c r="B34" s="9">
        <v>13.4788</v>
      </c>
      <c r="C34" s="9">
        <v>1.18249</v>
      </c>
      <c r="D34" s="9"/>
      <c r="E34" s="9"/>
    </row>
    <row r="35" spans="1:5" x14ac:dyDescent="0.25">
      <c r="A35" s="9">
        <v>9.1105499999999999</v>
      </c>
      <c r="B35" s="9">
        <v>13.5266</v>
      </c>
      <c r="C35" s="9">
        <v>1.1825699999999999</v>
      </c>
      <c r="D35" s="9"/>
      <c r="E35" s="9"/>
    </row>
    <row r="36" spans="1:5" x14ac:dyDescent="0.25">
      <c r="A36" s="9">
        <v>9.1509499999999999</v>
      </c>
      <c r="B36" s="9">
        <v>13.574400000000001</v>
      </c>
      <c r="C36" s="9">
        <v>1.18262</v>
      </c>
      <c r="D36" s="9"/>
      <c r="E36" s="9"/>
    </row>
    <row r="37" spans="1:5" x14ac:dyDescent="0.25">
      <c r="A37" s="9">
        <v>9.1913499999999999</v>
      </c>
      <c r="B37" s="9">
        <v>13.622199999999999</v>
      </c>
      <c r="C37" s="9">
        <v>1.18269</v>
      </c>
      <c r="D37" s="9"/>
      <c r="E37" s="9"/>
    </row>
    <row r="38" spans="1:5" x14ac:dyDescent="0.25">
      <c r="A38" s="9">
        <v>9.2317499999999999</v>
      </c>
      <c r="B38" s="9">
        <v>13.67</v>
      </c>
      <c r="C38" s="9">
        <v>1.1827300000000001</v>
      </c>
      <c r="D38" s="9"/>
      <c r="E38" s="9"/>
    </row>
    <row r="39" spans="1:5" x14ac:dyDescent="0.25">
      <c r="A39" s="9">
        <v>9.2721499999999999</v>
      </c>
      <c r="B39" s="9">
        <v>13.717700000000001</v>
      </c>
      <c r="C39" s="9">
        <v>1.1827700000000001</v>
      </c>
      <c r="D39" s="9"/>
      <c r="E39" s="9"/>
    </row>
    <row r="40" spans="1:5" x14ac:dyDescent="0.25">
      <c r="A40" s="9">
        <v>9.3125499999999999</v>
      </c>
      <c r="B40" s="9">
        <v>13.765499999999999</v>
      </c>
      <c r="C40" s="9">
        <v>1.1828099999999999</v>
      </c>
      <c r="D40" s="9"/>
      <c r="E40" s="9"/>
    </row>
    <row r="41" spans="1:5" x14ac:dyDescent="0.25">
      <c r="A41" s="9">
        <v>9.3529499999999999</v>
      </c>
      <c r="B41" s="9">
        <v>13.8133</v>
      </c>
      <c r="C41" s="9">
        <v>1.1827799999999999</v>
      </c>
      <c r="D41" s="9"/>
      <c r="E41" s="9"/>
    </row>
    <row r="42" spans="1:5" x14ac:dyDescent="0.25">
      <c r="A42" s="9">
        <v>9.3933499999999999</v>
      </c>
      <c r="B42" s="9">
        <v>13.8611</v>
      </c>
      <c r="C42" s="9">
        <v>1.1827399999999999</v>
      </c>
      <c r="D42" s="9"/>
      <c r="E42" s="9"/>
    </row>
    <row r="43" spans="1:5" x14ac:dyDescent="0.25">
      <c r="A43" s="9">
        <v>9.4337499999999999</v>
      </c>
      <c r="B43" s="9">
        <v>13.908899999999999</v>
      </c>
      <c r="C43" s="9">
        <v>1.18269</v>
      </c>
      <c r="D43" s="9"/>
      <c r="E43" s="9"/>
    </row>
    <row r="44" spans="1:5" x14ac:dyDescent="0.25">
      <c r="A44" s="9">
        <v>9.4741599999999995</v>
      </c>
      <c r="B44" s="9">
        <v>13.9567</v>
      </c>
      <c r="C44" s="9">
        <v>1.1826000000000001</v>
      </c>
      <c r="D44" s="9"/>
      <c r="E44" s="9"/>
    </row>
    <row r="45" spans="1:5" x14ac:dyDescent="0.25">
      <c r="A45" s="9">
        <v>9.5145599999999995</v>
      </c>
      <c r="B45" s="9">
        <v>14.0045</v>
      </c>
      <c r="C45" s="9">
        <v>1.1825399999999999</v>
      </c>
      <c r="D45" s="9"/>
      <c r="E45" s="9"/>
    </row>
    <row r="46" spans="1:5" x14ac:dyDescent="0.25">
      <c r="A46" s="9">
        <v>9.5549599999999995</v>
      </c>
      <c r="B46" s="9">
        <v>14.052199999999999</v>
      </c>
      <c r="C46" s="9">
        <v>1.1824699999999999</v>
      </c>
      <c r="D46" s="9"/>
      <c r="E46" s="9"/>
    </row>
    <row r="47" spans="1:5" x14ac:dyDescent="0.25">
      <c r="A47" s="9">
        <v>9.5953599999999994</v>
      </c>
      <c r="B47" s="9">
        <v>14.1</v>
      </c>
      <c r="C47" s="9">
        <v>1.18241</v>
      </c>
      <c r="D47" s="9"/>
      <c r="E47" s="9"/>
    </row>
    <row r="48" spans="1:5" x14ac:dyDescent="0.25">
      <c r="A48" s="9">
        <v>9.6357599999999994</v>
      </c>
      <c r="B48" s="9">
        <v>14.1478</v>
      </c>
      <c r="C48" s="9">
        <v>1.1823900000000001</v>
      </c>
      <c r="D48" s="9"/>
      <c r="E48" s="9"/>
    </row>
    <row r="49" spans="1:5" x14ac:dyDescent="0.25">
      <c r="A49" s="9">
        <v>9.6761599999999994</v>
      </c>
      <c r="B49" s="9">
        <v>14.195600000000001</v>
      </c>
      <c r="C49" s="9">
        <v>1.1823600000000001</v>
      </c>
      <c r="D49" s="9"/>
      <c r="E49" s="9"/>
    </row>
    <row r="50" spans="1:5" x14ac:dyDescent="0.25">
      <c r="A50" s="9">
        <v>9.7165599999999994</v>
      </c>
      <c r="B50" s="9">
        <v>14.2433</v>
      </c>
      <c r="C50" s="9">
        <v>1.1823600000000001</v>
      </c>
      <c r="D50" s="9"/>
      <c r="E50" s="9"/>
    </row>
    <row r="51" spans="1:5" x14ac:dyDescent="0.25">
      <c r="A51" s="9">
        <v>9.7569599999999994</v>
      </c>
      <c r="B51" s="9">
        <v>14.2911</v>
      </c>
      <c r="C51" s="9">
        <v>1.18238</v>
      </c>
      <c r="D51" s="9"/>
      <c r="E51" s="9"/>
    </row>
    <row r="52" spans="1:5" x14ac:dyDescent="0.25">
      <c r="A52" s="9">
        <v>9.7125199999999996</v>
      </c>
      <c r="B52" s="9">
        <v>14.2385</v>
      </c>
      <c r="C52" s="9">
        <v>1.1824399999999999</v>
      </c>
      <c r="D52" s="9"/>
      <c r="E52" s="9"/>
    </row>
    <row r="53" spans="1:5" x14ac:dyDescent="0.25">
      <c r="A53" s="9">
        <v>9.75291</v>
      </c>
      <c r="B53" s="9">
        <v>14.286300000000001</v>
      </c>
      <c r="C53" s="9">
        <v>1.1824399999999999</v>
      </c>
      <c r="D53" s="9"/>
      <c r="E53" s="9"/>
    </row>
    <row r="54" spans="1:5" x14ac:dyDescent="0.25">
      <c r="A54" s="9">
        <v>9.79331</v>
      </c>
      <c r="B54" s="9">
        <v>14.334</v>
      </c>
      <c r="C54" s="9">
        <v>1.1824300000000001</v>
      </c>
      <c r="D54" s="9"/>
      <c r="E54" s="9"/>
    </row>
    <row r="55" spans="1:5" x14ac:dyDescent="0.25">
      <c r="A55" s="9">
        <v>9.83371</v>
      </c>
      <c r="B55" s="9">
        <v>14.3818</v>
      </c>
      <c r="C55" s="9">
        <v>1.18245</v>
      </c>
      <c r="D55" s="9"/>
      <c r="E55" s="9"/>
    </row>
    <row r="56" spans="1:5" x14ac:dyDescent="0.25">
      <c r="A56" s="9">
        <v>9.8741199999999996</v>
      </c>
      <c r="B56" s="9">
        <v>14.429600000000001</v>
      </c>
      <c r="C56" s="9">
        <v>1.18245</v>
      </c>
      <c r="D56" s="9"/>
      <c r="E56" s="9"/>
    </row>
    <row r="57" spans="1:5" x14ac:dyDescent="0.25">
      <c r="A57" s="9">
        <v>9.9145199999999996</v>
      </c>
      <c r="B57" s="9">
        <v>14.477399999999999</v>
      </c>
      <c r="C57" s="9">
        <v>1.18248</v>
      </c>
      <c r="D57" s="9"/>
      <c r="E57" s="9"/>
    </row>
    <row r="58" spans="1:5" x14ac:dyDescent="0.25">
      <c r="A58" s="9">
        <v>9.8296700000000001</v>
      </c>
      <c r="B58" s="9">
        <v>14.377000000000001</v>
      </c>
      <c r="C58" s="9">
        <v>1.18255</v>
      </c>
      <c r="D58" s="9"/>
      <c r="E58" s="9"/>
    </row>
    <row r="59" spans="1:5" x14ac:dyDescent="0.25">
      <c r="A59" s="9">
        <v>9.8700700000000001</v>
      </c>
      <c r="B59" s="9">
        <v>14.424799999999999</v>
      </c>
      <c r="C59" s="9">
        <v>1.1825300000000001</v>
      </c>
      <c r="D59" s="9"/>
      <c r="E59" s="9"/>
    </row>
    <row r="60" spans="1:5" x14ac:dyDescent="0.25">
      <c r="A60">
        <v>9.9104700000000001</v>
      </c>
      <c r="B60">
        <v>14.4725</v>
      </c>
      <c r="C60">
        <v>1.1825399999999999</v>
      </c>
    </row>
    <row r="61" spans="1:5" x14ac:dyDescent="0.25">
      <c r="A61">
        <v>9.9508700000000001</v>
      </c>
      <c r="B61">
        <v>14.520300000000001</v>
      </c>
      <c r="C61">
        <v>1.1825600000000001</v>
      </c>
    </row>
    <row r="62" spans="1:5" x14ac:dyDescent="0.25">
      <c r="A62">
        <v>9.9912700000000001</v>
      </c>
      <c r="B62">
        <v>14.568099999999999</v>
      </c>
      <c r="C62">
        <v>1.18259</v>
      </c>
    </row>
    <row r="63" spans="1:5" x14ac:dyDescent="0.25">
      <c r="A63">
        <v>11.7774</v>
      </c>
      <c r="B63">
        <v>16.808499999999999</v>
      </c>
      <c r="C63">
        <v>1.1954899999999999</v>
      </c>
    </row>
    <row r="64" spans="1:5" x14ac:dyDescent="0.25">
      <c r="A64">
        <v>11.8172</v>
      </c>
      <c r="B64">
        <v>16.856200000000001</v>
      </c>
      <c r="C64">
        <v>1.1983600000000001</v>
      </c>
    </row>
    <row r="65" spans="1:3" x14ac:dyDescent="0.25">
      <c r="A65">
        <v>11.8576</v>
      </c>
      <c r="B65">
        <v>16.904599999999999</v>
      </c>
      <c r="C65">
        <v>1.1997500000000001</v>
      </c>
    </row>
    <row r="66" spans="1:3" x14ac:dyDescent="0.25">
      <c r="A66">
        <v>11.898</v>
      </c>
      <c r="B66">
        <v>16.952999999999999</v>
      </c>
      <c r="C66">
        <v>1.1999599999999999</v>
      </c>
    </row>
    <row r="67" spans="1:3" x14ac:dyDescent="0.25">
      <c r="A67">
        <v>11.9377</v>
      </c>
      <c r="B67">
        <v>17.000499999999999</v>
      </c>
      <c r="C67">
        <v>1.1995899999999999</v>
      </c>
    </row>
    <row r="68" spans="1:3" x14ac:dyDescent="0.25">
      <c r="A68">
        <v>11.977</v>
      </c>
      <c r="B68">
        <v>17.047499999999999</v>
      </c>
      <c r="C68">
        <v>1.19851</v>
      </c>
    </row>
    <row r="69" spans="1:3" x14ac:dyDescent="0.25">
      <c r="A69">
        <v>12.0131</v>
      </c>
      <c r="B69">
        <v>17.090800000000002</v>
      </c>
      <c r="C69">
        <v>1.1974899999999999</v>
      </c>
    </row>
    <row r="70" spans="1:3" x14ac:dyDescent="0.25">
      <c r="A70">
        <v>12.0512</v>
      </c>
      <c r="B70">
        <v>17.136299999999999</v>
      </c>
      <c r="C70">
        <v>1.1966300000000001</v>
      </c>
    </row>
    <row r="71" spans="1:3" x14ac:dyDescent="0.25">
      <c r="A71">
        <v>12.0891</v>
      </c>
      <c r="B71">
        <v>17.1816</v>
      </c>
      <c r="C71">
        <v>1.19567</v>
      </c>
    </row>
    <row r="72" spans="1:3" x14ac:dyDescent="0.25">
      <c r="A72">
        <v>12.129099999999999</v>
      </c>
      <c r="B72">
        <v>17.229399999999998</v>
      </c>
      <c r="C72">
        <v>1.1947300000000001</v>
      </c>
    </row>
    <row r="73" spans="1:3" x14ac:dyDescent="0.25">
      <c r="A73">
        <v>12.167899999999999</v>
      </c>
      <c r="B73">
        <v>17.2758</v>
      </c>
      <c r="C73">
        <v>1.19381</v>
      </c>
    </row>
    <row r="74" spans="1:3" x14ac:dyDescent="0.25">
      <c r="A74">
        <v>12.2066</v>
      </c>
      <c r="B74">
        <v>17.321999999999999</v>
      </c>
      <c r="C74">
        <v>1.19295</v>
      </c>
    </row>
    <row r="75" spans="1:3" x14ac:dyDescent="0.25">
      <c r="A75">
        <v>12.2454</v>
      </c>
      <c r="B75">
        <v>17.368200000000002</v>
      </c>
      <c r="C75">
        <v>1.1921200000000001</v>
      </c>
    </row>
    <row r="76" spans="1:3" x14ac:dyDescent="0.25">
      <c r="A76">
        <v>12.285399999999999</v>
      </c>
      <c r="B76">
        <v>17.415900000000001</v>
      </c>
      <c r="C76">
        <v>1.1914</v>
      </c>
    </row>
    <row r="77" spans="1:3" x14ac:dyDescent="0.25">
      <c r="A77">
        <v>12.3256</v>
      </c>
      <c r="B77">
        <v>17.463799999999999</v>
      </c>
      <c r="C77">
        <v>1.1908300000000001</v>
      </c>
    </row>
    <row r="78" spans="1:3" x14ac:dyDescent="0.25">
      <c r="A78">
        <v>12.365399999999999</v>
      </c>
      <c r="B78">
        <v>17.511199999999999</v>
      </c>
      <c r="C78">
        <v>1.1903999999999999</v>
      </c>
    </row>
    <row r="79" spans="1:3" x14ac:dyDescent="0.25">
      <c r="A79">
        <v>12.4057</v>
      </c>
      <c r="B79">
        <v>17.5593</v>
      </c>
      <c r="C79">
        <v>1.1900900000000001</v>
      </c>
    </row>
    <row r="80" spans="1:3" x14ac:dyDescent="0.25">
      <c r="A80">
        <v>12.446099999999999</v>
      </c>
      <c r="B80">
        <v>17.607299999999999</v>
      </c>
      <c r="C80">
        <v>1.1898200000000001</v>
      </c>
    </row>
    <row r="81" spans="1:3" x14ac:dyDescent="0.25">
      <c r="A81">
        <v>12.4846</v>
      </c>
      <c r="B81">
        <v>17.653099999999998</v>
      </c>
      <c r="C81">
        <v>1.18956</v>
      </c>
    </row>
    <row r="82" spans="1:3" x14ac:dyDescent="0.25">
      <c r="A82">
        <v>12.524900000000001</v>
      </c>
      <c r="B82">
        <v>17.701000000000001</v>
      </c>
      <c r="C82">
        <v>1.1892</v>
      </c>
    </row>
    <row r="83" spans="1:3" x14ac:dyDescent="0.25">
      <c r="A83">
        <v>12.564500000000001</v>
      </c>
      <c r="B83">
        <v>17.748100000000001</v>
      </c>
      <c r="C83">
        <v>1.18872</v>
      </c>
    </row>
    <row r="84" spans="1:3" x14ac:dyDescent="0.25">
      <c r="A84">
        <v>12.604799999999999</v>
      </c>
      <c r="B84">
        <v>17.795999999999999</v>
      </c>
      <c r="C84">
        <v>1.1881999999999999</v>
      </c>
    </row>
    <row r="85" spans="1:3" x14ac:dyDescent="0.25">
      <c r="A85">
        <v>12.645200000000001</v>
      </c>
      <c r="B85">
        <v>17.844000000000001</v>
      </c>
      <c r="C85">
        <v>1.1876899999999999</v>
      </c>
    </row>
    <row r="86" spans="1:3" x14ac:dyDescent="0.25">
      <c r="A86">
        <v>12.6852</v>
      </c>
      <c r="B86">
        <v>17.891500000000001</v>
      </c>
      <c r="C86">
        <v>1.18726</v>
      </c>
    </row>
    <row r="87" spans="1:3" x14ac:dyDescent="0.25">
      <c r="A87">
        <v>12.7254</v>
      </c>
      <c r="B87">
        <v>17.939299999999999</v>
      </c>
      <c r="C87">
        <v>1.18696</v>
      </c>
    </row>
    <row r="88" spans="1:3" x14ac:dyDescent="0.25">
      <c r="A88">
        <v>12.7658</v>
      </c>
      <c r="B88">
        <v>17.987200000000001</v>
      </c>
      <c r="C88">
        <v>1.1867300000000001</v>
      </c>
    </row>
    <row r="89" spans="1:3" x14ac:dyDescent="0.25">
      <c r="A89">
        <v>12.805899999999999</v>
      </c>
      <c r="B89">
        <v>18.034800000000001</v>
      </c>
      <c r="C89">
        <v>1.18652</v>
      </c>
    </row>
    <row r="90" spans="1:3" x14ac:dyDescent="0.25">
      <c r="A90">
        <v>12.8462</v>
      </c>
      <c r="B90">
        <v>18.0825</v>
      </c>
      <c r="C90">
        <v>1.18632</v>
      </c>
    </row>
    <row r="91" spans="1:3" x14ac:dyDescent="0.25">
      <c r="A91">
        <v>12.8865</v>
      </c>
      <c r="B91">
        <v>18.130500000000001</v>
      </c>
      <c r="C91">
        <v>1.18604</v>
      </c>
    </row>
    <row r="92" spans="1:3" x14ac:dyDescent="0.25">
      <c r="A92">
        <v>12.926500000000001</v>
      </c>
      <c r="B92">
        <v>18.177800000000001</v>
      </c>
      <c r="C92">
        <v>1.18567</v>
      </c>
    </row>
    <row r="93" spans="1:3" x14ac:dyDescent="0.25">
      <c r="A93">
        <v>12.966900000000001</v>
      </c>
      <c r="B93">
        <v>18.2257</v>
      </c>
      <c r="C93">
        <v>1.1852199999999999</v>
      </c>
    </row>
    <row r="94" spans="1:3" x14ac:dyDescent="0.25">
      <c r="A94">
        <v>13.007300000000001</v>
      </c>
      <c r="B94">
        <v>18.273599999999998</v>
      </c>
      <c r="C94">
        <v>1.1846399999999999</v>
      </c>
    </row>
    <row r="95" spans="1:3" x14ac:dyDescent="0.25">
      <c r="A95">
        <v>13.0472</v>
      </c>
      <c r="B95">
        <v>18.320900000000002</v>
      </c>
      <c r="C95">
        <v>1.18398</v>
      </c>
    </row>
    <row r="96" spans="1:3" x14ac:dyDescent="0.25">
      <c r="A96">
        <v>13.0871</v>
      </c>
      <c r="B96">
        <v>18.368099999999998</v>
      </c>
      <c r="C96">
        <v>1.1833400000000001</v>
      </c>
    </row>
    <row r="97" spans="1:3" x14ac:dyDescent="0.25">
      <c r="A97">
        <v>13.124499999999999</v>
      </c>
      <c r="B97">
        <v>18.412299999999998</v>
      </c>
      <c r="C97">
        <v>1.1827099999999999</v>
      </c>
    </row>
    <row r="98" spans="1:3" x14ac:dyDescent="0.25">
      <c r="A98">
        <v>13.164899999999999</v>
      </c>
      <c r="B98">
        <v>18.460100000000001</v>
      </c>
      <c r="C98">
        <v>1.1821600000000001</v>
      </c>
    </row>
    <row r="99" spans="1:3" x14ac:dyDescent="0.25">
      <c r="A99">
        <v>13.204000000000001</v>
      </c>
      <c r="B99">
        <v>18.5063</v>
      </c>
      <c r="C99">
        <v>1.1817899999999999</v>
      </c>
    </row>
    <row r="100" spans="1:3" x14ac:dyDescent="0.25">
      <c r="A100">
        <v>13.2437</v>
      </c>
      <c r="B100">
        <v>18.5533</v>
      </c>
      <c r="C100">
        <v>1.18157</v>
      </c>
    </row>
    <row r="101" spans="1:3" x14ac:dyDescent="0.25">
      <c r="A101">
        <v>13.281000000000001</v>
      </c>
      <c r="B101">
        <v>18.5974</v>
      </c>
      <c r="C101">
        <v>1.1815899999999999</v>
      </c>
    </row>
    <row r="102" spans="1:3" x14ac:dyDescent="0.25">
      <c r="A102">
        <v>13.315300000000001</v>
      </c>
      <c r="B102">
        <v>18.637899999999998</v>
      </c>
      <c r="C102">
        <v>1.1818299999999999</v>
      </c>
    </row>
    <row r="103" spans="1:3" x14ac:dyDescent="0.25">
      <c r="A103">
        <v>13.348100000000001</v>
      </c>
      <c r="B103">
        <v>18.674299999999999</v>
      </c>
      <c r="C103">
        <v>1.18895</v>
      </c>
    </row>
    <row r="104" spans="1:3" x14ac:dyDescent="0.25">
      <c r="A104">
        <v>13.383599999999999</v>
      </c>
      <c r="B104">
        <v>18.708600000000001</v>
      </c>
      <c r="C104">
        <v>1.19608</v>
      </c>
    </row>
    <row r="105" spans="1:3" x14ac:dyDescent="0.25">
      <c r="A105">
        <v>13.421799999999999</v>
      </c>
      <c r="B105">
        <v>18.741700000000002</v>
      </c>
      <c r="C105">
        <v>1.2021999999999999</v>
      </c>
    </row>
    <row r="106" spans="1:3" x14ac:dyDescent="0.25">
      <c r="A106">
        <v>13.461399999999999</v>
      </c>
      <c r="B106">
        <v>18.773199999999999</v>
      </c>
      <c r="C106">
        <v>1.2077199999999999</v>
      </c>
    </row>
    <row r="107" spans="1:3" x14ac:dyDescent="0.25">
      <c r="A107">
        <v>13.5006</v>
      </c>
      <c r="B107">
        <v>18.802199999999999</v>
      </c>
      <c r="C107">
        <v>1.2128399999999999</v>
      </c>
    </row>
    <row r="108" spans="1:3" x14ac:dyDescent="0.25">
      <c r="A108">
        <v>13.4978</v>
      </c>
      <c r="B108">
        <v>18.8002</v>
      </c>
      <c r="C108">
        <v>1.2124600000000001</v>
      </c>
    </row>
    <row r="109" spans="1:3" x14ac:dyDescent="0.25">
      <c r="A109">
        <v>13.5381</v>
      </c>
      <c r="B109">
        <v>18.828700000000001</v>
      </c>
      <c r="C109">
        <v>1.21777</v>
      </c>
    </row>
    <row r="110" spans="1:3" x14ac:dyDescent="0.25">
      <c r="A110">
        <v>13.5785</v>
      </c>
      <c r="B110">
        <v>18.855899999999998</v>
      </c>
      <c r="C110">
        <v>1.2233400000000001</v>
      </c>
    </row>
    <row r="111" spans="1:3" x14ac:dyDescent="0.25">
      <c r="A111">
        <v>13.6189</v>
      </c>
      <c r="B111">
        <v>18.882100000000001</v>
      </c>
      <c r="C111">
        <v>1.2293499999999999</v>
      </c>
    </row>
    <row r="112" spans="1:3" x14ac:dyDescent="0.25">
      <c r="A112">
        <v>13.6586</v>
      </c>
      <c r="B112">
        <v>18.9072</v>
      </c>
      <c r="C112">
        <v>1.2358</v>
      </c>
    </row>
    <row r="113" spans="1:3" x14ac:dyDescent="0.25">
      <c r="A113">
        <v>13.699</v>
      </c>
      <c r="B113">
        <v>18.931999999999999</v>
      </c>
      <c r="C113">
        <v>1.2430600000000001</v>
      </c>
    </row>
    <row r="114" spans="1:3" x14ac:dyDescent="0.25">
      <c r="A114">
        <v>13.7387</v>
      </c>
      <c r="B114">
        <v>18.9559</v>
      </c>
      <c r="C114">
        <v>1.25091</v>
      </c>
    </row>
    <row r="115" spans="1:3" x14ac:dyDescent="0.25">
      <c r="A115">
        <v>13.779</v>
      </c>
      <c r="B115">
        <v>18.979600000000001</v>
      </c>
      <c r="C115">
        <v>1.2597</v>
      </c>
    </row>
    <row r="116" spans="1:3" x14ac:dyDescent="0.25">
      <c r="A116">
        <v>13.8193</v>
      </c>
      <c r="B116">
        <v>19.002800000000001</v>
      </c>
      <c r="C116">
        <v>1.2694799999999999</v>
      </c>
    </row>
    <row r="117" spans="1:3" x14ac:dyDescent="0.25">
      <c r="A117">
        <v>13.8597</v>
      </c>
      <c r="B117">
        <v>19.025400000000001</v>
      </c>
      <c r="C117">
        <v>1.2804599999999999</v>
      </c>
    </row>
    <row r="118" spans="1:3" x14ac:dyDescent="0.25">
      <c r="A118">
        <v>13.898899999999999</v>
      </c>
      <c r="B118">
        <v>19.046900000000001</v>
      </c>
      <c r="C118">
        <v>1.2924199999999999</v>
      </c>
    </row>
    <row r="119" spans="1:3" x14ac:dyDescent="0.25">
      <c r="A119">
        <v>13.9392</v>
      </c>
      <c r="B119">
        <v>19.0686</v>
      </c>
      <c r="C119">
        <v>1.3063800000000001</v>
      </c>
    </row>
    <row r="120" spans="1:3" x14ac:dyDescent="0.25">
      <c r="A120">
        <v>13.9796</v>
      </c>
      <c r="B120">
        <v>19.0901</v>
      </c>
      <c r="C120">
        <v>1.3221499999999999</v>
      </c>
    </row>
    <row r="121" spans="1:3" x14ac:dyDescent="0.25">
      <c r="A121">
        <v>14.015700000000001</v>
      </c>
      <c r="B121">
        <v>19.109100000000002</v>
      </c>
      <c r="C121">
        <v>1.33815</v>
      </c>
    </row>
    <row r="122" spans="1:3" x14ac:dyDescent="0.25">
      <c r="A122">
        <v>14.053000000000001</v>
      </c>
      <c r="B122">
        <v>19.128399999999999</v>
      </c>
      <c r="C122">
        <v>1.35701</v>
      </c>
    </row>
    <row r="123" spans="1:3" x14ac:dyDescent="0.25">
      <c r="A123">
        <v>14.0886</v>
      </c>
      <c r="B123">
        <v>19.1464</v>
      </c>
      <c r="C123">
        <v>1.37798</v>
      </c>
    </row>
    <row r="124" spans="1:3" x14ac:dyDescent="0.25">
      <c r="A124">
        <v>14.1271</v>
      </c>
      <c r="B124">
        <v>19.165199999999999</v>
      </c>
      <c r="C124">
        <v>1.4040600000000001</v>
      </c>
    </row>
    <row r="125" spans="1:3" x14ac:dyDescent="0.25">
      <c r="A125">
        <v>14.166</v>
      </c>
      <c r="B125">
        <v>19.183399999999999</v>
      </c>
      <c r="C125">
        <v>1.43523</v>
      </c>
    </row>
    <row r="126" spans="1:3" x14ac:dyDescent="0.25">
      <c r="A126">
        <v>14.2028</v>
      </c>
      <c r="B126">
        <v>19.1999</v>
      </c>
      <c r="C126">
        <v>1.4704200000000001</v>
      </c>
    </row>
    <row r="127" spans="1:3" x14ac:dyDescent="0.25">
      <c r="A127">
        <v>14.2372</v>
      </c>
      <c r="B127">
        <v>19.214400000000001</v>
      </c>
      <c r="C127">
        <v>1.50912</v>
      </c>
    </row>
    <row r="128" spans="1:3" x14ac:dyDescent="0.25">
      <c r="A128">
        <v>14.268599999999999</v>
      </c>
      <c r="B128">
        <v>19.226700000000001</v>
      </c>
      <c r="C128">
        <v>1.55091</v>
      </c>
    </row>
    <row r="129" spans="1:3" x14ac:dyDescent="0.25">
      <c r="A129">
        <v>14.2967</v>
      </c>
      <c r="B129">
        <v>19.236799999999999</v>
      </c>
      <c r="C129">
        <v>1.5952999999999999</v>
      </c>
    </row>
    <row r="130" spans="1:3" x14ac:dyDescent="0.25">
      <c r="A130">
        <v>14.3208</v>
      </c>
      <c r="B130">
        <v>19.244499999999999</v>
      </c>
      <c r="C130">
        <v>1.6408400000000001</v>
      </c>
    </row>
    <row r="131" spans="1:3" x14ac:dyDescent="0.25">
      <c r="A131">
        <v>14.3409</v>
      </c>
      <c r="B131">
        <v>19.25</v>
      </c>
      <c r="C131">
        <v>1.68502</v>
      </c>
    </row>
    <row r="132" spans="1:3" x14ac:dyDescent="0.25">
      <c r="A132">
        <v>14.3569</v>
      </c>
      <c r="B132">
        <v>19.253799999999998</v>
      </c>
      <c r="C132">
        <v>1.7255</v>
      </c>
    </row>
    <row r="133" spans="1:3" x14ac:dyDescent="0.25">
      <c r="A133">
        <v>14.369300000000001</v>
      </c>
      <c r="B133">
        <v>19.2561</v>
      </c>
      <c r="C133">
        <v>1.76023</v>
      </c>
    </row>
    <row r="134" spans="1:3" x14ac:dyDescent="0.25">
      <c r="A134">
        <v>14.3787</v>
      </c>
      <c r="B134">
        <v>19.257400000000001</v>
      </c>
      <c r="C134">
        <v>1.7876099999999999</v>
      </c>
    </row>
    <row r="135" spans="1:3" x14ac:dyDescent="0.25">
      <c r="A135">
        <v>14.3855</v>
      </c>
      <c r="B135">
        <v>19.258199999999999</v>
      </c>
      <c r="C135">
        <v>1.80667</v>
      </c>
    </row>
    <row r="136" spans="1:3" x14ac:dyDescent="0.25">
      <c r="A136">
        <v>14.390599999999999</v>
      </c>
      <c r="B136">
        <v>19.258600000000001</v>
      </c>
      <c r="C136">
        <v>1.8168200000000001</v>
      </c>
    </row>
    <row r="137" spans="1:3" x14ac:dyDescent="0.25">
      <c r="A137">
        <v>14.3942</v>
      </c>
      <c r="B137">
        <v>19.258800000000001</v>
      </c>
      <c r="C137">
        <v>1.8175600000000001</v>
      </c>
    </row>
    <row r="138" spans="1:3" x14ac:dyDescent="0.25">
      <c r="A138">
        <v>14.3969</v>
      </c>
      <c r="B138">
        <v>19.2591</v>
      </c>
      <c r="C138">
        <v>1.8085500000000001</v>
      </c>
    </row>
    <row r="139" spans="1:3" x14ac:dyDescent="0.25">
      <c r="A139">
        <v>14.398899999999999</v>
      </c>
      <c r="B139">
        <v>19.2593</v>
      </c>
      <c r="C139">
        <v>1.7887599999999999</v>
      </c>
    </row>
    <row r="140" spans="1:3" x14ac:dyDescent="0.25">
      <c r="A140">
        <v>14.4003</v>
      </c>
      <c r="B140">
        <v>19.259599999999999</v>
      </c>
      <c r="C140">
        <v>1.75319</v>
      </c>
    </row>
    <row r="141" spans="1:3" x14ac:dyDescent="0.25">
      <c r="A141">
        <v>14.4011</v>
      </c>
      <c r="B141">
        <v>19.259799999999998</v>
      </c>
      <c r="C141">
        <v>1.6876800000000001</v>
      </c>
    </row>
    <row r="142" spans="1:3" x14ac:dyDescent="0.25">
      <c r="A142">
        <v>14.4015</v>
      </c>
      <c r="B142">
        <v>19.260000000000002</v>
      </c>
      <c r="C142">
        <v>1.55491</v>
      </c>
    </row>
    <row r="143" spans="1:3" x14ac:dyDescent="0.25">
      <c r="A143">
        <v>14.401999999999999</v>
      </c>
      <c r="B143">
        <v>19.2605</v>
      </c>
      <c r="C143">
        <v>1.4336</v>
      </c>
    </row>
    <row r="144" spans="1:3" x14ac:dyDescent="0.25">
      <c r="A144">
        <v>14.4039</v>
      </c>
      <c r="B144">
        <v>19.262799999999999</v>
      </c>
      <c r="C144">
        <v>1.3571500000000001</v>
      </c>
    </row>
    <row r="145" spans="1:3" x14ac:dyDescent="0.25">
      <c r="A145">
        <v>14.4076</v>
      </c>
      <c r="B145">
        <v>19.268000000000001</v>
      </c>
      <c r="C145">
        <v>1.3462099999999999</v>
      </c>
    </row>
    <row r="146" spans="1:3" x14ac:dyDescent="0.25">
      <c r="A146">
        <v>14.409700000000001</v>
      </c>
      <c r="B146">
        <v>19.270900000000001</v>
      </c>
      <c r="C146">
        <v>1.3506100000000001</v>
      </c>
    </row>
    <row r="147" spans="1:3" x14ac:dyDescent="0.25">
      <c r="A147">
        <v>14.4129</v>
      </c>
      <c r="B147">
        <v>19.275200000000002</v>
      </c>
      <c r="C147">
        <v>1.36174</v>
      </c>
    </row>
    <row r="148" spans="1:3" x14ac:dyDescent="0.25">
      <c r="A148">
        <v>14.416600000000001</v>
      </c>
      <c r="B148">
        <v>19.280200000000001</v>
      </c>
      <c r="C148">
        <v>1.3724499999999999</v>
      </c>
    </row>
    <row r="149" spans="1:3" x14ac:dyDescent="0.25">
      <c r="A149">
        <v>14.4223</v>
      </c>
      <c r="B149">
        <v>19.2881</v>
      </c>
      <c r="C149">
        <v>1.3765099999999999</v>
      </c>
    </row>
    <row r="150" spans="1:3" x14ac:dyDescent="0.25">
      <c r="A150">
        <v>14.4366</v>
      </c>
      <c r="B150">
        <v>19.307300000000001</v>
      </c>
      <c r="C150">
        <v>1.38568</v>
      </c>
    </row>
    <row r="151" spans="1:3" x14ac:dyDescent="0.25">
      <c r="A151">
        <v>14.463200000000001</v>
      </c>
      <c r="B151">
        <v>19.341000000000001</v>
      </c>
      <c r="C151">
        <v>1.4029700000000001</v>
      </c>
    </row>
    <row r="152" spans="1:3" x14ac:dyDescent="0.25">
      <c r="A152">
        <v>14.4925</v>
      </c>
      <c r="B152">
        <v>19.372499999999999</v>
      </c>
      <c r="C152">
        <v>1.4156</v>
      </c>
    </row>
    <row r="153" spans="1:3" x14ac:dyDescent="0.25">
      <c r="A153">
        <v>14.528600000000001</v>
      </c>
      <c r="B153">
        <v>19.404</v>
      </c>
      <c r="C153">
        <v>1.4287799999999999</v>
      </c>
    </row>
    <row r="154" spans="1:3" x14ac:dyDescent="0.25">
      <c r="A154">
        <v>14.5655</v>
      </c>
      <c r="B154">
        <v>19.4328</v>
      </c>
      <c r="C154">
        <v>1.4408399999999999</v>
      </c>
    </row>
    <row r="155" spans="1:3" x14ac:dyDescent="0.25">
      <c r="A155">
        <v>14.6</v>
      </c>
      <c r="B155">
        <v>19.457799999999999</v>
      </c>
      <c r="C155">
        <v>1.4515</v>
      </c>
    </row>
    <row r="156" spans="1:3" x14ac:dyDescent="0.25">
      <c r="A156">
        <v>14.633100000000001</v>
      </c>
      <c r="B156">
        <v>19.480799999999999</v>
      </c>
      <c r="C156">
        <v>1.46452</v>
      </c>
    </row>
    <row r="157" spans="1:3" x14ac:dyDescent="0.25">
      <c r="A157">
        <v>14.631399999999999</v>
      </c>
      <c r="B157">
        <v>19.479600000000001</v>
      </c>
      <c r="C157">
        <v>1.4636400000000001</v>
      </c>
    </row>
    <row r="158" spans="1:3" x14ac:dyDescent="0.25">
      <c r="A158">
        <v>14.665699999999999</v>
      </c>
      <c r="B158">
        <v>19.502600000000001</v>
      </c>
      <c r="C158">
        <v>1.4857400000000001</v>
      </c>
    </row>
    <row r="159" spans="1:3" x14ac:dyDescent="0.25">
      <c r="A159">
        <v>14.7028</v>
      </c>
      <c r="B159">
        <v>19.527100000000001</v>
      </c>
      <c r="C159">
        <v>1.52037</v>
      </c>
    </row>
    <row r="160" spans="1:3" x14ac:dyDescent="0.25">
      <c r="A160">
        <v>14.736800000000001</v>
      </c>
      <c r="B160">
        <v>19.5503</v>
      </c>
      <c r="C160">
        <v>1.55315</v>
      </c>
    </row>
    <row r="161" spans="1:3" x14ac:dyDescent="0.25">
      <c r="A161">
        <v>14.732699999999999</v>
      </c>
      <c r="B161">
        <v>19.547499999999999</v>
      </c>
      <c r="C161">
        <v>1.5492900000000001</v>
      </c>
    </row>
    <row r="162" spans="1:3" x14ac:dyDescent="0.25">
      <c r="A162">
        <v>14.769299999999999</v>
      </c>
      <c r="B162">
        <v>19.5733</v>
      </c>
      <c r="C162">
        <v>1.58378</v>
      </c>
    </row>
    <row r="163" spans="1:3" x14ac:dyDescent="0.25">
      <c r="A163">
        <v>14.8025</v>
      </c>
      <c r="B163">
        <v>19.597200000000001</v>
      </c>
      <c r="C163">
        <v>1.62226</v>
      </c>
    </row>
    <row r="164" spans="1:3" x14ac:dyDescent="0.25">
      <c r="A164">
        <v>14.8405</v>
      </c>
      <c r="B164">
        <v>19.6249</v>
      </c>
      <c r="C164">
        <v>1.6864300000000001</v>
      </c>
    </row>
    <row r="165" spans="1:3" x14ac:dyDescent="0.25">
      <c r="A165">
        <v>14.8775</v>
      </c>
      <c r="B165">
        <v>19.650300000000001</v>
      </c>
      <c r="C165">
        <v>1.7716700000000001</v>
      </c>
    </row>
    <row r="166" spans="1:3" x14ac:dyDescent="0.25">
      <c r="A166">
        <v>14.915699999999999</v>
      </c>
      <c r="B166">
        <v>19.669</v>
      </c>
      <c r="C166">
        <v>1.9709099999999999</v>
      </c>
    </row>
    <row r="167" spans="1:3" x14ac:dyDescent="0.25">
      <c r="A167">
        <v>14.9451</v>
      </c>
      <c r="B167">
        <v>19.672499999999999</v>
      </c>
      <c r="C167">
        <v>2.50461</v>
      </c>
    </row>
    <row r="168" spans="1:3" x14ac:dyDescent="0.25">
      <c r="A168">
        <v>14.943300000000001</v>
      </c>
      <c r="B168">
        <v>19.672499999999999</v>
      </c>
      <c r="C168">
        <v>2.45458</v>
      </c>
    </row>
    <row r="169" spans="1:3" x14ac:dyDescent="0.25">
      <c r="A169">
        <v>14.960599999999999</v>
      </c>
      <c r="B169">
        <v>19.670000000000002</v>
      </c>
      <c r="C169">
        <v>3.11334</v>
      </c>
    </row>
    <row r="170" spans="1:3" x14ac:dyDescent="0.25">
      <c r="A170">
        <v>14.970499999999999</v>
      </c>
      <c r="B170">
        <v>19.667300000000001</v>
      </c>
      <c r="C170">
        <v>3.6976599999999999</v>
      </c>
    </row>
    <row r="171" spans="1:3" x14ac:dyDescent="0.25">
      <c r="A171">
        <v>14.9764</v>
      </c>
      <c r="B171">
        <v>19.665299999999998</v>
      </c>
      <c r="C171">
        <v>4.1378599999999999</v>
      </c>
    </row>
    <row r="172" spans="1:3" x14ac:dyDescent="0.25">
      <c r="A172">
        <v>14.9802</v>
      </c>
      <c r="B172">
        <v>19.663900000000002</v>
      </c>
      <c r="C172">
        <v>4.4451799999999997</v>
      </c>
    </row>
    <row r="173" spans="1:3" x14ac:dyDescent="0.25">
      <c r="A173">
        <v>14.982799999999999</v>
      </c>
      <c r="B173">
        <v>19.6629</v>
      </c>
      <c r="C173">
        <v>4.6613899999999999</v>
      </c>
    </row>
    <row r="174" spans="1:3" x14ac:dyDescent="0.25">
      <c r="A174">
        <v>14.984500000000001</v>
      </c>
      <c r="B174">
        <v>19.662199999999999</v>
      </c>
      <c r="C174">
        <v>4.7733600000000003</v>
      </c>
    </row>
    <row r="175" spans="1:3" x14ac:dyDescent="0.25">
      <c r="A175">
        <v>14.9856</v>
      </c>
      <c r="B175">
        <v>19.661799999999999</v>
      </c>
      <c r="C175">
        <v>4.6877800000000001</v>
      </c>
    </row>
    <row r="176" spans="1:3" x14ac:dyDescent="0.25">
      <c r="A176">
        <v>14.9862</v>
      </c>
      <c r="B176">
        <v>19.6615</v>
      </c>
      <c r="C176">
        <v>4.2739700000000003</v>
      </c>
    </row>
    <row r="177" spans="1:22" s="11" customFormat="1" x14ac:dyDescent="0.25"/>
    <row r="178" spans="1:22" x14ac:dyDescent="0.25">
      <c r="A178">
        <v>0.117494</v>
      </c>
      <c r="B178">
        <v>2.0413371650799998</v>
      </c>
      <c r="C178">
        <v>1.2394665550199999</v>
      </c>
      <c r="D178">
        <v>0.45358999999999999</v>
      </c>
      <c r="E178">
        <v>4.641E-2</v>
      </c>
    </row>
    <row r="179" spans="1:22" x14ac:dyDescent="0.25">
      <c r="A179">
        <v>11.8172</v>
      </c>
      <c r="B179">
        <v>12.1794136998</v>
      </c>
      <c r="C179">
        <v>1.1978488142399999</v>
      </c>
      <c r="D179">
        <v>0.34191100000000002</v>
      </c>
      <c r="E179">
        <v>0.15808900000000001</v>
      </c>
    </row>
    <row r="180" spans="1:22" x14ac:dyDescent="0.25">
      <c r="A180">
        <v>11.9377</v>
      </c>
      <c r="B180">
        <v>12.283552695399999</v>
      </c>
      <c r="C180">
        <v>1.1990897495199999</v>
      </c>
      <c r="D180">
        <v>0.343912</v>
      </c>
      <c r="E180">
        <v>0.156088</v>
      </c>
    </row>
    <row r="181" spans="1:22" x14ac:dyDescent="0.25">
      <c r="A181">
        <v>12.0512</v>
      </c>
      <c r="B181">
        <v>12.381812674600001</v>
      </c>
      <c r="C181">
        <v>1.1961562677099999</v>
      </c>
      <c r="D181">
        <v>0.34696900000000003</v>
      </c>
      <c r="E181">
        <v>0.153031</v>
      </c>
      <c r="K181" t="s">
        <v>41</v>
      </c>
      <c r="L181">
        <v>2.0413371650799998</v>
      </c>
      <c r="M181" t="s">
        <v>42</v>
      </c>
      <c r="N181">
        <v>1.2394665550199999</v>
      </c>
      <c r="O181" t="s">
        <v>43</v>
      </c>
      <c r="P181">
        <v>0.5</v>
      </c>
      <c r="Q181" t="s">
        <v>44</v>
      </c>
      <c r="R181">
        <v>6.1514420509300001</v>
      </c>
      <c r="S181" t="s">
        <v>45</v>
      </c>
      <c r="T181">
        <v>5.6514420509300001</v>
      </c>
      <c r="U181" t="s">
        <v>46</v>
      </c>
      <c r="V181">
        <v>2.48026025295</v>
      </c>
    </row>
    <row r="182" spans="1:22" x14ac:dyDescent="0.25">
      <c r="A182">
        <v>12.167899999999999</v>
      </c>
      <c r="B182">
        <v>12.482579189400001</v>
      </c>
      <c r="C182">
        <v>1.1933367468</v>
      </c>
      <c r="D182">
        <v>0.35089700000000001</v>
      </c>
      <c r="E182">
        <v>0.14910300000000001</v>
      </c>
      <c r="K182" t="s">
        <v>41</v>
      </c>
      <c r="L182">
        <v>12.1794136998</v>
      </c>
      <c r="M182" t="s">
        <v>42</v>
      </c>
      <c r="N182">
        <v>1.1978488142399999</v>
      </c>
      <c r="O182" t="s">
        <v>43</v>
      </c>
      <c r="P182">
        <v>13.640973091099999</v>
      </c>
      <c r="Q182" t="s">
        <v>44</v>
      </c>
      <c r="R182">
        <v>19.5</v>
      </c>
      <c r="S182" t="s">
        <v>45</v>
      </c>
      <c r="T182">
        <v>5.8590269088699998</v>
      </c>
      <c r="U182" t="s">
        <v>46</v>
      </c>
      <c r="V182">
        <v>2.6011781692499998</v>
      </c>
    </row>
    <row r="183" spans="1:22" x14ac:dyDescent="0.25">
      <c r="A183">
        <v>12.285399999999999</v>
      </c>
      <c r="B183">
        <v>12.5835500986</v>
      </c>
      <c r="C183">
        <v>1.19091298031</v>
      </c>
      <c r="D183">
        <v>0.35474800000000001</v>
      </c>
      <c r="E183">
        <v>0.14525199999999999</v>
      </c>
      <c r="K183" t="s">
        <v>41</v>
      </c>
      <c r="L183">
        <v>12.283552695399999</v>
      </c>
      <c r="M183" t="s">
        <v>42</v>
      </c>
      <c r="N183">
        <v>1.1990897495199999</v>
      </c>
      <c r="O183" t="s">
        <v>43</v>
      </c>
      <c r="P183">
        <v>13.792224883999999</v>
      </c>
      <c r="Q183" t="s">
        <v>44</v>
      </c>
      <c r="R183">
        <v>19.5</v>
      </c>
      <c r="S183" t="s">
        <v>45</v>
      </c>
      <c r="T183">
        <v>5.7077751159699996</v>
      </c>
      <c r="U183" t="s">
        <v>46</v>
      </c>
      <c r="V183">
        <v>2.5931854248000001</v>
      </c>
    </row>
    <row r="184" spans="1:22" x14ac:dyDescent="0.25">
      <c r="A184">
        <v>12.4057</v>
      </c>
      <c r="B184">
        <v>12.6873883402</v>
      </c>
      <c r="C184">
        <v>1.1896023678300001</v>
      </c>
      <c r="D184">
        <v>0.35557299999999997</v>
      </c>
      <c r="E184">
        <v>0.144427</v>
      </c>
      <c r="K184" t="s">
        <v>41</v>
      </c>
      <c r="L184">
        <v>12.381812674600001</v>
      </c>
      <c r="M184" t="s">
        <v>42</v>
      </c>
      <c r="N184">
        <v>1.1961562677099999</v>
      </c>
      <c r="O184" t="s">
        <v>43</v>
      </c>
      <c r="P184">
        <v>13.9385671616</v>
      </c>
      <c r="Q184" t="s">
        <v>44</v>
      </c>
      <c r="R184">
        <v>19.5</v>
      </c>
      <c r="S184" t="s">
        <v>45</v>
      </c>
      <c r="T184">
        <v>5.56143283844</v>
      </c>
      <c r="U184" t="s">
        <v>46</v>
      </c>
      <c r="V184">
        <v>2.5761938095099999</v>
      </c>
    </row>
    <row r="185" spans="1:22" x14ac:dyDescent="0.25">
      <c r="A185">
        <v>12.524900000000001</v>
      </c>
      <c r="B185">
        <v>12.7904328871</v>
      </c>
      <c r="C185">
        <v>1.1886835604499999</v>
      </c>
      <c r="D185">
        <v>0.35327999999999998</v>
      </c>
      <c r="E185">
        <v>0.14671999999999999</v>
      </c>
      <c r="K185" t="s">
        <v>41</v>
      </c>
      <c r="L185">
        <v>12.482579189400001</v>
      </c>
      <c r="M185" t="s">
        <v>42</v>
      </c>
      <c r="N185">
        <v>1.1933367468</v>
      </c>
      <c r="O185" t="s">
        <v>43</v>
      </c>
      <c r="P185">
        <v>14.093381881699999</v>
      </c>
      <c r="Q185" t="s">
        <v>44</v>
      </c>
      <c r="R185">
        <v>19.5</v>
      </c>
      <c r="S185" t="s">
        <v>45</v>
      </c>
      <c r="T185">
        <v>5.4066181182899999</v>
      </c>
      <c r="U185" t="s">
        <v>46</v>
      </c>
      <c r="V185">
        <v>2.5550270080600002</v>
      </c>
    </row>
    <row r="186" spans="1:22" x14ac:dyDescent="0.25">
      <c r="A186">
        <v>12.645200000000001</v>
      </c>
      <c r="B186">
        <v>12.8933861066</v>
      </c>
      <c r="C186">
        <v>1.1872049716199999</v>
      </c>
      <c r="D186">
        <v>0.34524300000000002</v>
      </c>
      <c r="E186">
        <v>0.15475700000000001</v>
      </c>
      <c r="K186" t="s">
        <v>41</v>
      </c>
      <c r="L186">
        <v>12.5835500986</v>
      </c>
      <c r="M186" t="s">
        <v>42</v>
      </c>
      <c r="N186">
        <v>1.19091298031</v>
      </c>
      <c r="O186" t="s">
        <v>43</v>
      </c>
      <c r="P186">
        <v>14.245277404799999</v>
      </c>
      <c r="Q186" t="s">
        <v>44</v>
      </c>
      <c r="R186">
        <v>19.5</v>
      </c>
      <c r="S186" t="s">
        <v>45</v>
      </c>
      <c r="T186">
        <v>5.2547225952099996</v>
      </c>
      <c r="U186" t="s">
        <v>46</v>
      </c>
      <c r="V186">
        <v>2.5390758514399998</v>
      </c>
    </row>
    <row r="187" spans="1:22" x14ac:dyDescent="0.25">
      <c r="A187">
        <v>12.7658</v>
      </c>
      <c r="B187">
        <v>12.996596132000001</v>
      </c>
      <c r="C187">
        <v>1.18624400984</v>
      </c>
      <c r="D187">
        <v>0.338951</v>
      </c>
      <c r="E187">
        <v>0.161049</v>
      </c>
      <c r="K187" t="s">
        <v>41</v>
      </c>
      <c r="L187">
        <v>12.6873883402</v>
      </c>
      <c r="M187" t="s">
        <v>42</v>
      </c>
      <c r="N187">
        <v>1.1896023678300001</v>
      </c>
      <c r="O187" t="s">
        <v>43</v>
      </c>
      <c r="P187">
        <v>14.393529892</v>
      </c>
      <c r="Q187" t="s">
        <v>44</v>
      </c>
      <c r="R187">
        <v>19.5</v>
      </c>
      <c r="S187" t="s">
        <v>45</v>
      </c>
      <c r="T187">
        <v>5.1064701080299999</v>
      </c>
      <c r="U187" t="s">
        <v>46</v>
      </c>
      <c r="V187">
        <v>2.5319843292200002</v>
      </c>
    </row>
    <row r="188" spans="1:22" x14ac:dyDescent="0.25">
      <c r="A188">
        <v>12.8865</v>
      </c>
      <c r="B188">
        <v>13.1010516651</v>
      </c>
      <c r="C188">
        <v>1.1856213179499999</v>
      </c>
      <c r="D188">
        <v>0.34158699999999997</v>
      </c>
      <c r="E188">
        <v>0.158413</v>
      </c>
      <c r="K188" t="s">
        <v>41</v>
      </c>
      <c r="L188">
        <v>12.7904328871</v>
      </c>
      <c r="M188" t="s">
        <v>42</v>
      </c>
      <c r="N188">
        <v>1.1886835604499999</v>
      </c>
      <c r="O188" t="s">
        <v>43</v>
      </c>
      <c r="P188">
        <v>14.5231609344</v>
      </c>
      <c r="Q188" t="s">
        <v>44</v>
      </c>
      <c r="R188">
        <v>19.5</v>
      </c>
      <c r="S188" t="s">
        <v>45</v>
      </c>
      <c r="T188">
        <v>4.9768390655500001</v>
      </c>
      <c r="U188" t="s">
        <v>46</v>
      </c>
      <c r="V188">
        <v>2.5440731048599998</v>
      </c>
    </row>
    <row r="189" spans="1:22" x14ac:dyDescent="0.25">
      <c r="A189">
        <v>13.007300000000001</v>
      </c>
      <c r="B189">
        <v>13.3667548311</v>
      </c>
      <c r="C189">
        <v>1.18458886422</v>
      </c>
      <c r="D189">
        <v>0.34843200000000002</v>
      </c>
      <c r="E189">
        <v>0.15156800000000001</v>
      </c>
      <c r="K189" t="s">
        <v>41</v>
      </c>
      <c r="L189">
        <v>12.8933861066</v>
      </c>
      <c r="M189" t="s">
        <v>42</v>
      </c>
      <c r="N189">
        <v>1.1872049716199999</v>
      </c>
      <c r="O189" t="s">
        <v>43</v>
      </c>
      <c r="P189">
        <v>14.6431446075</v>
      </c>
      <c r="Q189" t="s">
        <v>44</v>
      </c>
      <c r="R189">
        <v>19.5</v>
      </c>
      <c r="S189" t="s">
        <v>45</v>
      </c>
      <c r="T189">
        <v>4.85685539246</v>
      </c>
      <c r="U189" t="s">
        <v>46</v>
      </c>
      <c r="V189">
        <v>2.5678176879899999</v>
      </c>
    </row>
    <row r="190" spans="1:22" x14ac:dyDescent="0.25">
      <c r="A190">
        <v>13.124499999999999</v>
      </c>
      <c r="B190">
        <v>13.8789166865</v>
      </c>
      <c r="C190">
        <v>1.1833206085000001</v>
      </c>
      <c r="D190">
        <v>0.35036499999999998</v>
      </c>
      <c r="E190">
        <v>0.14963499999999999</v>
      </c>
      <c r="K190" t="s">
        <v>41</v>
      </c>
      <c r="L190">
        <v>12.996596132000001</v>
      </c>
      <c r="M190" t="s">
        <v>42</v>
      </c>
      <c r="N190">
        <v>1.18624400984</v>
      </c>
      <c r="O190" t="s">
        <v>43</v>
      </c>
      <c r="P190">
        <v>14.7738838196</v>
      </c>
      <c r="Q190" t="s">
        <v>44</v>
      </c>
      <c r="R190">
        <v>19.5</v>
      </c>
      <c r="S190" t="s">
        <v>45</v>
      </c>
      <c r="T190">
        <v>4.72611618042</v>
      </c>
      <c r="U190" t="s">
        <v>46</v>
      </c>
      <c r="V190">
        <v>2.57977676392</v>
      </c>
    </row>
    <row r="191" spans="1:22" x14ac:dyDescent="0.25">
      <c r="A191">
        <v>13.2437</v>
      </c>
      <c r="B191">
        <v>14.616760080600001</v>
      </c>
      <c r="C191">
        <v>1.1821895257599999</v>
      </c>
      <c r="D191">
        <v>0.35508200000000001</v>
      </c>
      <c r="E191">
        <v>0.14491799999999999</v>
      </c>
      <c r="K191" t="s">
        <v>41</v>
      </c>
      <c r="L191">
        <v>13.1010516651</v>
      </c>
      <c r="M191" t="s">
        <v>42</v>
      </c>
      <c r="N191">
        <v>1.1856213179499999</v>
      </c>
      <c r="O191" t="s">
        <v>43</v>
      </c>
      <c r="P191">
        <v>14.9272422791</v>
      </c>
      <c r="Q191" t="s">
        <v>44</v>
      </c>
      <c r="R191">
        <v>19.5</v>
      </c>
      <c r="S191" t="s">
        <v>45</v>
      </c>
      <c r="T191">
        <v>4.5727577209500003</v>
      </c>
      <c r="U191" t="s">
        <v>46</v>
      </c>
      <c r="V191">
        <v>2.5659255981400002</v>
      </c>
    </row>
    <row r="192" spans="1:22" x14ac:dyDescent="0.25">
      <c r="A192">
        <v>13.348100000000001</v>
      </c>
      <c r="B192">
        <v>15.437292938300001</v>
      </c>
      <c r="C192">
        <v>1.1815316499199999</v>
      </c>
      <c r="D192">
        <v>0.35158400000000001</v>
      </c>
      <c r="E192">
        <v>0.14841599999999999</v>
      </c>
      <c r="K192" t="s">
        <v>41</v>
      </c>
      <c r="L192">
        <v>13.3667548311</v>
      </c>
      <c r="M192" t="s">
        <v>42</v>
      </c>
      <c r="N192">
        <v>1.18458886422</v>
      </c>
      <c r="O192" t="s">
        <v>43</v>
      </c>
      <c r="P192">
        <v>15.086967468299999</v>
      </c>
      <c r="Q192" t="s">
        <v>44</v>
      </c>
      <c r="R192">
        <v>19.5</v>
      </c>
      <c r="S192" t="s">
        <v>45</v>
      </c>
      <c r="T192">
        <v>4.4130325317399999</v>
      </c>
      <c r="U192" t="s">
        <v>46</v>
      </c>
      <c r="V192">
        <v>2.4130325317399999</v>
      </c>
    </row>
    <row r="193" spans="1:22" x14ac:dyDescent="0.25">
      <c r="A193">
        <v>13.461399999999999</v>
      </c>
      <c r="B193">
        <v>16.502899714000002</v>
      </c>
      <c r="C193">
        <v>1.18140941112</v>
      </c>
      <c r="D193">
        <v>0.34849799999999997</v>
      </c>
      <c r="E193">
        <v>0.151502</v>
      </c>
      <c r="K193" t="s">
        <v>41</v>
      </c>
      <c r="L193">
        <v>13.8789166865</v>
      </c>
      <c r="M193" t="s">
        <v>42</v>
      </c>
      <c r="N193">
        <v>1.1833206085000001</v>
      </c>
      <c r="O193" t="s">
        <v>43</v>
      </c>
      <c r="P193">
        <v>15.2424163818</v>
      </c>
      <c r="Q193" t="s">
        <v>44</v>
      </c>
      <c r="R193">
        <v>19.5</v>
      </c>
      <c r="S193" t="s">
        <v>45</v>
      </c>
      <c r="T193">
        <v>4.25758361816</v>
      </c>
      <c r="U193" t="s">
        <v>46</v>
      </c>
      <c r="V193">
        <v>2.25758361816</v>
      </c>
    </row>
    <row r="194" spans="1:22" x14ac:dyDescent="0.25">
      <c r="A194">
        <v>13.5785</v>
      </c>
      <c r="B194">
        <v>17.8239244896</v>
      </c>
      <c r="C194">
        <v>1.1807106080500001</v>
      </c>
      <c r="D194">
        <v>0.40103699999999998</v>
      </c>
      <c r="E194">
        <v>9.8962999999999995E-2</v>
      </c>
      <c r="K194" t="s">
        <v>41</v>
      </c>
      <c r="L194">
        <v>14.616760080600001</v>
      </c>
      <c r="M194" t="s">
        <v>42</v>
      </c>
      <c r="N194">
        <v>1.1821895257599999</v>
      </c>
      <c r="O194" t="s">
        <v>43</v>
      </c>
      <c r="P194">
        <v>15.391162872300001</v>
      </c>
      <c r="Q194" t="s">
        <v>44</v>
      </c>
      <c r="R194">
        <v>19.5</v>
      </c>
      <c r="S194" t="s">
        <v>45</v>
      </c>
      <c r="T194">
        <v>4.1088371276900002</v>
      </c>
      <c r="U194" t="s">
        <v>46</v>
      </c>
      <c r="V194">
        <v>2.1088371276900002</v>
      </c>
    </row>
    <row r="195" spans="1:22" x14ac:dyDescent="0.25">
      <c r="A195">
        <v>13.699</v>
      </c>
      <c r="B195">
        <v>19.471899854299998</v>
      </c>
      <c r="C195">
        <v>1.18102543178</v>
      </c>
      <c r="D195">
        <v>0.44878600000000002</v>
      </c>
      <c r="E195">
        <v>5.1214000000000003E-2</v>
      </c>
      <c r="K195" t="s">
        <v>41</v>
      </c>
      <c r="L195">
        <v>15.437292938300001</v>
      </c>
      <c r="M195" t="s">
        <v>42</v>
      </c>
      <c r="N195">
        <v>1.1815316499199999</v>
      </c>
      <c r="O195" t="s">
        <v>43</v>
      </c>
      <c r="P195">
        <v>15.5129108429</v>
      </c>
      <c r="Q195" t="s">
        <v>44</v>
      </c>
      <c r="R195">
        <v>19.5</v>
      </c>
      <c r="S195" t="s">
        <v>45</v>
      </c>
      <c r="T195">
        <v>3.9870891570999998</v>
      </c>
      <c r="U195" t="s">
        <v>46</v>
      </c>
      <c r="V195">
        <v>1.9870891571</v>
      </c>
    </row>
    <row r="196" spans="1:22" x14ac:dyDescent="0.25">
      <c r="A196">
        <v>13.8193</v>
      </c>
      <c r="B196">
        <v>21.560642252000001</v>
      </c>
      <c r="C196">
        <v>1.1836677894700001</v>
      </c>
      <c r="D196">
        <v>0.43442799999999998</v>
      </c>
      <c r="E196">
        <v>6.5572000000000005E-2</v>
      </c>
      <c r="K196" t="s">
        <v>41</v>
      </c>
      <c r="L196">
        <v>16.502899714000002</v>
      </c>
      <c r="M196" t="s">
        <v>42</v>
      </c>
      <c r="N196">
        <v>1.18140941112</v>
      </c>
      <c r="O196" t="s">
        <v>43</v>
      </c>
      <c r="P196">
        <v>15.6328029633</v>
      </c>
      <c r="Q196" t="s">
        <v>44</v>
      </c>
      <c r="R196">
        <v>19.5</v>
      </c>
      <c r="S196" t="s">
        <v>45</v>
      </c>
      <c r="T196">
        <v>3.8671970367399999</v>
      </c>
      <c r="U196" t="s">
        <v>46</v>
      </c>
      <c r="V196">
        <v>1.8671970367399999</v>
      </c>
    </row>
    <row r="197" spans="1:22" x14ac:dyDescent="0.25">
      <c r="A197">
        <v>13.9392</v>
      </c>
      <c r="B197">
        <v>24.121819032000001</v>
      </c>
      <c r="C197">
        <v>1.1809290069</v>
      </c>
      <c r="D197">
        <v>0.43397799999999997</v>
      </c>
      <c r="E197">
        <v>6.6021999999999997E-2</v>
      </c>
      <c r="K197" t="s">
        <v>41</v>
      </c>
      <c r="L197">
        <v>17.8239244896</v>
      </c>
      <c r="M197" t="s">
        <v>42</v>
      </c>
      <c r="N197">
        <v>1.1807106080500001</v>
      </c>
      <c r="O197" t="s">
        <v>43</v>
      </c>
      <c r="P197">
        <v>15.7522335052</v>
      </c>
      <c r="Q197" t="s">
        <v>44</v>
      </c>
      <c r="R197">
        <v>19.5</v>
      </c>
      <c r="S197" t="s">
        <v>45</v>
      </c>
      <c r="T197">
        <v>3.74776649475</v>
      </c>
      <c r="U197" t="s">
        <v>46</v>
      </c>
      <c r="V197">
        <v>1.74776649475</v>
      </c>
    </row>
    <row r="198" spans="1:22" x14ac:dyDescent="0.25">
      <c r="A198">
        <v>14.053000000000001</v>
      </c>
      <c r="B198">
        <v>27.0943487015</v>
      </c>
      <c r="C198">
        <v>1.17505409829</v>
      </c>
      <c r="D198">
        <v>0.432475</v>
      </c>
      <c r="E198">
        <v>6.7525000000000002E-2</v>
      </c>
      <c r="K198" t="s">
        <v>41</v>
      </c>
      <c r="L198">
        <v>19.471899854299998</v>
      </c>
      <c r="M198" t="s">
        <v>42</v>
      </c>
      <c r="N198">
        <v>1.18102543178</v>
      </c>
      <c r="O198" t="s">
        <v>43</v>
      </c>
      <c r="P198">
        <v>15.8870315552</v>
      </c>
      <c r="Q198" t="s">
        <v>44</v>
      </c>
      <c r="R198">
        <v>19.5</v>
      </c>
      <c r="S198" t="s">
        <v>45</v>
      </c>
      <c r="T198">
        <v>3.6129684448199999</v>
      </c>
      <c r="U198" t="s">
        <v>46</v>
      </c>
      <c r="V198">
        <v>1.6129684448199999</v>
      </c>
    </row>
    <row r="199" spans="1:22" x14ac:dyDescent="0.25">
      <c r="A199">
        <v>14.166</v>
      </c>
      <c r="B199">
        <v>30.931451284800001</v>
      </c>
      <c r="C199">
        <v>1.17122021035</v>
      </c>
      <c r="D199">
        <v>0.36436800000000003</v>
      </c>
      <c r="E199">
        <v>0.135632</v>
      </c>
      <c r="K199" t="s">
        <v>41</v>
      </c>
      <c r="L199">
        <v>21.560642252000001</v>
      </c>
      <c r="M199" t="s">
        <v>42</v>
      </c>
      <c r="N199">
        <v>1.1836677894700001</v>
      </c>
      <c r="O199" t="s">
        <v>43</v>
      </c>
      <c r="P199">
        <v>16.037883758500001</v>
      </c>
      <c r="Q199" t="s">
        <v>44</v>
      </c>
      <c r="R199">
        <v>19.5</v>
      </c>
      <c r="S199" t="s">
        <v>45</v>
      </c>
      <c r="T199">
        <v>3.46211624146</v>
      </c>
      <c r="U199" t="s">
        <v>46</v>
      </c>
      <c r="V199">
        <v>1.46211624146</v>
      </c>
    </row>
    <row r="200" spans="1:22" x14ac:dyDescent="0.25">
      <c r="A200">
        <v>14.268599999999999</v>
      </c>
      <c r="B200">
        <v>35.712831832399999</v>
      </c>
      <c r="C200">
        <v>1.16996649516</v>
      </c>
      <c r="D200">
        <v>0.42544599999999999</v>
      </c>
      <c r="E200">
        <v>7.4553999999999995E-2</v>
      </c>
      <c r="K200" t="s">
        <v>41</v>
      </c>
      <c r="L200">
        <v>24.121819032000001</v>
      </c>
      <c r="M200" t="s">
        <v>42</v>
      </c>
      <c r="N200">
        <v>1.1809290069</v>
      </c>
      <c r="O200" t="s">
        <v>43</v>
      </c>
      <c r="P200">
        <v>16.198884964000001</v>
      </c>
      <c r="Q200" t="s">
        <v>44</v>
      </c>
      <c r="R200">
        <v>19.5</v>
      </c>
      <c r="S200" t="s">
        <v>45</v>
      </c>
      <c r="T200">
        <v>3.3011150360100001</v>
      </c>
      <c r="U200" t="s">
        <v>46</v>
      </c>
      <c r="V200">
        <v>1.3011150360099999</v>
      </c>
    </row>
    <row r="201" spans="1:22" x14ac:dyDescent="0.25">
      <c r="A201">
        <v>14.3409</v>
      </c>
      <c r="B201">
        <v>39.911211243899999</v>
      </c>
      <c r="C201">
        <v>1.17347663887</v>
      </c>
      <c r="D201">
        <v>0.39497199999999999</v>
      </c>
      <c r="E201">
        <v>0.105028</v>
      </c>
      <c r="K201" t="s">
        <v>41</v>
      </c>
      <c r="L201">
        <v>27.0943487015</v>
      </c>
      <c r="M201" t="s">
        <v>42</v>
      </c>
      <c r="N201">
        <v>1.17505409829</v>
      </c>
      <c r="O201" t="s">
        <v>43</v>
      </c>
      <c r="P201">
        <v>16.345712661699999</v>
      </c>
      <c r="Q201" t="s">
        <v>44</v>
      </c>
      <c r="R201">
        <v>19.5</v>
      </c>
      <c r="S201" t="s">
        <v>45</v>
      </c>
      <c r="T201">
        <v>3.1542873382600001</v>
      </c>
      <c r="U201" t="s">
        <v>46</v>
      </c>
      <c r="V201">
        <v>1.1542873382600001</v>
      </c>
    </row>
    <row r="202" spans="1:22" x14ac:dyDescent="0.25">
      <c r="A202">
        <v>14.369300000000001</v>
      </c>
      <c r="B202">
        <v>41.8752095416</v>
      </c>
      <c r="C202">
        <v>1.17786129234</v>
      </c>
      <c r="D202">
        <v>0.39338400000000001</v>
      </c>
      <c r="E202">
        <v>0.106616</v>
      </c>
      <c r="K202" t="s">
        <v>41</v>
      </c>
      <c r="L202">
        <v>30.931451284800001</v>
      </c>
      <c r="M202" t="s">
        <v>42</v>
      </c>
      <c r="N202">
        <v>1.17122021035</v>
      </c>
      <c r="O202" t="s">
        <v>43</v>
      </c>
      <c r="P202">
        <v>16.484483718900002</v>
      </c>
      <c r="Q202" t="s">
        <v>44</v>
      </c>
      <c r="R202">
        <v>19.5</v>
      </c>
      <c r="S202" t="s">
        <v>45</v>
      </c>
      <c r="T202">
        <v>3.01551628113</v>
      </c>
      <c r="U202" t="s">
        <v>46</v>
      </c>
      <c r="V202">
        <v>1.01551628113</v>
      </c>
    </row>
    <row r="203" spans="1:22" x14ac:dyDescent="0.25">
      <c r="A203">
        <v>14.3787</v>
      </c>
      <c r="B203">
        <v>42.568583449400002</v>
      </c>
      <c r="C203">
        <v>1.1797205797100001</v>
      </c>
      <c r="D203">
        <v>0.39336700000000002</v>
      </c>
      <c r="E203">
        <v>0.10663300000000001</v>
      </c>
      <c r="K203" t="s">
        <v>41</v>
      </c>
      <c r="L203">
        <v>35.712831832399999</v>
      </c>
      <c r="M203" t="s">
        <v>42</v>
      </c>
      <c r="N203">
        <v>1.16996649516</v>
      </c>
      <c r="O203" t="s">
        <v>43</v>
      </c>
      <c r="P203">
        <v>16.601461410500001</v>
      </c>
      <c r="Q203" t="s">
        <v>44</v>
      </c>
      <c r="R203">
        <v>19.5</v>
      </c>
      <c r="S203" t="s">
        <v>45</v>
      </c>
      <c r="T203">
        <v>2.8985385894800002</v>
      </c>
      <c r="U203" t="s">
        <v>46</v>
      </c>
      <c r="V203">
        <v>0.89853858947800003</v>
      </c>
    </row>
    <row r="204" spans="1:22" x14ac:dyDescent="0.25">
      <c r="A204">
        <v>14.3942</v>
      </c>
      <c r="B204">
        <v>43.782282534099998</v>
      </c>
      <c r="C204">
        <v>1.1829970645000001</v>
      </c>
      <c r="D204">
        <v>0.39054100000000003</v>
      </c>
      <c r="E204">
        <v>0.109459</v>
      </c>
      <c r="K204" t="s">
        <v>41</v>
      </c>
      <c r="L204">
        <v>39.911211243899999</v>
      </c>
      <c r="M204" t="s">
        <v>42</v>
      </c>
      <c r="N204">
        <v>1.17347663887</v>
      </c>
      <c r="O204" t="s">
        <v>43</v>
      </c>
      <c r="P204">
        <v>16.680128097499999</v>
      </c>
      <c r="Q204" t="s">
        <v>44</v>
      </c>
      <c r="R204">
        <v>19.5</v>
      </c>
      <c r="S204" t="s">
        <v>45</v>
      </c>
      <c r="T204">
        <v>2.8198719024700001</v>
      </c>
      <c r="U204" t="s">
        <v>46</v>
      </c>
      <c r="V204">
        <v>0.81987190246599995</v>
      </c>
    </row>
    <row r="205" spans="1:22" x14ac:dyDescent="0.25">
      <c r="A205">
        <v>14.4003</v>
      </c>
      <c r="B205">
        <v>44.279000492999998</v>
      </c>
      <c r="C205">
        <v>1.18358602166</v>
      </c>
      <c r="D205">
        <v>0.39020899999999997</v>
      </c>
      <c r="E205">
        <v>0.109791</v>
      </c>
      <c r="K205" t="s">
        <v>41</v>
      </c>
      <c r="L205">
        <v>41.8752095416</v>
      </c>
      <c r="M205" t="s">
        <v>42</v>
      </c>
      <c r="N205">
        <v>1.17786129234</v>
      </c>
      <c r="O205" t="s">
        <v>43</v>
      </c>
      <c r="P205">
        <v>16.7106227875</v>
      </c>
      <c r="Q205" t="s">
        <v>44</v>
      </c>
      <c r="R205">
        <v>19.5</v>
      </c>
      <c r="S205" t="s">
        <v>45</v>
      </c>
      <c r="T205">
        <v>2.7893772125199998</v>
      </c>
      <c r="U205" t="s">
        <v>46</v>
      </c>
      <c r="V205">
        <v>0.78937721252399995</v>
      </c>
    </row>
    <row r="206" spans="1:22" x14ac:dyDescent="0.25">
      <c r="A206">
        <v>14.401999999999999</v>
      </c>
      <c r="B206">
        <v>44.422399506300003</v>
      </c>
      <c r="C206">
        <v>1.1847677814399999</v>
      </c>
      <c r="D206">
        <v>0.39016499999999998</v>
      </c>
      <c r="E206">
        <v>0.109835</v>
      </c>
      <c r="K206" t="s">
        <v>41</v>
      </c>
      <c r="L206">
        <v>42.568583449400002</v>
      </c>
      <c r="M206" t="s">
        <v>42</v>
      </c>
      <c r="N206">
        <v>1.1797205797100001</v>
      </c>
      <c r="O206" t="s">
        <v>43</v>
      </c>
      <c r="P206">
        <v>16.720470428500001</v>
      </c>
      <c r="Q206" t="s">
        <v>44</v>
      </c>
      <c r="R206">
        <v>19.5</v>
      </c>
      <c r="S206" t="s">
        <v>45</v>
      </c>
      <c r="T206">
        <v>2.7795295715299999</v>
      </c>
      <c r="U206" t="s">
        <v>46</v>
      </c>
      <c r="V206">
        <v>0.77952957153299995</v>
      </c>
    </row>
    <row r="207" spans="1:22" x14ac:dyDescent="0.25">
      <c r="A207">
        <v>14.409700000000001</v>
      </c>
      <c r="B207">
        <v>45.053222327999997</v>
      </c>
      <c r="C207">
        <v>1.18261074901</v>
      </c>
      <c r="D207">
        <v>0.38873099999999999</v>
      </c>
      <c r="E207">
        <v>0.11126900000000001</v>
      </c>
      <c r="K207" t="s">
        <v>41</v>
      </c>
      <c r="L207">
        <v>43.782282534099998</v>
      </c>
      <c r="M207" t="s">
        <v>42</v>
      </c>
      <c r="N207">
        <v>1.1829970645000001</v>
      </c>
      <c r="O207" t="s">
        <v>43</v>
      </c>
      <c r="P207">
        <v>16.736042022700001</v>
      </c>
      <c r="Q207" t="s">
        <v>44</v>
      </c>
      <c r="R207">
        <v>19.5</v>
      </c>
      <c r="S207" t="s">
        <v>45</v>
      </c>
      <c r="T207">
        <v>2.76395797729</v>
      </c>
      <c r="U207" t="s">
        <v>46</v>
      </c>
      <c r="V207">
        <v>0.76395797729500003</v>
      </c>
    </row>
    <row r="208" spans="1:22" x14ac:dyDescent="0.25">
      <c r="A208">
        <v>14.4223</v>
      </c>
      <c r="B208">
        <v>46.137110548599999</v>
      </c>
      <c r="C208">
        <v>1.1859102903700001</v>
      </c>
      <c r="D208">
        <v>0.38669599999999998</v>
      </c>
      <c r="E208">
        <v>0.113304</v>
      </c>
      <c r="K208" t="s">
        <v>41</v>
      </c>
      <c r="L208">
        <v>44.279000492999998</v>
      </c>
      <c r="M208" t="s">
        <v>42</v>
      </c>
      <c r="N208">
        <v>1.18358602166</v>
      </c>
      <c r="O208" t="s">
        <v>43</v>
      </c>
      <c r="P208">
        <v>16.741600036600001</v>
      </c>
      <c r="Q208" t="s">
        <v>44</v>
      </c>
      <c r="R208">
        <v>19.5</v>
      </c>
      <c r="S208" t="s">
        <v>45</v>
      </c>
      <c r="T208">
        <v>2.75839996338</v>
      </c>
      <c r="U208" t="s">
        <v>46</v>
      </c>
      <c r="V208">
        <v>0.75839996337899995</v>
      </c>
    </row>
    <row r="209" spans="11:22" x14ac:dyDescent="0.25">
      <c r="K209" t="s">
        <v>41</v>
      </c>
      <c r="L209">
        <v>44.422399506300003</v>
      </c>
      <c r="M209" t="s">
        <v>42</v>
      </c>
      <c r="N209">
        <v>1.1847677814399999</v>
      </c>
      <c r="O209" t="s">
        <v>43</v>
      </c>
      <c r="P209">
        <v>16.743190765400001</v>
      </c>
      <c r="Q209" t="s">
        <v>44</v>
      </c>
      <c r="R209">
        <v>19.5</v>
      </c>
      <c r="S209" t="s">
        <v>45</v>
      </c>
      <c r="T209">
        <v>2.7568092346199999</v>
      </c>
      <c r="U209" t="s">
        <v>46</v>
      </c>
      <c r="V209">
        <v>0.75680923461899996</v>
      </c>
    </row>
    <row r="210" spans="11:22" x14ac:dyDescent="0.25">
      <c r="K210" t="s">
        <v>41</v>
      </c>
      <c r="L210">
        <v>45.053222327999997</v>
      </c>
      <c r="M210" t="s">
        <v>42</v>
      </c>
      <c r="N210">
        <v>1.18261074901</v>
      </c>
      <c r="O210" t="s">
        <v>43</v>
      </c>
      <c r="P210">
        <v>16.748933792100001</v>
      </c>
      <c r="Q210" t="s">
        <v>44</v>
      </c>
      <c r="R210">
        <v>19.5</v>
      </c>
      <c r="S210" t="s">
        <v>45</v>
      </c>
      <c r="T210">
        <v>2.7510662078900001</v>
      </c>
      <c r="U210" t="s">
        <v>46</v>
      </c>
      <c r="V210">
        <v>0.75106620788599998</v>
      </c>
    </row>
    <row r="211" spans="11:22" x14ac:dyDescent="0.25">
      <c r="K211" t="s">
        <v>41</v>
      </c>
      <c r="L211">
        <v>46.137110548599999</v>
      </c>
      <c r="M211" t="s">
        <v>42</v>
      </c>
      <c r="N211">
        <v>1.1859102903700001</v>
      </c>
      <c r="O211" t="s">
        <v>43</v>
      </c>
      <c r="P211">
        <v>16.758293151899998</v>
      </c>
      <c r="Q211" t="s">
        <v>44</v>
      </c>
      <c r="R211">
        <v>19.5</v>
      </c>
      <c r="S211" t="s">
        <v>45</v>
      </c>
      <c r="T211">
        <v>2.7417068481400002</v>
      </c>
      <c r="U211" t="s">
        <v>46</v>
      </c>
      <c r="V211">
        <v>0.74170684814499999</v>
      </c>
    </row>
    <row r="390" s="9" customFormat="1" x14ac:dyDescent="0.25"/>
    <row r="400" s="11" customFormat="1" x14ac:dyDescent="0.25"/>
    <row r="403" spans="1:5" x14ac:dyDescent="0.25">
      <c r="A403">
        <v>1.66876E-2</v>
      </c>
      <c r="D403">
        <v>0.44971699999999998</v>
      </c>
      <c r="E403">
        <v>5.0283000000000001E-2</v>
      </c>
    </row>
    <row r="404" spans="1:5" x14ac:dyDescent="0.25">
      <c r="A404">
        <v>3.41775E-2</v>
      </c>
      <c r="D404">
        <v>0.45040000000000002</v>
      </c>
      <c r="E404">
        <v>4.9599999999999998E-2</v>
      </c>
    </row>
    <row r="405" spans="1:5" x14ac:dyDescent="0.25">
      <c r="A405">
        <v>5.1667299999999999E-2</v>
      </c>
      <c r="D405">
        <v>0.45083299999999998</v>
      </c>
      <c r="E405">
        <v>4.9167000000000002E-2</v>
      </c>
    </row>
    <row r="406" spans="1:5" x14ac:dyDescent="0.25">
      <c r="A406">
        <v>6.9157200000000002E-2</v>
      </c>
      <c r="D406">
        <v>0.45168900000000001</v>
      </c>
      <c r="E406">
        <v>4.8311E-2</v>
      </c>
    </row>
    <row r="407" spans="1:5" x14ac:dyDescent="0.25">
      <c r="A407">
        <v>8.6647000000000002E-2</v>
      </c>
      <c r="D407">
        <v>0.452571</v>
      </c>
      <c r="E407">
        <v>4.7428999999999999E-2</v>
      </c>
    </row>
    <row r="408" spans="1:5" x14ac:dyDescent="0.25">
      <c r="A408">
        <v>0.10413699999999999</v>
      </c>
      <c r="D408">
        <v>0.45301200000000003</v>
      </c>
      <c r="E408">
        <v>4.6988000000000002E-2</v>
      </c>
    </row>
    <row r="409" spans="1:5" x14ac:dyDescent="0.25">
      <c r="A409">
        <v>0.121627</v>
      </c>
      <c r="D409">
        <v>0.45367200000000002</v>
      </c>
      <c r="E409">
        <v>4.6328000000000001E-2</v>
      </c>
    </row>
    <row r="410" spans="1:5" x14ac:dyDescent="0.25">
      <c r="A410">
        <v>0.13911699999999999</v>
      </c>
      <c r="D410">
        <v>0.45370300000000002</v>
      </c>
      <c r="E410">
        <v>4.6296999999999998E-2</v>
      </c>
    </row>
    <row r="411" spans="1:5" x14ac:dyDescent="0.25">
      <c r="A411">
        <v>0.156606</v>
      </c>
      <c r="D411">
        <v>0.45400800000000002</v>
      </c>
      <c r="E411">
        <v>4.5991999999999998E-2</v>
      </c>
    </row>
    <row r="412" spans="1:5" x14ac:dyDescent="0.25">
      <c r="A412">
        <v>0.174096</v>
      </c>
      <c r="D412">
        <v>0.454488</v>
      </c>
      <c r="E412">
        <v>4.5511999999999997E-2</v>
      </c>
    </row>
    <row r="413" spans="1:5" x14ac:dyDescent="0.25">
      <c r="A413">
        <v>0.19158600000000001</v>
      </c>
      <c r="D413">
        <v>0.45429799999999998</v>
      </c>
      <c r="E413">
        <v>4.5702E-2</v>
      </c>
    </row>
    <row r="414" spans="1:5" x14ac:dyDescent="0.25">
      <c r="A414">
        <v>0.20907600000000001</v>
      </c>
      <c r="D414">
        <v>0.454316</v>
      </c>
      <c r="E414">
        <v>4.5684000000000002E-2</v>
      </c>
    </row>
    <row r="415" spans="1:5" x14ac:dyDescent="0.25">
      <c r="A415">
        <v>0.22656599999999999</v>
      </c>
      <c r="D415">
        <v>0.45474300000000001</v>
      </c>
      <c r="E415">
        <v>4.5256999999999999E-2</v>
      </c>
    </row>
    <row r="416" spans="1:5" x14ac:dyDescent="0.25">
      <c r="A416">
        <v>0.244056</v>
      </c>
      <c r="D416">
        <v>0.45443099999999997</v>
      </c>
      <c r="E416">
        <v>4.5568999999999998E-2</v>
      </c>
    </row>
    <row r="417" spans="1:5" x14ac:dyDescent="0.25">
      <c r="A417">
        <v>0.26154500000000003</v>
      </c>
      <c r="D417">
        <v>0.45384600000000003</v>
      </c>
      <c r="E417">
        <v>4.6154000000000001E-2</v>
      </c>
    </row>
    <row r="418" spans="1:5" x14ac:dyDescent="0.25">
      <c r="A418">
        <v>0.27903499999999998</v>
      </c>
      <c r="D418">
        <v>0.45359699999999997</v>
      </c>
      <c r="E418">
        <v>4.6403E-2</v>
      </c>
    </row>
    <row r="419" spans="1:5" x14ac:dyDescent="0.25">
      <c r="A419">
        <v>0.29652499999999998</v>
      </c>
      <c r="D419">
        <v>0.45318900000000001</v>
      </c>
      <c r="E419">
        <v>4.6810999999999998E-2</v>
      </c>
    </row>
    <row r="420" spans="1:5" x14ac:dyDescent="0.25">
      <c r="A420">
        <v>0.31401499999999999</v>
      </c>
      <c r="D420">
        <v>0.45338699999999998</v>
      </c>
      <c r="E420">
        <v>4.6613000000000002E-2</v>
      </c>
    </row>
    <row r="421" spans="1:5" x14ac:dyDescent="0.25">
      <c r="A421">
        <v>0.33150499999999999</v>
      </c>
      <c r="D421">
        <v>0.453482</v>
      </c>
      <c r="E421">
        <v>4.6517999999999997E-2</v>
      </c>
    </row>
    <row r="422" spans="1:5" x14ac:dyDescent="0.25">
      <c r="A422">
        <v>0.348995</v>
      </c>
      <c r="D422">
        <v>0.45312999999999998</v>
      </c>
      <c r="E422">
        <v>4.6870000000000002E-2</v>
      </c>
    </row>
    <row r="423" spans="1:5" x14ac:dyDescent="0.25">
      <c r="A423">
        <v>0.36648500000000001</v>
      </c>
      <c r="D423">
        <v>0.45302999999999999</v>
      </c>
      <c r="E423">
        <v>4.6969999999999998E-2</v>
      </c>
    </row>
    <row r="424" spans="1:5" x14ac:dyDescent="0.25">
      <c r="A424">
        <v>0.38397399999999998</v>
      </c>
      <c r="D424">
        <v>0.46746300000000002</v>
      </c>
      <c r="E424">
        <v>3.2537000000000003E-2</v>
      </c>
    </row>
    <row r="425" spans="1:5" x14ac:dyDescent="0.25">
      <c r="A425">
        <v>0.40146399999999999</v>
      </c>
      <c r="D425">
        <v>0.46800000000000003</v>
      </c>
      <c r="E425">
        <v>3.2000000000000001E-2</v>
      </c>
    </row>
    <row r="426" spans="1:5" x14ac:dyDescent="0.25">
      <c r="A426">
        <v>0.41895399999999999</v>
      </c>
      <c r="D426">
        <v>0.46892200000000001</v>
      </c>
      <c r="E426">
        <v>3.1078000000000001E-2</v>
      </c>
    </row>
    <row r="427" spans="1:5" x14ac:dyDescent="0.25">
      <c r="A427">
        <v>0.41895399999999999</v>
      </c>
      <c r="D427">
        <v>0.46892200000000001</v>
      </c>
      <c r="E427">
        <v>3.1078000000000001E-2</v>
      </c>
    </row>
    <row r="428" spans="1:5" x14ac:dyDescent="0.25">
      <c r="A428">
        <v>0.436444</v>
      </c>
      <c r="D428">
        <v>0.46979900000000002</v>
      </c>
      <c r="E428">
        <v>3.0200999999999999E-2</v>
      </c>
    </row>
    <row r="429" spans="1:5" x14ac:dyDescent="0.25">
      <c r="A429">
        <v>0.453934</v>
      </c>
      <c r="D429">
        <v>0.470885</v>
      </c>
      <c r="E429">
        <v>2.9114999999999999E-2</v>
      </c>
    </row>
    <row r="430" spans="1:5" x14ac:dyDescent="0.25">
      <c r="A430">
        <v>0.47142400000000001</v>
      </c>
      <c r="D430">
        <v>0.470752</v>
      </c>
      <c r="E430">
        <v>2.9248E-2</v>
      </c>
    </row>
    <row r="431" spans="1:5" x14ac:dyDescent="0.25">
      <c r="A431">
        <v>0.48891400000000002</v>
      </c>
      <c r="D431">
        <v>0.47152500000000003</v>
      </c>
      <c r="E431">
        <v>2.8475E-2</v>
      </c>
    </row>
    <row r="432" spans="1:5" x14ac:dyDescent="0.25">
      <c r="A432">
        <v>0.50640300000000005</v>
      </c>
      <c r="D432">
        <v>0.47136899999999998</v>
      </c>
      <c r="E432">
        <v>2.8631E-2</v>
      </c>
    </row>
    <row r="433" spans="1:5" x14ac:dyDescent="0.25">
      <c r="A433">
        <v>0.52389300000000005</v>
      </c>
      <c r="D433">
        <v>0.46931600000000001</v>
      </c>
      <c r="E433">
        <v>3.0683999999999999E-2</v>
      </c>
    </row>
    <row r="434" spans="1:5" x14ac:dyDescent="0.25">
      <c r="A434">
        <v>0.54138299999999995</v>
      </c>
      <c r="D434">
        <v>0.471383</v>
      </c>
      <c r="E434">
        <v>2.8617E-2</v>
      </c>
    </row>
    <row r="435" spans="1:5" x14ac:dyDescent="0.25">
      <c r="A435">
        <v>0.55887299999999995</v>
      </c>
      <c r="D435">
        <v>0.47211999999999998</v>
      </c>
      <c r="E435">
        <v>2.7879999999999999E-2</v>
      </c>
    </row>
    <row r="612" s="6" customFormat="1" x14ac:dyDescent="0.25"/>
  </sheetData>
  <mergeCells count="2">
    <mergeCell ref="Q1:R1"/>
    <mergeCell ref="S1:T1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31"/>
  <sheetViews>
    <sheetView zoomScale="55" zoomScaleNormal="55" workbookViewId="0">
      <selection activeCell="C4" sqref="C4"/>
    </sheetView>
  </sheetViews>
  <sheetFormatPr defaultColWidth="11" defaultRowHeight="15.75" x14ac:dyDescent="0.25"/>
  <cols>
    <col min="6" max="6" width="11" style="9"/>
    <col min="9" max="9" width="24.875" customWidth="1"/>
    <col min="17" max="17" width="24.125" customWidth="1"/>
    <col min="23" max="23" width="1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s="9" t="s">
        <v>28</v>
      </c>
      <c r="G1" t="s">
        <v>15</v>
      </c>
      <c r="H1" t="s">
        <v>4</v>
      </c>
      <c r="I1" t="s">
        <v>16</v>
      </c>
      <c r="J1" t="s">
        <v>5</v>
      </c>
      <c r="K1" t="s">
        <v>6</v>
      </c>
      <c r="L1" t="s">
        <v>29</v>
      </c>
      <c r="M1" t="s">
        <v>9</v>
      </c>
      <c r="N1" t="s">
        <v>10</v>
      </c>
      <c r="O1" t="s">
        <v>11</v>
      </c>
      <c r="P1" t="s">
        <v>8</v>
      </c>
      <c r="Q1" s="8" t="s">
        <v>12</v>
      </c>
      <c r="R1" s="8"/>
      <c r="S1" s="13" t="s">
        <v>13</v>
      </c>
      <c r="T1" s="13"/>
    </row>
    <row r="2" spans="1:20" x14ac:dyDescent="0.25">
      <c r="A2" s="10">
        <v>1.81002</v>
      </c>
      <c r="B2" s="10"/>
      <c r="C2" s="9"/>
      <c r="D2" s="10">
        <v>0.44792599999999999</v>
      </c>
      <c r="E2" s="9">
        <v>5.2074000000000002E-2</v>
      </c>
      <c r="F2" s="10">
        <v>2.3E-2</v>
      </c>
      <c r="G2" s="1">
        <v>1.58</v>
      </c>
      <c r="H2">
        <f ca="1">AVERAGE(INDIRECT("C"&amp;(G4)&amp;":C"&amp;(H4)))</f>
        <v>1.2692775624999999</v>
      </c>
      <c r="I2">
        <f ca="1">H2*G2</f>
        <v>2.0054585487500001</v>
      </c>
      <c r="J2">
        <f>AVERAGE(D121:D389)</f>
        <v>0.42841784758364321</v>
      </c>
      <c r="K2">
        <f>0.5-J2</f>
        <v>7.1582152416356792E-2</v>
      </c>
      <c r="L2">
        <f>MIN(E121:E389)</f>
        <v>6.8067000000000003E-2</v>
      </c>
      <c r="M2">
        <v>13</v>
      </c>
      <c r="N2">
        <v>30</v>
      </c>
      <c r="O2">
        <f>N2/2^M2</f>
        <v>3.662109375E-3</v>
      </c>
      <c r="P2">
        <f>K2/O2</f>
        <v>19.546699753159828</v>
      </c>
      <c r="Q2" t="s">
        <v>14</v>
      </c>
      <c r="R2" t="s">
        <v>19</v>
      </c>
      <c r="S2" s="6" t="s">
        <v>14</v>
      </c>
      <c r="T2" s="6" t="s">
        <v>19</v>
      </c>
    </row>
    <row r="3" spans="1:20" x14ac:dyDescent="0.25">
      <c r="A3" s="10">
        <v>1.8471</v>
      </c>
      <c r="B3" s="10"/>
      <c r="C3" s="9"/>
      <c r="D3" s="10">
        <v>0.447801</v>
      </c>
      <c r="E3" s="9">
        <v>5.2199000000000002E-2</v>
      </c>
      <c r="G3" t="s">
        <v>17</v>
      </c>
      <c r="H3" t="s">
        <v>18</v>
      </c>
      <c r="Q3">
        <v>5.3999999999999999E-2</v>
      </c>
      <c r="R3">
        <v>1.944</v>
      </c>
      <c r="S3" s="6">
        <v>6.3399999999999998E-2</v>
      </c>
      <c r="T3" s="6">
        <v>1.82</v>
      </c>
    </row>
    <row r="4" spans="1:20" x14ac:dyDescent="0.25">
      <c r="A4" s="10">
        <v>1.88419</v>
      </c>
      <c r="B4" s="10"/>
      <c r="C4" s="9"/>
      <c r="D4" s="10">
        <v>0.44767099999999999</v>
      </c>
      <c r="E4" s="9">
        <v>5.2329000000000001E-2</v>
      </c>
      <c r="G4" s="3">
        <v>612</v>
      </c>
      <c r="H4" s="4">
        <v>931</v>
      </c>
    </row>
    <row r="5" spans="1:20" x14ac:dyDescent="0.25">
      <c r="A5" s="10">
        <v>1.92127</v>
      </c>
      <c r="B5" s="10"/>
      <c r="C5" s="9"/>
      <c r="D5" s="10">
        <v>0.44738299999999998</v>
      </c>
      <c r="E5" s="9">
        <v>5.2616999999999997E-2</v>
      </c>
      <c r="G5" t="s">
        <v>35</v>
      </c>
    </row>
    <row r="6" spans="1:20" x14ac:dyDescent="0.25">
      <c r="A6" s="10">
        <v>1.9583600000000001</v>
      </c>
      <c r="B6" s="10"/>
      <c r="C6" s="9"/>
      <c r="D6" s="10">
        <v>0.44728600000000002</v>
      </c>
      <c r="E6" s="9">
        <v>5.2713999999999997E-2</v>
      </c>
    </row>
    <row r="7" spans="1:20" x14ac:dyDescent="0.25">
      <c r="A7" s="10">
        <v>1.9954400000000001</v>
      </c>
      <c r="B7" s="10"/>
      <c r="C7" s="9"/>
      <c r="D7" s="10">
        <v>0.44688099999999997</v>
      </c>
      <c r="E7" s="9">
        <v>5.3119E-2</v>
      </c>
      <c r="G7" t="s">
        <v>20</v>
      </c>
      <c r="H7" t="s">
        <v>23</v>
      </c>
    </row>
    <row r="8" spans="1:20" x14ac:dyDescent="0.25">
      <c r="A8" s="10">
        <v>2.0325199999999999</v>
      </c>
      <c r="B8" s="10"/>
      <c r="C8" s="9"/>
      <c r="D8" s="10">
        <v>0.44646200000000003</v>
      </c>
      <c r="E8" s="9">
        <v>5.3538000000000002E-2</v>
      </c>
      <c r="G8" t="s">
        <v>21</v>
      </c>
      <c r="H8" t="s">
        <v>22</v>
      </c>
      <c r="Q8" s="12"/>
    </row>
    <row r="9" spans="1:20" x14ac:dyDescent="0.25">
      <c r="A9" s="10">
        <v>2.0696099999999999</v>
      </c>
      <c r="B9" s="10"/>
      <c r="C9" s="9"/>
      <c r="D9" s="10">
        <v>0.44605600000000001</v>
      </c>
      <c r="E9" s="9">
        <v>5.3943999999999999E-2</v>
      </c>
      <c r="G9" t="s">
        <v>24</v>
      </c>
      <c r="H9" t="s">
        <v>25</v>
      </c>
    </row>
    <row r="10" spans="1:20" x14ac:dyDescent="0.25">
      <c r="A10" s="10">
        <v>2.1029800000000001</v>
      </c>
      <c r="B10" s="10"/>
      <c r="C10" s="9"/>
      <c r="D10" s="10">
        <v>0.44544</v>
      </c>
      <c r="E10" s="9">
        <v>5.4559999999999997E-2</v>
      </c>
    </row>
    <row r="11" spans="1:20" x14ac:dyDescent="0.25">
      <c r="A11" s="10">
        <v>2.1400700000000001</v>
      </c>
      <c r="B11" s="10"/>
      <c r="C11" s="9"/>
      <c r="D11" s="10">
        <v>0.44500299999999998</v>
      </c>
      <c r="E11" s="9">
        <v>5.4996999999999997E-2</v>
      </c>
    </row>
    <row r="12" spans="1:20" x14ac:dyDescent="0.25">
      <c r="A12" s="10">
        <v>2.1771500000000001</v>
      </c>
      <c r="B12" s="10"/>
      <c r="C12" s="9"/>
      <c r="D12" s="10">
        <v>0.443998</v>
      </c>
      <c r="E12" s="9">
        <v>5.6002000000000003E-2</v>
      </c>
    </row>
    <row r="13" spans="1:20" x14ac:dyDescent="0.25">
      <c r="A13" s="10">
        <v>2.2142400000000002</v>
      </c>
      <c r="B13" s="10"/>
      <c r="C13" s="9"/>
      <c r="D13" s="10">
        <v>0.440355</v>
      </c>
      <c r="E13" s="9">
        <v>5.9644999999999997E-2</v>
      </c>
    </row>
    <row r="14" spans="1:20" x14ac:dyDescent="0.25">
      <c r="A14" s="10">
        <v>2.2513200000000002</v>
      </c>
      <c r="B14" s="10"/>
      <c r="C14" s="9"/>
      <c r="D14" s="10">
        <v>0.43887300000000001</v>
      </c>
      <c r="E14" s="9">
        <v>6.1127000000000001E-2</v>
      </c>
    </row>
    <row r="15" spans="1:20" x14ac:dyDescent="0.25">
      <c r="A15" s="10">
        <v>2.2884000000000002</v>
      </c>
      <c r="B15" s="10"/>
      <c r="C15" s="9"/>
      <c r="D15" s="10">
        <v>0.43792599999999998</v>
      </c>
      <c r="E15" s="9">
        <v>6.2073999999999997E-2</v>
      </c>
    </row>
    <row r="16" spans="1:20" x14ac:dyDescent="0.25">
      <c r="A16" s="10">
        <v>2.3254899999999998</v>
      </c>
      <c r="B16" s="10"/>
      <c r="C16" s="9"/>
      <c r="D16" s="10">
        <v>0.43810300000000002</v>
      </c>
      <c r="E16" s="9">
        <v>6.1897000000000001E-2</v>
      </c>
    </row>
    <row r="17" spans="1:6" x14ac:dyDescent="0.25">
      <c r="A17" s="10">
        <v>2.3625699999999998</v>
      </c>
      <c r="B17" s="10"/>
      <c r="C17" s="9"/>
      <c r="D17" s="10">
        <v>0.438778</v>
      </c>
      <c r="E17" s="9">
        <v>6.1221999999999999E-2</v>
      </c>
    </row>
    <row r="18" spans="1:6" x14ac:dyDescent="0.25">
      <c r="A18" s="10">
        <v>2.3996599999999999</v>
      </c>
      <c r="B18" s="10"/>
      <c r="C18" s="9"/>
      <c r="D18" s="10">
        <v>0.440971</v>
      </c>
      <c r="E18" s="9">
        <v>5.9028999999999998E-2</v>
      </c>
    </row>
    <row r="19" spans="1:6" x14ac:dyDescent="0.25">
      <c r="A19" s="10">
        <v>2.4367399999999999</v>
      </c>
      <c r="B19" s="10"/>
      <c r="C19" s="9"/>
      <c r="D19" s="10">
        <v>0.44153900000000001</v>
      </c>
      <c r="E19" s="9">
        <v>5.8460999999999999E-2</v>
      </c>
    </row>
    <row r="20" spans="1:6" x14ac:dyDescent="0.25">
      <c r="A20" s="10">
        <v>2.47383</v>
      </c>
      <c r="B20" s="10"/>
      <c r="C20" s="9"/>
      <c r="D20" s="10">
        <v>0.442135</v>
      </c>
      <c r="E20" s="9">
        <v>5.7865E-2</v>
      </c>
    </row>
    <row r="21" spans="1:6" x14ac:dyDescent="0.25">
      <c r="A21" s="10">
        <v>2.51091</v>
      </c>
      <c r="B21" s="10"/>
      <c r="C21" s="9"/>
      <c r="D21" s="10">
        <v>0.44183299999999998</v>
      </c>
      <c r="E21" s="9">
        <v>5.8167000000000003E-2</v>
      </c>
    </row>
    <row r="22" spans="1:6" x14ac:dyDescent="0.25">
      <c r="A22" s="10">
        <v>2.54799</v>
      </c>
      <c r="B22" s="10"/>
      <c r="C22" s="9"/>
      <c r="D22" s="10">
        <v>0.44147700000000001</v>
      </c>
      <c r="E22" s="9">
        <v>5.8522999999999999E-2</v>
      </c>
    </row>
    <row r="23" spans="1:6" x14ac:dyDescent="0.25">
      <c r="A23" s="10">
        <v>2.58508</v>
      </c>
      <c r="B23" s="10"/>
      <c r="C23" s="9"/>
      <c r="D23" s="10">
        <v>0.44090400000000002</v>
      </c>
      <c r="E23" s="9">
        <v>5.9096000000000003E-2</v>
      </c>
    </row>
    <row r="24" spans="1:6" x14ac:dyDescent="0.25">
      <c r="A24" s="10">
        <v>2.62216</v>
      </c>
      <c r="B24" s="10"/>
      <c r="C24" s="9"/>
      <c r="D24" s="10">
        <v>0.44018000000000002</v>
      </c>
      <c r="E24" s="9">
        <v>5.9819999999999998E-2</v>
      </c>
    </row>
    <row r="25" spans="1:6" x14ac:dyDescent="0.25">
      <c r="A25" s="10">
        <v>2.6592500000000001</v>
      </c>
      <c r="B25" s="10"/>
      <c r="C25" s="9"/>
      <c r="D25" s="10">
        <v>0.44039499999999998</v>
      </c>
      <c r="E25" s="9">
        <v>5.9604999999999998E-2</v>
      </c>
    </row>
    <row r="26" spans="1:6" x14ac:dyDescent="0.25">
      <c r="A26" s="10">
        <v>2.6963300000000001</v>
      </c>
      <c r="B26" s="10"/>
      <c r="C26" s="9"/>
      <c r="D26" s="10">
        <v>0.43990699999999999</v>
      </c>
      <c r="E26" s="9">
        <v>6.0093000000000001E-2</v>
      </c>
    </row>
    <row r="27" spans="1:6" s="6" customFormat="1" x14ac:dyDescent="0.25">
      <c r="A27" s="10">
        <v>2.7334200000000002</v>
      </c>
      <c r="B27" s="10"/>
      <c r="C27" s="9"/>
      <c r="D27" s="10">
        <v>0.43944699999999998</v>
      </c>
      <c r="E27" s="9">
        <v>6.0553000000000003E-2</v>
      </c>
      <c r="F27" s="9"/>
    </row>
    <row r="28" spans="1:6" x14ac:dyDescent="0.25">
      <c r="A28" s="10">
        <v>2.7705000000000002</v>
      </c>
      <c r="B28" s="10"/>
      <c r="C28" s="9"/>
      <c r="D28" s="10">
        <v>0.43890299999999999</v>
      </c>
      <c r="E28" s="9">
        <v>6.1096999999999999E-2</v>
      </c>
    </row>
    <row r="29" spans="1:6" x14ac:dyDescent="0.25">
      <c r="A29" s="10">
        <v>2.8075800000000002</v>
      </c>
      <c r="B29" s="10"/>
      <c r="C29" s="9"/>
      <c r="D29" s="10">
        <v>0.43846400000000002</v>
      </c>
      <c r="E29" s="9">
        <v>6.1536E-2</v>
      </c>
    </row>
    <row r="30" spans="1:6" x14ac:dyDescent="0.25">
      <c r="A30" s="10">
        <v>2.8446699999999998</v>
      </c>
      <c r="B30" s="10"/>
      <c r="C30" s="9"/>
      <c r="D30" s="10">
        <v>0.438143</v>
      </c>
      <c r="E30" s="9">
        <v>6.1857000000000002E-2</v>
      </c>
    </row>
    <row r="31" spans="1:6" x14ac:dyDescent="0.25">
      <c r="A31" s="9">
        <v>2.8817499999999998</v>
      </c>
      <c r="B31" s="9"/>
      <c r="C31" s="9"/>
      <c r="D31" s="9">
        <v>0.43779600000000002</v>
      </c>
      <c r="E31" s="9">
        <v>6.2204000000000002E-2</v>
      </c>
    </row>
    <row r="32" spans="1:6" x14ac:dyDescent="0.25">
      <c r="A32" s="9">
        <v>2.9188399999999999</v>
      </c>
      <c r="B32" s="9"/>
      <c r="C32" s="9"/>
      <c r="D32" s="9">
        <v>0.43748100000000001</v>
      </c>
      <c r="E32" s="9">
        <v>6.2519000000000005E-2</v>
      </c>
    </row>
    <row r="33" spans="1:5" x14ac:dyDescent="0.25">
      <c r="A33" s="9">
        <v>2.9559199999999999</v>
      </c>
      <c r="B33" s="9"/>
      <c r="C33" s="9"/>
      <c r="D33" s="9">
        <v>0.43733</v>
      </c>
      <c r="E33" s="9">
        <v>6.2670000000000003E-2</v>
      </c>
    </row>
    <row r="34" spans="1:5" x14ac:dyDescent="0.25">
      <c r="A34" s="9">
        <v>2.9930099999999999</v>
      </c>
      <c r="B34" s="9"/>
      <c r="C34" s="9"/>
      <c r="D34" s="9">
        <v>0.43711</v>
      </c>
      <c r="E34" s="9">
        <v>6.2890000000000001E-2</v>
      </c>
    </row>
    <row r="35" spans="1:5" x14ac:dyDescent="0.25">
      <c r="A35" s="9">
        <v>3.03009</v>
      </c>
      <c r="B35" s="9"/>
      <c r="C35" s="9"/>
      <c r="D35" s="9">
        <v>0.43708399999999997</v>
      </c>
      <c r="E35" s="9">
        <v>6.2916E-2</v>
      </c>
    </row>
    <row r="36" spans="1:5" x14ac:dyDescent="0.25">
      <c r="A36" s="9">
        <v>3.06717</v>
      </c>
      <c r="B36" s="9"/>
      <c r="C36" s="9"/>
      <c r="D36" s="9">
        <v>0.43700099999999997</v>
      </c>
      <c r="E36" s="9">
        <v>6.2998999999999999E-2</v>
      </c>
    </row>
    <row r="37" spans="1:5" x14ac:dyDescent="0.25">
      <c r="A37" s="9">
        <v>3.10426</v>
      </c>
      <c r="B37" s="9"/>
      <c r="C37" s="9"/>
      <c r="D37" s="9">
        <v>0.436915</v>
      </c>
      <c r="E37" s="9">
        <v>6.3085000000000002E-2</v>
      </c>
    </row>
    <row r="38" spans="1:5" x14ac:dyDescent="0.25">
      <c r="A38" s="9">
        <v>3.14134</v>
      </c>
      <c r="B38" s="9"/>
      <c r="C38" s="9"/>
      <c r="D38" s="9">
        <v>0.43678299999999998</v>
      </c>
      <c r="E38" s="9">
        <v>6.3216999999999995E-2</v>
      </c>
    </row>
    <row r="39" spans="1:5" x14ac:dyDescent="0.25">
      <c r="A39" s="9">
        <v>3.1784300000000001</v>
      </c>
      <c r="B39" s="9"/>
      <c r="C39" s="9"/>
      <c r="D39" s="9">
        <v>0.43650499999999998</v>
      </c>
      <c r="E39" s="9">
        <v>6.3494999999999996E-2</v>
      </c>
    </row>
    <row r="40" spans="1:5" x14ac:dyDescent="0.25">
      <c r="A40" s="9">
        <v>3.2118000000000002</v>
      </c>
      <c r="B40" s="9"/>
      <c r="C40" s="9"/>
      <c r="D40" s="9">
        <v>0.43634699999999998</v>
      </c>
      <c r="E40" s="9">
        <v>6.3653000000000001E-2</v>
      </c>
    </row>
    <row r="41" spans="1:5" x14ac:dyDescent="0.25">
      <c r="A41" s="9">
        <v>3.2155100000000001</v>
      </c>
      <c r="B41" s="9"/>
      <c r="C41" s="9"/>
      <c r="D41" s="9">
        <v>0.43631300000000001</v>
      </c>
      <c r="E41" s="9">
        <v>6.3686999999999994E-2</v>
      </c>
    </row>
    <row r="42" spans="1:5" x14ac:dyDescent="0.25">
      <c r="A42" s="9">
        <v>3.2488899999999998</v>
      </c>
      <c r="B42" s="9"/>
      <c r="C42" s="9"/>
      <c r="D42" s="9">
        <v>0.43608599999999997</v>
      </c>
      <c r="E42" s="9">
        <v>6.3913999999999999E-2</v>
      </c>
    </row>
    <row r="43" spans="1:5" x14ac:dyDescent="0.25">
      <c r="A43" s="9">
        <v>3.2526000000000002</v>
      </c>
      <c r="B43" s="9"/>
      <c r="C43" s="9"/>
      <c r="D43" s="9">
        <v>0.43619400000000003</v>
      </c>
      <c r="E43" s="9">
        <v>6.3806000000000002E-2</v>
      </c>
    </row>
    <row r="44" spans="1:5" x14ac:dyDescent="0.25">
      <c r="A44" s="9">
        <v>3.2859699999999998</v>
      </c>
      <c r="B44" s="9"/>
      <c r="C44" s="9"/>
      <c r="D44" s="9">
        <v>0.43590899999999999</v>
      </c>
      <c r="E44" s="9">
        <v>6.4090999999999995E-2</v>
      </c>
    </row>
    <row r="45" spans="1:5" x14ac:dyDescent="0.25">
      <c r="A45" s="9">
        <v>3.2896800000000002</v>
      </c>
      <c r="B45" s="9"/>
      <c r="C45" s="9"/>
      <c r="D45" s="9">
        <v>0.43608400000000003</v>
      </c>
      <c r="E45" s="9">
        <v>6.3916000000000001E-2</v>
      </c>
    </row>
    <row r="46" spans="1:5" x14ac:dyDescent="0.25">
      <c r="A46" s="9">
        <v>3.3230599999999999</v>
      </c>
      <c r="B46" s="9"/>
      <c r="C46" s="9"/>
      <c r="D46" s="9">
        <v>0.43574099999999999</v>
      </c>
      <c r="E46" s="9">
        <v>6.4258999999999997E-2</v>
      </c>
    </row>
    <row r="47" spans="1:5" x14ac:dyDescent="0.25">
      <c r="A47" s="9">
        <v>3.3267600000000002</v>
      </c>
      <c r="B47" s="9"/>
      <c r="C47" s="9"/>
      <c r="D47" s="9">
        <v>0.43605100000000002</v>
      </c>
      <c r="E47" s="9">
        <v>6.3949000000000006E-2</v>
      </c>
    </row>
    <row r="48" spans="1:5" x14ac:dyDescent="0.25">
      <c r="A48" s="9">
        <v>3.3601399999999999</v>
      </c>
      <c r="B48" s="9"/>
      <c r="C48" s="9"/>
      <c r="D48" s="9">
        <v>0.435803</v>
      </c>
      <c r="E48" s="9">
        <v>6.4197000000000004E-2</v>
      </c>
    </row>
    <row r="49" spans="1:5" x14ac:dyDescent="0.25">
      <c r="A49" s="9">
        <v>3.3638499999999998</v>
      </c>
      <c r="B49" s="9"/>
      <c r="C49" s="9"/>
      <c r="D49" s="9">
        <v>0.435608</v>
      </c>
      <c r="E49" s="9">
        <v>6.4392000000000005E-2</v>
      </c>
    </row>
    <row r="50" spans="1:5" x14ac:dyDescent="0.25">
      <c r="A50" s="9">
        <v>3.3972199999999999</v>
      </c>
      <c r="B50" s="9"/>
      <c r="C50" s="9"/>
      <c r="D50" s="9">
        <v>0.43532999999999999</v>
      </c>
      <c r="E50" s="9">
        <v>6.4670000000000005E-2</v>
      </c>
    </row>
    <row r="51" spans="1:5" x14ac:dyDescent="0.25">
      <c r="A51" s="9">
        <v>3.4009299999999998</v>
      </c>
      <c r="B51" s="9"/>
      <c r="C51" s="9"/>
      <c r="D51" s="9">
        <v>0.435311</v>
      </c>
      <c r="E51" s="9">
        <v>6.4688999999999997E-2</v>
      </c>
    </row>
    <row r="52" spans="1:5" x14ac:dyDescent="0.25">
      <c r="A52" s="9">
        <v>3.43431</v>
      </c>
      <c r="B52" s="9"/>
      <c r="C52" s="9"/>
      <c r="D52" s="9">
        <v>0.43512200000000001</v>
      </c>
      <c r="E52" s="9">
        <v>6.4878000000000005E-2</v>
      </c>
    </row>
    <row r="53" spans="1:5" x14ac:dyDescent="0.25">
      <c r="A53" s="9">
        <v>3.4380199999999999</v>
      </c>
      <c r="B53" s="9"/>
      <c r="C53" s="9"/>
      <c r="D53" s="9">
        <v>0.435253</v>
      </c>
      <c r="E53" s="9">
        <v>6.4746999999999999E-2</v>
      </c>
    </row>
    <row r="54" spans="1:5" x14ac:dyDescent="0.25">
      <c r="A54" s="9">
        <v>3.47139</v>
      </c>
      <c r="B54" s="9"/>
      <c r="C54" s="9"/>
      <c r="D54" s="9">
        <v>0.43511300000000003</v>
      </c>
      <c r="E54" s="9">
        <v>6.4887E-2</v>
      </c>
    </row>
    <row r="55" spans="1:5" x14ac:dyDescent="0.25">
      <c r="A55" s="9">
        <v>3.4750999999999999</v>
      </c>
      <c r="B55" s="9"/>
      <c r="C55" s="9"/>
      <c r="D55" s="9">
        <v>0.43508200000000002</v>
      </c>
      <c r="E55" s="9">
        <v>6.4918000000000003E-2</v>
      </c>
    </row>
    <row r="56" spans="1:5" x14ac:dyDescent="0.25">
      <c r="A56" s="9">
        <v>3.50848</v>
      </c>
      <c r="B56" s="9"/>
      <c r="C56" s="9"/>
      <c r="D56" s="9">
        <v>0.43508799999999997</v>
      </c>
      <c r="E56" s="9">
        <v>6.4911999999999997E-2</v>
      </c>
    </row>
    <row r="57" spans="1:5" x14ac:dyDescent="0.25">
      <c r="A57" s="9">
        <v>3.5121899999999999</v>
      </c>
      <c r="B57" s="9"/>
      <c r="C57" s="9"/>
      <c r="D57" s="9">
        <v>0.43521199999999999</v>
      </c>
      <c r="E57" s="9">
        <v>6.4787999999999998E-2</v>
      </c>
    </row>
    <row r="58" spans="1:5" x14ac:dyDescent="0.25">
      <c r="A58" s="9">
        <v>3.54556</v>
      </c>
      <c r="B58" s="9"/>
      <c r="C58" s="9"/>
      <c r="D58" s="9">
        <v>0.43522499999999997</v>
      </c>
      <c r="E58" s="9">
        <v>6.4774999999999999E-2</v>
      </c>
    </row>
    <row r="59" spans="1:5" x14ac:dyDescent="0.25">
      <c r="A59" s="9">
        <v>3.5492699999999999</v>
      </c>
      <c r="B59" s="9"/>
      <c r="C59" s="9"/>
      <c r="D59" s="9">
        <v>0.43515199999999998</v>
      </c>
      <c r="E59" s="9">
        <v>6.4848000000000003E-2</v>
      </c>
    </row>
    <row r="60" spans="1:5" x14ac:dyDescent="0.25">
      <c r="A60">
        <v>3.5826500000000001</v>
      </c>
      <c r="D60">
        <v>0.43493799999999999</v>
      </c>
      <c r="E60">
        <v>6.5061999999999995E-2</v>
      </c>
    </row>
    <row r="61" spans="1:5" x14ac:dyDescent="0.25">
      <c r="A61">
        <v>3.5863499999999999</v>
      </c>
      <c r="D61">
        <v>0.435118</v>
      </c>
      <c r="E61">
        <v>6.4881999999999995E-2</v>
      </c>
    </row>
    <row r="62" spans="1:5" x14ac:dyDescent="0.25">
      <c r="A62">
        <v>3.6197300000000001</v>
      </c>
      <c r="D62">
        <v>0.43487799999999999</v>
      </c>
      <c r="E62">
        <v>6.5121999999999999E-2</v>
      </c>
    </row>
    <row r="63" spans="1:5" x14ac:dyDescent="0.25">
      <c r="A63">
        <v>3.6568100000000001</v>
      </c>
      <c r="D63">
        <v>0.43476500000000001</v>
      </c>
      <c r="E63">
        <v>6.5235000000000001E-2</v>
      </c>
    </row>
    <row r="64" spans="1:5" x14ac:dyDescent="0.25">
      <c r="A64">
        <v>3.6939000000000002</v>
      </c>
      <c r="D64">
        <v>0.43476500000000001</v>
      </c>
      <c r="E64">
        <v>6.5235000000000001E-2</v>
      </c>
    </row>
    <row r="65" spans="1:5" x14ac:dyDescent="0.25">
      <c r="A65">
        <v>3.7309800000000002</v>
      </c>
      <c r="D65">
        <v>0.43416900000000003</v>
      </c>
      <c r="E65">
        <v>6.5831000000000001E-2</v>
      </c>
    </row>
    <row r="66" spans="1:5" x14ac:dyDescent="0.25">
      <c r="A66">
        <v>3.7680699999999998</v>
      </c>
      <c r="D66">
        <v>0.434031</v>
      </c>
      <c r="E66">
        <v>6.5969E-2</v>
      </c>
    </row>
    <row r="67" spans="1:5" x14ac:dyDescent="0.25">
      <c r="A67">
        <v>3.8051499999999998</v>
      </c>
      <c r="D67">
        <v>0.43355199999999999</v>
      </c>
      <c r="E67">
        <v>6.6447999999999993E-2</v>
      </c>
    </row>
    <row r="68" spans="1:5" x14ac:dyDescent="0.25">
      <c r="A68">
        <v>3.8422399999999999</v>
      </c>
      <c r="D68">
        <v>0.43343100000000001</v>
      </c>
      <c r="E68">
        <v>6.6569000000000003E-2</v>
      </c>
    </row>
    <row r="69" spans="1:5" x14ac:dyDescent="0.25">
      <c r="A69">
        <v>3.8793199999999999</v>
      </c>
      <c r="D69">
        <v>0.43279400000000001</v>
      </c>
      <c r="E69">
        <v>6.7206000000000002E-2</v>
      </c>
    </row>
    <row r="70" spans="1:5" x14ac:dyDescent="0.25">
      <c r="A70">
        <v>3.9163999999999999</v>
      </c>
      <c r="D70">
        <v>0.43231399999999998</v>
      </c>
      <c r="E70">
        <v>6.7685999999999996E-2</v>
      </c>
    </row>
    <row r="71" spans="1:5" x14ac:dyDescent="0.25">
      <c r="A71">
        <v>3.9534899999999999</v>
      </c>
      <c r="D71">
        <v>0.431753</v>
      </c>
      <c r="E71">
        <v>6.8247000000000002E-2</v>
      </c>
    </row>
    <row r="72" spans="1:5" x14ac:dyDescent="0.25">
      <c r="A72">
        <v>3.99057</v>
      </c>
      <c r="D72">
        <v>0.43096800000000002</v>
      </c>
      <c r="E72">
        <v>6.9031999999999996E-2</v>
      </c>
    </row>
    <row r="73" spans="1:5" x14ac:dyDescent="0.25">
      <c r="A73">
        <v>4.02766</v>
      </c>
      <c r="D73">
        <v>0.43036600000000003</v>
      </c>
      <c r="E73">
        <v>6.9634000000000001E-2</v>
      </c>
    </row>
    <row r="74" spans="1:5" x14ac:dyDescent="0.25">
      <c r="A74">
        <v>4.0610299999999997</v>
      </c>
      <c r="D74">
        <v>0.43310199999999999</v>
      </c>
      <c r="E74">
        <v>6.6897999999999999E-2</v>
      </c>
    </row>
    <row r="75" spans="1:5" x14ac:dyDescent="0.25">
      <c r="A75">
        <v>4.0981199999999998</v>
      </c>
      <c r="D75">
        <v>0.43295099999999997</v>
      </c>
      <c r="E75">
        <v>6.7048999999999997E-2</v>
      </c>
    </row>
    <row r="76" spans="1:5" x14ac:dyDescent="0.25">
      <c r="A76">
        <v>4.1352000000000002</v>
      </c>
      <c r="D76">
        <v>0.43232999999999999</v>
      </c>
      <c r="E76">
        <v>6.7669999999999994E-2</v>
      </c>
    </row>
    <row r="77" spans="1:5" x14ac:dyDescent="0.25">
      <c r="A77">
        <v>4.1722799999999998</v>
      </c>
      <c r="D77">
        <v>0.43313800000000002</v>
      </c>
      <c r="E77">
        <v>6.6862000000000005E-2</v>
      </c>
    </row>
    <row r="78" spans="1:5" x14ac:dyDescent="0.25">
      <c r="A78">
        <v>4.2093699999999998</v>
      </c>
      <c r="D78">
        <v>0.43313299999999999</v>
      </c>
      <c r="E78">
        <v>6.6866999999999996E-2</v>
      </c>
    </row>
    <row r="79" spans="1:5" x14ac:dyDescent="0.25">
      <c r="A79">
        <v>4.2464500000000003</v>
      </c>
      <c r="D79">
        <v>0.43286599999999997</v>
      </c>
      <c r="E79">
        <v>6.7133999999999999E-2</v>
      </c>
    </row>
    <row r="80" spans="1:5" x14ac:dyDescent="0.25">
      <c r="A80">
        <v>4.2835400000000003</v>
      </c>
      <c r="D80">
        <v>0.43234600000000001</v>
      </c>
      <c r="E80">
        <v>6.7654000000000006E-2</v>
      </c>
    </row>
    <row r="81" spans="1:5" x14ac:dyDescent="0.25">
      <c r="A81">
        <v>4.3206199999999999</v>
      </c>
      <c r="D81">
        <v>0.43176999999999999</v>
      </c>
      <c r="E81">
        <v>6.8229999999999999E-2</v>
      </c>
    </row>
    <row r="82" spans="1:5" x14ac:dyDescent="0.25">
      <c r="A82">
        <v>4.3243299999999998</v>
      </c>
      <c r="D82">
        <v>0.43176999999999999</v>
      </c>
      <c r="E82">
        <v>6.8229999999999999E-2</v>
      </c>
    </row>
    <row r="83" spans="1:5" x14ac:dyDescent="0.25">
      <c r="A83">
        <v>4.35771</v>
      </c>
      <c r="D83">
        <v>0.431172</v>
      </c>
      <c r="E83">
        <v>6.8828E-2</v>
      </c>
    </row>
    <row r="84" spans="1:5" x14ac:dyDescent="0.25">
      <c r="A84">
        <v>4.3947900000000004</v>
      </c>
      <c r="D84">
        <v>0.43205900000000003</v>
      </c>
      <c r="E84">
        <v>6.7941000000000001E-2</v>
      </c>
    </row>
    <row r="85" spans="1:5" x14ac:dyDescent="0.25">
      <c r="A85">
        <v>4.43187</v>
      </c>
      <c r="D85">
        <v>0.43171199999999998</v>
      </c>
      <c r="E85">
        <v>6.8288000000000001E-2</v>
      </c>
    </row>
    <row r="86" spans="1:5" x14ac:dyDescent="0.25">
      <c r="A86">
        <v>4.46896</v>
      </c>
      <c r="D86">
        <v>0.43127700000000002</v>
      </c>
      <c r="E86">
        <v>6.8723000000000006E-2</v>
      </c>
    </row>
    <row r="87" spans="1:5" x14ac:dyDescent="0.25">
      <c r="A87">
        <v>4.5060399999999996</v>
      </c>
      <c r="D87">
        <v>0.43098700000000001</v>
      </c>
      <c r="E87">
        <v>6.9013000000000005E-2</v>
      </c>
    </row>
    <row r="88" spans="1:5" x14ac:dyDescent="0.25">
      <c r="A88">
        <v>4.5431299999999997</v>
      </c>
      <c r="D88">
        <v>0.43063299999999999</v>
      </c>
      <c r="E88">
        <v>6.9366999999999998E-2</v>
      </c>
    </row>
    <row r="89" spans="1:5" x14ac:dyDescent="0.25">
      <c r="A89">
        <v>4.5802100000000001</v>
      </c>
      <c r="D89">
        <v>0.43034699999999998</v>
      </c>
      <c r="E89">
        <v>6.9653000000000007E-2</v>
      </c>
    </row>
    <row r="90" spans="1:5" x14ac:dyDescent="0.25">
      <c r="A90">
        <v>4.6173000000000002</v>
      </c>
      <c r="D90">
        <v>0.429842</v>
      </c>
      <c r="E90">
        <v>7.0157999999999998E-2</v>
      </c>
    </row>
    <row r="91" spans="1:5" x14ac:dyDescent="0.25">
      <c r="A91">
        <v>4.6543799999999997</v>
      </c>
      <c r="D91">
        <v>0.42932599999999999</v>
      </c>
      <c r="E91">
        <v>7.0674000000000001E-2</v>
      </c>
    </row>
    <row r="92" spans="1:5" x14ac:dyDescent="0.25">
      <c r="A92">
        <v>4.6914600000000002</v>
      </c>
      <c r="D92">
        <v>0.42885299999999998</v>
      </c>
      <c r="E92">
        <v>7.1147000000000002E-2</v>
      </c>
    </row>
    <row r="93" spans="1:5" x14ac:dyDescent="0.25">
      <c r="A93">
        <v>4.7285500000000003</v>
      </c>
      <c r="D93">
        <v>0.42858299999999999</v>
      </c>
      <c r="E93">
        <v>7.1416999999999994E-2</v>
      </c>
    </row>
    <row r="94" spans="1:5" x14ac:dyDescent="0.25">
      <c r="A94">
        <v>4.7656299999999998</v>
      </c>
      <c r="D94">
        <v>0.42833599999999999</v>
      </c>
      <c r="E94">
        <v>7.1664000000000005E-2</v>
      </c>
    </row>
    <row r="95" spans="1:5" x14ac:dyDescent="0.25">
      <c r="A95">
        <v>4.8027199999999999</v>
      </c>
      <c r="D95">
        <v>0.428423</v>
      </c>
      <c r="E95">
        <v>7.1577000000000002E-2</v>
      </c>
    </row>
    <row r="96" spans="1:5" x14ac:dyDescent="0.25">
      <c r="A96">
        <v>4.8398000000000003</v>
      </c>
      <c r="D96">
        <v>0.43074800000000002</v>
      </c>
      <c r="E96">
        <v>6.9251999999999994E-2</v>
      </c>
    </row>
    <row r="97" spans="1:5" x14ac:dyDescent="0.25">
      <c r="A97">
        <v>4.8768900000000004</v>
      </c>
      <c r="D97">
        <v>0.43057600000000001</v>
      </c>
      <c r="E97">
        <v>6.9424E-2</v>
      </c>
    </row>
    <row r="98" spans="1:5" x14ac:dyDescent="0.25">
      <c r="A98">
        <v>4.9139699999999999</v>
      </c>
      <c r="D98">
        <v>0.430313</v>
      </c>
      <c r="E98">
        <v>6.9686999999999999E-2</v>
      </c>
    </row>
    <row r="99" spans="1:5" x14ac:dyDescent="0.25">
      <c r="A99">
        <v>4.9510500000000004</v>
      </c>
      <c r="D99">
        <v>0.430141</v>
      </c>
      <c r="E99">
        <v>6.9859000000000004E-2</v>
      </c>
    </row>
    <row r="100" spans="1:5" x14ac:dyDescent="0.25">
      <c r="A100">
        <v>4.9881399999999996</v>
      </c>
      <c r="D100">
        <v>0.429788</v>
      </c>
      <c r="E100">
        <v>7.0211999999999997E-2</v>
      </c>
    </row>
    <row r="101" spans="1:5" x14ac:dyDescent="0.25">
      <c r="A101">
        <v>5.02522</v>
      </c>
      <c r="D101">
        <v>0.42968000000000001</v>
      </c>
      <c r="E101">
        <v>7.0319999999999994E-2</v>
      </c>
    </row>
    <row r="102" spans="1:5" x14ac:dyDescent="0.25">
      <c r="A102">
        <v>5.0623100000000001</v>
      </c>
      <c r="D102">
        <v>0.429815</v>
      </c>
      <c r="E102">
        <v>7.0184999999999997E-2</v>
      </c>
    </row>
    <row r="103" spans="1:5" x14ac:dyDescent="0.25">
      <c r="A103">
        <v>5.0993899999999996</v>
      </c>
      <c r="D103">
        <v>0.42996299999999998</v>
      </c>
      <c r="E103">
        <v>7.0037000000000002E-2</v>
      </c>
    </row>
    <row r="104" spans="1:5" x14ac:dyDescent="0.25">
      <c r="A104">
        <v>5.1364799999999997</v>
      </c>
      <c r="D104">
        <v>0.43010900000000002</v>
      </c>
      <c r="E104">
        <v>6.9890999999999995E-2</v>
      </c>
    </row>
    <row r="105" spans="1:5" x14ac:dyDescent="0.25">
      <c r="A105">
        <v>5.1735600000000002</v>
      </c>
      <c r="D105">
        <v>0.430668</v>
      </c>
      <c r="E105">
        <v>6.9332000000000005E-2</v>
      </c>
    </row>
    <row r="106" spans="1:5" x14ac:dyDescent="0.25">
      <c r="A106">
        <v>5.2106399999999997</v>
      </c>
      <c r="D106">
        <v>0.43112200000000001</v>
      </c>
      <c r="E106">
        <v>6.8877999999999995E-2</v>
      </c>
    </row>
    <row r="107" spans="1:5" x14ac:dyDescent="0.25">
      <c r="A107">
        <v>5.2477299999999998</v>
      </c>
      <c r="D107">
        <v>0.43098999999999998</v>
      </c>
      <c r="E107">
        <v>6.9010000000000002E-2</v>
      </c>
    </row>
    <row r="108" spans="1:5" x14ac:dyDescent="0.25">
      <c r="A108">
        <v>5.2848100000000002</v>
      </c>
      <c r="D108">
        <v>0.430759</v>
      </c>
      <c r="E108">
        <v>6.9240999999999997E-2</v>
      </c>
    </row>
    <row r="109" spans="1:5" x14ac:dyDescent="0.25">
      <c r="A109">
        <v>5.3219000000000003</v>
      </c>
      <c r="D109">
        <v>0.43024699999999999</v>
      </c>
      <c r="E109">
        <v>6.9752999999999996E-2</v>
      </c>
    </row>
    <row r="110" spans="1:5" x14ac:dyDescent="0.25">
      <c r="A110">
        <v>5.3589799999999999</v>
      </c>
      <c r="D110">
        <v>0.42973099999999997</v>
      </c>
      <c r="E110">
        <v>7.0268999999999998E-2</v>
      </c>
    </row>
    <row r="111" spans="1:5" x14ac:dyDescent="0.25">
      <c r="A111">
        <v>5.3960699999999999</v>
      </c>
      <c r="D111">
        <v>0.42892000000000002</v>
      </c>
      <c r="E111">
        <v>7.1080000000000004E-2</v>
      </c>
    </row>
    <row r="112" spans="1:5" x14ac:dyDescent="0.25">
      <c r="A112">
        <v>5.4331500000000004</v>
      </c>
      <c r="D112">
        <v>0.42822700000000002</v>
      </c>
      <c r="E112">
        <v>7.1773000000000003E-2</v>
      </c>
    </row>
    <row r="113" spans="1:5" x14ac:dyDescent="0.25">
      <c r="A113">
        <v>5.4702299999999999</v>
      </c>
      <c r="D113">
        <v>0.42763600000000002</v>
      </c>
      <c r="E113">
        <v>7.2363999999999998E-2</v>
      </c>
    </row>
    <row r="114" spans="1:5" x14ac:dyDescent="0.25">
      <c r="A114">
        <v>5.50732</v>
      </c>
      <c r="D114">
        <v>0.42718600000000001</v>
      </c>
      <c r="E114">
        <v>7.2814000000000004E-2</v>
      </c>
    </row>
    <row r="115" spans="1:5" x14ac:dyDescent="0.25">
      <c r="A115">
        <v>5.5444000000000004</v>
      </c>
      <c r="D115">
        <v>0.42702400000000001</v>
      </c>
      <c r="E115">
        <v>7.2975999999999999E-2</v>
      </c>
    </row>
    <row r="116" spans="1:5" x14ac:dyDescent="0.25">
      <c r="A116">
        <v>5.5814899999999996</v>
      </c>
      <c r="D116">
        <v>0.42701699999999998</v>
      </c>
      <c r="E116">
        <v>7.2983000000000006E-2</v>
      </c>
    </row>
    <row r="117" spans="1:5" x14ac:dyDescent="0.25">
      <c r="A117">
        <v>5.6148600000000002</v>
      </c>
      <c r="D117">
        <v>0.42697299999999999</v>
      </c>
      <c r="E117">
        <v>7.3026999999999995E-2</v>
      </c>
    </row>
    <row r="118" spans="1:5" x14ac:dyDescent="0.25">
      <c r="A118">
        <v>5.6519500000000003</v>
      </c>
      <c r="D118">
        <v>0.42722500000000002</v>
      </c>
      <c r="E118">
        <v>7.2775000000000006E-2</v>
      </c>
    </row>
    <row r="119" spans="1:5" x14ac:dyDescent="0.25">
      <c r="A119">
        <v>5.6890299999999998</v>
      </c>
      <c r="D119">
        <v>0.42721399999999998</v>
      </c>
      <c r="E119">
        <v>7.2786000000000003E-2</v>
      </c>
    </row>
    <row r="120" spans="1:5" x14ac:dyDescent="0.25">
      <c r="A120">
        <v>5.7261199999999999</v>
      </c>
      <c r="D120">
        <v>0.42725400000000002</v>
      </c>
      <c r="E120">
        <v>7.2746000000000005E-2</v>
      </c>
    </row>
    <row r="121" spans="1:5" x14ac:dyDescent="0.25">
      <c r="A121">
        <v>5.7632000000000003</v>
      </c>
      <c r="D121">
        <v>0.42736299999999999</v>
      </c>
      <c r="E121">
        <v>7.2636999999999993E-2</v>
      </c>
    </row>
    <row r="122" spans="1:5" x14ac:dyDescent="0.25">
      <c r="A122">
        <v>5.8002799999999999</v>
      </c>
      <c r="D122">
        <v>0.42705199999999999</v>
      </c>
      <c r="E122">
        <v>7.2947999999999999E-2</v>
      </c>
    </row>
    <row r="123" spans="1:5" x14ac:dyDescent="0.25">
      <c r="A123">
        <v>5.8373699999999999</v>
      </c>
      <c r="D123">
        <v>0.42960199999999998</v>
      </c>
      <c r="E123">
        <v>7.0398000000000002E-2</v>
      </c>
    </row>
    <row r="124" spans="1:5" x14ac:dyDescent="0.25">
      <c r="A124">
        <v>5.8744500000000004</v>
      </c>
      <c r="D124">
        <v>0.42962800000000001</v>
      </c>
      <c r="E124">
        <v>7.0372000000000004E-2</v>
      </c>
    </row>
    <row r="125" spans="1:5" x14ac:dyDescent="0.25">
      <c r="A125">
        <v>5.9115399999999996</v>
      </c>
      <c r="D125">
        <v>0.42965399999999998</v>
      </c>
      <c r="E125">
        <v>7.0346000000000006E-2</v>
      </c>
    </row>
    <row r="126" spans="1:5" x14ac:dyDescent="0.25">
      <c r="A126">
        <v>5.94862</v>
      </c>
      <c r="D126">
        <v>0.42953000000000002</v>
      </c>
      <c r="E126">
        <v>7.0470000000000005E-2</v>
      </c>
    </row>
    <row r="127" spans="1:5" x14ac:dyDescent="0.25">
      <c r="A127">
        <v>5.9857100000000001</v>
      </c>
      <c r="D127">
        <v>0.42955199999999999</v>
      </c>
      <c r="E127">
        <v>7.0447999999999997E-2</v>
      </c>
    </row>
    <row r="128" spans="1:5" x14ac:dyDescent="0.25">
      <c r="A128">
        <v>6.0227899999999996</v>
      </c>
      <c r="D128">
        <v>0.42970700000000001</v>
      </c>
      <c r="E128">
        <v>7.0292999999999994E-2</v>
      </c>
    </row>
    <row r="129" spans="1:5" x14ac:dyDescent="0.25">
      <c r="A129">
        <v>6.0598700000000001</v>
      </c>
      <c r="D129">
        <v>0.42918800000000001</v>
      </c>
      <c r="E129">
        <v>7.0812E-2</v>
      </c>
    </row>
    <row r="130" spans="1:5" x14ac:dyDescent="0.25">
      <c r="A130">
        <v>6.0969600000000002</v>
      </c>
      <c r="D130">
        <v>0.42865399999999998</v>
      </c>
      <c r="E130">
        <v>7.1346000000000007E-2</v>
      </c>
    </row>
    <row r="131" spans="1:5" x14ac:dyDescent="0.25">
      <c r="A131">
        <v>6.1340399999999997</v>
      </c>
      <c r="D131">
        <v>0.42820900000000001</v>
      </c>
      <c r="E131">
        <v>7.1790999999999994E-2</v>
      </c>
    </row>
    <row r="132" spans="1:5" x14ac:dyDescent="0.25">
      <c r="A132">
        <v>6.1711299999999998</v>
      </c>
      <c r="D132">
        <v>0.42876999999999998</v>
      </c>
      <c r="E132">
        <v>7.1230000000000002E-2</v>
      </c>
    </row>
    <row r="133" spans="1:5" x14ac:dyDescent="0.25">
      <c r="A133">
        <v>6.2082100000000002</v>
      </c>
      <c r="D133">
        <v>0.42856</v>
      </c>
      <c r="E133">
        <v>7.1440000000000003E-2</v>
      </c>
    </row>
    <row r="134" spans="1:5" x14ac:dyDescent="0.25">
      <c r="A134">
        <v>6.2453000000000003</v>
      </c>
      <c r="D134">
        <v>0.42849399999999999</v>
      </c>
      <c r="E134">
        <v>7.1506E-2</v>
      </c>
    </row>
    <row r="135" spans="1:5" x14ac:dyDescent="0.25">
      <c r="A135">
        <v>6.2823799999999999</v>
      </c>
      <c r="D135">
        <v>0.42829699999999998</v>
      </c>
      <c r="E135">
        <v>7.1703000000000003E-2</v>
      </c>
    </row>
    <row r="136" spans="1:5" x14ac:dyDescent="0.25">
      <c r="A136">
        <v>6.3194600000000003</v>
      </c>
      <c r="D136">
        <v>0.42853599999999997</v>
      </c>
      <c r="E136">
        <v>7.1464E-2</v>
      </c>
    </row>
    <row r="137" spans="1:5" x14ac:dyDescent="0.25">
      <c r="A137">
        <v>6.3565500000000004</v>
      </c>
      <c r="D137">
        <v>0.42859700000000001</v>
      </c>
      <c r="E137">
        <v>7.1402999999999994E-2</v>
      </c>
    </row>
    <row r="138" spans="1:5" x14ac:dyDescent="0.25">
      <c r="A138">
        <v>6.3936299999999999</v>
      </c>
      <c r="D138">
        <v>0.42865900000000001</v>
      </c>
      <c r="E138">
        <v>7.1341000000000002E-2</v>
      </c>
    </row>
    <row r="139" spans="1:5" x14ac:dyDescent="0.25">
      <c r="A139">
        <v>6.43072</v>
      </c>
      <c r="D139">
        <v>0.42856100000000003</v>
      </c>
      <c r="E139">
        <v>7.1439000000000002E-2</v>
      </c>
    </row>
    <row r="140" spans="1:5" x14ac:dyDescent="0.25">
      <c r="A140">
        <v>6.4678000000000004</v>
      </c>
      <c r="D140">
        <v>0.428427</v>
      </c>
      <c r="E140">
        <v>7.1572999999999998E-2</v>
      </c>
    </row>
    <row r="141" spans="1:5" x14ac:dyDescent="0.25">
      <c r="A141">
        <v>6.50488</v>
      </c>
      <c r="D141">
        <v>0.42847000000000002</v>
      </c>
      <c r="E141">
        <v>7.1529999999999996E-2</v>
      </c>
    </row>
    <row r="142" spans="1:5" x14ac:dyDescent="0.25">
      <c r="A142">
        <v>6.5419700000000001</v>
      </c>
      <c r="D142">
        <v>0.42868400000000001</v>
      </c>
      <c r="E142">
        <v>7.1316000000000004E-2</v>
      </c>
    </row>
    <row r="143" spans="1:5" x14ac:dyDescent="0.25">
      <c r="A143">
        <v>6.5790499999999996</v>
      </c>
      <c r="D143">
        <v>0.42895299999999997</v>
      </c>
      <c r="E143">
        <v>7.1046999999999999E-2</v>
      </c>
    </row>
    <row r="144" spans="1:5" x14ac:dyDescent="0.25">
      <c r="A144">
        <v>6.6161399999999997</v>
      </c>
      <c r="D144">
        <v>0.428981</v>
      </c>
      <c r="E144">
        <v>7.1018999999999999E-2</v>
      </c>
    </row>
    <row r="145" spans="1:5" x14ac:dyDescent="0.25">
      <c r="A145">
        <v>6.6532200000000001</v>
      </c>
      <c r="D145">
        <v>0.42891899999999999</v>
      </c>
      <c r="E145">
        <v>7.1081000000000005E-2</v>
      </c>
    </row>
    <row r="146" spans="1:5" x14ac:dyDescent="0.25">
      <c r="A146">
        <v>6.6903100000000002</v>
      </c>
      <c r="D146">
        <v>0.42844599999999999</v>
      </c>
      <c r="E146">
        <v>7.1554000000000006E-2</v>
      </c>
    </row>
    <row r="147" spans="1:5" x14ac:dyDescent="0.25">
      <c r="A147">
        <v>6.7273899999999998</v>
      </c>
      <c r="D147">
        <v>0.42824800000000002</v>
      </c>
      <c r="E147">
        <v>7.1751999999999996E-2</v>
      </c>
    </row>
    <row r="148" spans="1:5" x14ac:dyDescent="0.25">
      <c r="A148">
        <v>6.7644700000000002</v>
      </c>
      <c r="D148">
        <v>0.427948</v>
      </c>
      <c r="E148">
        <v>7.2052000000000005E-2</v>
      </c>
    </row>
    <row r="149" spans="1:5" x14ac:dyDescent="0.25">
      <c r="A149">
        <v>6.8015600000000003</v>
      </c>
      <c r="D149">
        <v>0.42780600000000002</v>
      </c>
      <c r="E149">
        <v>7.2193999999999994E-2</v>
      </c>
    </row>
    <row r="150" spans="1:5" x14ac:dyDescent="0.25">
      <c r="A150">
        <v>6.8386399999999998</v>
      </c>
      <c r="D150">
        <v>0.42778500000000003</v>
      </c>
      <c r="E150">
        <v>7.2215000000000001E-2</v>
      </c>
    </row>
    <row r="151" spans="1:5" x14ac:dyDescent="0.25">
      <c r="A151">
        <v>6.87202</v>
      </c>
      <c r="D151">
        <v>0.42785099999999998</v>
      </c>
      <c r="E151">
        <v>7.2149000000000005E-2</v>
      </c>
    </row>
    <row r="152" spans="1:5" x14ac:dyDescent="0.25">
      <c r="A152">
        <v>6.9090999999999996</v>
      </c>
      <c r="D152">
        <v>0.42773</v>
      </c>
      <c r="E152">
        <v>7.2270000000000001E-2</v>
      </c>
    </row>
    <row r="153" spans="1:5" x14ac:dyDescent="0.25">
      <c r="A153">
        <v>6.9461899999999996</v>
      </c>
      <c r="D153">
        <v>0.42830600000000002</v>
      </c>
      <c r="E153">
        <v>7.1693999999999994E-2</v>
      </c>
    </row>
    <row r="154" spans="1:5" x14ac:dyDescent="0.25">
      <c r="A154">
        <v>6.9832700000000001</v>
      </c>
      <c r="D154">
        <v>0.42821599999999999</v>
      </c>
      <c r="E154">
        <v>7.1784000000000001E-2</v>
      </c>
    </row>
    <row r="155" spans="1:5" x14ac:dyDescent="0.25">
      <c r="A155">
        <v>7.0203600000000002</v>
      </c>
      <c r="D155">
        <v>0.42826900000000001</v>
      </c>
      <c r="E155">
        <v>7.1731000000000003E-2</v>
      </c>
    </row>
    <row r="156" spans="1:5" x14ac:dyDescent="0.25">
      <c r="A156">
        <v>7.0574399999999997</v>
      </c>
      <c r="D156">
        <v>0.42800899999999997</v>
      </c>
      <c r="E156">
        <v>7.1990999999999999E-2</v>
      </c>
    </row>
    <row r="157" spans="1:5" x14ac:dyDescent="0.25">
      <c r="A157">
        <v>7.0945200000000002</v>
      </c>
      <c r="D157">
        <v>0.42744100000000002</v>
      </c>
      <c r="E157">
        <v>7.2558999999999998E-2</v>
      </c>
    </row>
    <row r="158" spans="1:5" x14ac:dyDescent="0.25">
      <c r="A158">
        <v>7.1316100000000002</v>
      </c>
      <c r="D158">
        <v>0.42678899999999997</v>
      </c>
      <c r="E158">
        <v>7.3210999999999998E-2</v>
      </c>
    </row>
    <row r="159" spans="1:5" x14ac:dyDescent="0.25">
      <c r="A159">
        <v>7.1686899999999998</v>
      </c>
      <c r="D159">
        <v>0.426176</v>
      </c>
      <c r="E159">
        <v>7.3824000000000001E-2</v>
      </c>
    </row>
    <row r="160" spans="1:5" x14ac:dyDescent="0.25">
      <c r="A160">
        <v>7.2057799999999999</v>
      </c>
      <c r="D160">
        <v>0.42567100000000002</v>
      </c>
      <c r="E160">
        <v>7.4329000000000006E-2</v>
      </c>
    </row>
    <row r="161" spans="1:5" x14ac:dyDescent="0.25">
      <c r="A161">
        <v>7.2428600000000003</v>
      </c>
      <c r="D161">
        <v>0.428566</v>
      </c>
      <c r="E161">
        <v>7.1433999999999997E-2</v>
      </c>
    </row>
    <row r="162" spans="1:5" x14ac:dyDescent="0.25">
      <c r="A162">
        <v>7.2799500000000004</v>
      </c>
      <c r="D162">
        <v>0.42841200000000002</v>
      </c>
      <c r="E162">
        <v>7.1587999999999999E-2</v>
      </c>
    </row>
    <row r="163" spans="1:5" x14ac:dyDescent="0.25">
      <c r="A163">
        <v>7.3170299999999999</v>
      </c>
      <c r="D163">
        <v>0.42870399999999997</v>
      </c>
      <c r="E163">
        <v>7.1295999999999998E-2</v>
      </c>
    </row>
    <row r="164" spans="1:5" x14ac:dyDescent="0.25">
      <c r="A164">
        <v>7.3541100000000004</v>
      </c>
      <c r="D164">
        <v>0.42910100000000001</v>
      </c>
      <c r="E164">
        <v>7.0899000000000004E-2</v>
      </c>
    </row>
    <row r="165" spans="1:5" x14ac:dyDescent="0.25">
      <c r="A165">
        <v>7.3912000000000004</v>
      </c>
      <c r="D165">
        <v>0.42910100000000001</v>
      </c>
      <c r="E165">
        <v>7.0899000000000004E-2</v>
      </c>
    </row>
    <row r="166" spans="1:5" x14ac:dyDescent="0.25">
      <c r="A166">
        <v>7.42828</v>
      </c>
      <c r="D166">
        <v>0.42938100000000001</v>
      </c>
      <c r="E166">
        <v>7.0619000000000001E-2</v>
      </c>
    </row>
    <row r="167" spans="1:5" x14ac:dyDescent="0.25">
      <c r="A167">
        <v>7.4653700000000001</v>
      </c>
      <c r="D167">
        <v>0.429253</v>
      </c>
      <c r="E167">
        <v>7.0747000000000004E-2</v>
      </c>
    </row>
    <row r="168" spans="1:5" x14ac:dyDescent="0.25">
      <c r="A168">
        <v>7.5395399999999997</v>
      </c>
      <c r="D168">
        <v>0.42815599999999998</v>
      </c>
      <c r="E168">
        <v>7.1844000000000005E-2</v>
      </c>
    </row>
    <row r="169" spans="1:5" x14ac:dyDescent="0.25">
      <c r="A169">
        <v>7.5766200000000001</v>
      </c>
      <c r="D169">
        <v>0.42734</v>
      </c>
      <c r="E169">
        <v>7.2660000000000002E-2</v>
      </c>
    </row>
    <row r="170" spans="1:5" x14ac:dyDescent="0.25">
      <c r="A170">
        <v>7.6136999999999997</v>
      </c>
      <c r="D170">
        <v>0.42657</v>
      </c>
      <c r="E170">
        <v>7.3429999999999995E-2</v>
      </c>
    </row>
    <row r="171" spans="1:5" x14ac:dyDescent="0.25">
      <c r="A171">
        <v>7.6507899999999998</v>
      </c>
      <c r="D171">
        <v>0.42799500000000001</v>
      </c>
      <c r="E171">
        <v>7.2005E-2</v>
      </c>
    </row>
    <row r="172" spans="1:5" x14ac:dyDescent="0.25">
      <c r="A172">
        <v>7.6878700000000002</v>
      </c>
      <c r="D172">
        <v>0.42775400000000002</v>
      </c>
      <c r="E172">
        <v>7.2246000000000005E-2</v>
      </c>
    </row>
    <row r="173" spans="1:5" x14ac:dyDescent="0.25">
      <c r="A173">
        <v>7.7249600000000003</v>
      </c>
      <c r="D173">
        <v>0.42746299999999998</v>
      </c>
      <c r="E173">
        <v>7.2537000000000004E-2</v>
      </c>
    </row>
    <row r="174" spans="1:5" x14ac:dyDescent="0.25">
      <c r="A174">
        <v>7.7620399999999998</v>
      </c>
      <c r="D174">
        <v>0.42730299999999999</v>
      </c>
      <c r="E174">
        <v>7.2696999999999998E-2</v>
      </c>
    </row>
    <row r="175" spans="1:5" x14ac:dyDescent="0.25">
      <c r="A175">
        <v>7.7991299999999999</v>
      </c>
      <c r="D175">
        <v>0.42689300000000002</v>
      </c>
      <c r="E175">
        <v>7.3107000000000005E-2</v>
      </c>
    </row>
    <row r="176" spans="1:5" x14ac:dyDescent="0.25">
      <c r="A176">
        <v>7.8362100000000003</v>
      </c>
      <c r="D176">
        <v>0.42630200000000001</v>
      </c>
      <c r="E176">
        <v>7.3698E-2</v>
      </c>
    </row>
    <row r="177" spans="1:5" x14ac:dyDescent="0.25">
      <c r="A177">
        <v>7.8732899999999999</v>
      </c>
      <c r="D177">
        <v>0.42587000000000003</v>
      </c>
      <c r="E177">
        <v>7.4130000000000001E-2</v>
      </c>
    </row>
    <row r="178" spans="1:5" x14ac:dyDescent="0.25">
      <c r="A178">
        <v>7.91038</v>
      </c>
      <c r="D178">
        <v>0.42534</v>
      </c>
      <c r="E178">
        <v>7.4660000000000004E-2</v>
      </c>
    </row>
    <row r="179" spans="1:5" x14ac:dyDescent="0.25">
      <c r="A179">
        <v>7.9474600000000004</v>
      </c>
      <c r="D179">
        <v>0.42479</v>
      </c>
      <c r="E179">
        <v>7.5209999999999999E-2</v>
      </c>
    </row>
    <row r="180" spans="1:5" x14ac:dyDescent="0.25">
      <c r="A180">
        <v>7.9845499999999996</v>
      </c>
      <c r="D180">
        <v>0.42454599999999998</v>
      </c>
      <c r="E180">
        <v>7.5453999999999993E-2</v>
      </c>
    </row>
    <row r="181" spans="1:5" x14ac:dyDescent="0.25">
      <c r="A181">
        <v>8.02163</v>
      </c>
      <c r="D181">
        <v>0.42443999999999998</v>
      </c>
      <c r="E181">
        <v>7.5560000000000002E-2</v>
      </c>
    </row>
    <row r="182" spans="1:5" x14ac:dyDescent="0.25">
      <c r="A182">
        <v>8.0587199999999992</v>
      </c>
      <c r="D182">
        <v>0.424572</v>
      </c>
      <c r="E182">
        <v>7.5427999999999995E-2</v>
      </c>
    </row>
    <row r="183" spans="1:5" x14ac:dyDescent="0.25">
      <c r="A183">
        <v>8.0958000000000006</v>
      </c>
      <c r="D183">
        <v>0.42748900000000001</v>
      </c>
      <c r="E183">
        <v>7.2511000000000006E-2</v>
      </c>
    </row>
    <row r="184" spans="1:5" x14ac:dyDescent="0.25">
      <c r="A184">
        <v>8.1328800000000001</v>
      </c>
      <c r="D184">
        <v>0.427205</v>
      </c>
      <c r="E184">
        <v>7.2794999999999999E-2</v>
      </c>
    </row>
    <row r="185" spans="1:5" x14ac:dyDescent="0.25">
      <c r="A185">
        <v>8.1699699999999993</v>
      </c>
      <c r="D185">
        <v>0.42721799999999999</v>
      </c>
      <c r="E185">
        <v>7.2781999999999999E-2</v>
      </c>
    </row>
    <row r="186" spans="1:5" x14ac:dyDescent="0.25">
      <c r="A186">
        <v>8.2070500000000006</v>
      </c>
      <c r="D186">
        <v>0.42699300000000001</v>
      </c>
      <c r="E186">
        <v>7.3007000000000002E-2</v>
      </c>
    </row>
    <row r="187" spans="1:5" x14ac:dyDescent="0.25">
      <c r="A187">
        <v>8.2441399999999998</v>
      </c>
      <c r="D187">
        <v>0.42673800000000001</v>
      </c>
      <c r="E187">
        <v>7.3261999999999994E-2</v>
      </c>
    </row>
    <row r="188" spans="1:5" x14ac:dyDescent="0.25">
      <c r="A188">
        <v>8.2812199999999994</v>
      </c>
      <c r="D188">
        <v>0.42669800000000002</v>
      </c>
      <c r="E188">
        <v>7.3302000000000006E-2</v>
      </c>
    </row>
    <row r="189" spans="1:5" x14ac:dyDescent="0.25">
      <c r="A189">
        <v>8.3183100000000003</v>
      </c>
      <c r="D189">
        <v>0.42672399999999999</v>
      </c>
      <c r="E189">
        <v>7.3275999999999994E-2</v>
      </c>
    </row>
    <row r="190" spans="1:5" x14ac:dyDescent="0.25">
      <c r="A190">
        <v>8.3553899999999999</v>
      </c>
      <c r="D190">
        <v>0.42742599999999997</v>
      </c>
      <c r="E190">
        <v>7.2574E-2</v>
      </c>
    </row>
    <row r="191" spans="1:5" x14ac:dyDescent="0.25">
      <c r="A191">
        <v>8.3924699999999994</v>
      </c>
      <c r="D191">
        <v>0.428064</v>
      </c>
      <c r="E191">
        <v>7.1936E-2</v>
      </c>
    </row>
    <row r="192" spans="1:5" x14ac:dyDescent="0.25">
      <c r="A192">
        <v>8.4258500000000005</v>
      </c>
      <c r="D192">
        <v>0.42826599999999998</v>
      </c>
      <c r="E192">
        <v>7.1734000000000006E-2</v>
      </c>
    </row>
    <row r="193" spans="1:5" x14ac:dyDescent="0.25">
      <c r="A193">
        <v>8.4629300000000001</v>
      </c>
      <c r="D193">
        <v>0.428589</v>
      </c>
      <c r="E193">
        <v>7.1411000000000002E-2</v>
      </c>
    </row>
    <row r="194" spans="1:5" x14ac:dyDescent="0.25">
      <c r="A194">
        <v>8.5000199999999992</v>
      </c>
      <c r="D194">
        <v>0.42809599999999998</v>
      </c>
      <c r="E194">
        <v>7.1903999999999996E-2</v>
      </c>
    </row>
    <row r="195" spans="1:5" x14ac:dyDescent="0.25">
      <c r="A195">
        <v>8.5371000000000006</v>
      </c>
      <c r="D195">
        <v>0.42760399999999998</v>
      </c>
      <c r="E195">
        <v>7.2396000000000002E-2</v>
      </c>
    </row>
    <row r="196" spans="1:5" x14ac:dyDescent="0.25">
      <c r="A196">
        <v>8.5741899999999998</v>
      </c>
      <c r="D196">
        <v>0.426979</v>
      </c>
      <c r="E196">
        <v>7.3021000000000003E-2</v>
      </c>
    </row>
    <row r="197" spans="1:5" x14ac:dyDescent="0.25">
      <c r="A197">
        <v>8.6112699999999993</v>
      </c>
      <c r="D197">
        <v>0.42630400000000002</v>
      </c>
      <c r="E197">
        <v>7.3695999999999998E-2</v>
      </c>
    </row>
    <row r="198" spans="1:5" x14ac:dyDescent="0.25">
      <c r="A198">
        <v>8.6483500000000006</v>
      </c>
      <c r="D198">
        <v>0.42556699999999997</v>
      </c>
      <c r="E198">
        <v>7.4432999999999999E-2</v>
      </c>
    </row>
    <row r="199" spans="1:5" x14ac:dyDescent="0.25">
      <c r="A199">
        <v>8.6854399999999998</v>
      </c>
      <c r="D199">
        <v>0.42503999999999997</v>
      </c>
      <c r="E199">
        <v>7.4959999999999999E-2</v>
      </c>
    </row>
    <row r="200" spans="1:5" x14ac:dyDescent="0.25">
      <c r="A200">
        <v>8.7225199999999994</v>
      </c>
      <c r="D200">
        <v>0.42467899999999997</v>
      </c>
      <c r="E200">
        <v>7.5320999999999999E-2</v>
      </c>
    </row>
    <row r="201" spans="1:5" x14ac:dyDescent="0.25">
      <c r="A201">
        <v>8.7596100000000003</v>
      </c>
      <c r="D201">
        <v>0.42471799999999998</v>
      </c>
      <c r="E201">
        <v>7.5282000000000002E-2</v>
      </c>
    </row>
    <row r="202" spans="1:5" x14ac:dyDescent="0.25">
      <c r="A202">
        <v>8.7966899999999999</v>
      </c>
      <c r="D202">
        <v>0.42482700000000001</v>
      </c>
      <c r="E202">
        <v>7.5173000000000004E-2</v>
      </c>
    </row>
    <row r="203" spans="1:5" x14ac:dyDescent="0.25">
      <c r="A203">
        <v>8.8337800000000009</v>
      </c>
      <c r="D203">
        <v>0.42516199999999998</v>
      </c>
      <c r="E203">
        <v>7.4838000000000002E-2</v>
      </c>
    </row>
    <row r="204" spans="1:5" x14ac:dyDescent="0.25">
      <c r="A204">
        <v>8.8708600000000004</v>
      </c>
      <c r="D204">
        <v>0.42556500000000003</v>
      </c>
      <c r="E204">
        <v>7.4435000000000001E-2</v>
      </c>
    </row>
    <row r="205" spans="1:5" x14ac:dyDescent="0.25">
      <c r="A205">
        <v>8.90794</v>
      </c>
      <c r="D205">
        <v>0.42583900000000002</v>
      </c>
      <c r="E205">
        <v>7.4161000000000005E-2</v>
      </c>
    </row>
    <row r="206" spans="1:5" x14ac:dyDescent="0.25">
      <c r="A206">
        <v>8.9450299999999991</v>
      </c>
      <c r="D206">
        <v>0.42630899999999999</v>
      </c>
      <c r="E206">
        <v>7.3691000000000006E-2</v>
      </c>
    </row>
    <row r="207" spans="1:5" x14ac:dyDescent="0.25">
      <c r="A207">
        <v>8.9821100000000005</v>
      </c>
      <c r="D207">
        <v>0.426458</v>
      </c>
      <c r="E207">
        <v>7.3541999999999996E-2</v>
      </c>
    </row>
    <row r="208" spans="1:5" x14ac:dyDescent="0.25">
      <c r="A208">
        <v>9.0191999999999997</v>
      </c>
      <c r="D208">
        <v>0.42646099999999998</v>
      </c>
      <c r="E208">
        <v>7.3538999999999993E-2</v>
      </c>
    </row>
    <row r="209" spans="1:5" x14ac:dyDescent="0.25">
      <c r="A209">
        <v>9.0562799999999992</v>
      </c>
      <c r="D209">
        <v>0.42623100000000003</v>
      </c>
      <c r="E209">
        <v>7.3769000000000001E-2</v>
      </c>
    </row>
    <row r="210" spans="1:5" x14ac:dyDescent="0.25">
      <c r="A210">
        <v>9.0933700000000002</v>
      </c>
      <c r="D210">
        <v>0.42567899999999997</v>
      </c>
      <c r="E210">
        <v>7.4320999999999998E-2</v>
      </c>
    </row>
    <row r="211" spans="1:5" x14ac:dyDescent="0.25">
      <c r="A211">
        <v>9.1304499999999997</v>
      </c>
      <c r="D211">
        <v>0.42555300000000001</v>
      </c>
      <c r="E211">
        <v>7.4446999999999999E-2</v>
      </c>
    </row>
    <row r="212" spans="1:5" x14ac:dyDescent="0.25">
      <c r="A212">
        <v>9.1675299999999993</v>
      </c>
      <c r="D212">
        <v>0.42910100000000001</v>
      </c>
      <c r="E212">
        <v>7.0899000000000004E-2</v>
      </c>
    </row>
    <row r="213" spans="1:5" x14ac:dyDescent="0.25">
      <c r="A213">
        <v>9.2046200000000002</v>
      </c>
      <c r="D213">
        <v>0.42935400000000001</v>
      </c>
      <c r="E213">
        <v>7.0646E-2</v>
      </c>
    </row>
    <row r="214" spans="1:5" x14ac:dyDescent="0.25">
      <c r="A214">
        <v>9.2416999999999998</v>
      </c>
      <c r="D214">
        <v>0.42943599999999998</v>
      </c>
      <c r="E214">
        <v>7.0564000000000002E-2</v>
      </c>
    </row>
    <row r="215" spans="1:5" x14ac:dyDescent="0.25">
      <c r="A215">
        <v>9.2787900000000008</v>
      </c>
      <c r="D215">
        <v>0.42987199999999998</v>
      </c>
      <c r="E215">
        <v>7.0127999999999996E-2</v>
      </c>
    </row>
    <row r="216" spans="1:5" x14ac:dyDescent="0.25">
      <c r="A216">
        <v>9.3158700000000003</v>
      </c>
      <c r="D216">
        <v>0.43007299999999998</v>
      </c>
      <c r="E216">
        <v>6.9927000000000003E-2</v>
      </c>
    </row>
    <row r="217" spans="1:5" x14ac:dyDescent="0.25">
      <c r="A217">
        <v>9.3529599999999995</v>
      </c>
      <c r="D217">
        <v>0.43002099999999999</v>
      </c>
      <c r="E217">
        <v>6.9979E-2</v>
      </c>
    </row>
    <row r="218" spans="1:5" x14ac:dyDescent="0.25">
      <c r="A218">
        <v>9.3900400000000008</v>
      </c>
      <c r="D218">
        <v>0.42963699999999999</v>
      </c>
      <c r="E218">
        <v>7.0362999999999995E-2</v>
      </c>
    </row>
    <row r="219" spans="1:5" x14ac:dyDescent="0.25">
      <c r="A219">
        <v>9.4271200000000004</v>
      </c>
      <c r="D219">
        <v>0.42922700000000003</v>
      </c>
      <c r="E219">
        <v>7.0773000000000003E-2</v>
      </c>
    </row>
    <row r="220" spans="1:5" x14ac:dyDescent="0.25">
      <c r="A220">
        <v>9.4642099999999996</v>
      </c>
      <c r="D220">
        <v>0.42799900000000002</v>
      </c>
      <c r="E220">
        <v>7.2000999999999996E-2</v>
      </c>
    </row>
    <row r="221" spans="1:5" x14ac:dyDescent="0.25">
      <c r="A221">
        <v>9.5012899999999991</v>
      </c>
      <c r="D221">
        <v>0.42770900000000001</v>
      </c>
      <c r="E221">
        <v>7.2290999999999994E-2</v>
      </c>
    </row>
    <row r="222" spans="1:5" x14ac:dyDescent="0.25">
      <c r="A222">
        <v>9.5383800000000001</v>
      </c>
      <c r="D222">
        <v>0.42923</v>
      </c>
      <c r="E222">
        <v>7.077E-2</v>
      </c>
    </row>
    <row r="223" spans="1:5" x14ac:dyDescent="0.25">
      <c r="A223">
        <v>9.5754599999999996</v>
      </c>
      <c r="D223">
        <v>0.42918600000000001</v>
      </c>
      <c r="E223">
        <v>7.0814000000000002E-2</v>
      </c>
    </row>
    <row r="224" spans="1:5" x14ac:dyDescent="0.25">
      <c r="A224">
        <v>9.6125500000000006</v>
      </c>
      <c r="D224">
        <v>0.42952600000000002</v>
      </c>
      <c r="E224">
        <v>7.0473999999999995E-2</v>
      </c>
    </row>
    <row r="225" spans="1:5" x14ac:dyDescent="0.25">
      <c r="A225">
        <v>9.6496300000000002</v>
      </c>
      <c r="D225">
        <v>0.429564</v>
      </c>
      <c r="E225">
        <v>7.0435999999999999E-2</v>
      </c>
    </row>
    <row r="226" spans="1:5" x14ac:dyDescent="0.25">
      <c r="A226">
        <v>9.6867099999999997</v>
      </c>
      <c r="D226">
        <v>0.42964799999999997</v>
      </c>
      <c r="E226">
        <v>7.0351999999999998E-2</v>
      </c>
    </row>
    <row r="227" spans="1:5" x14ac:dyDescent="0.25">
      <c r="A227">
        <v>9.7238000000000007</v>
      </c>
      <c r="D227">
        <v>0.43004399999999998</v>
      </c>
      <c r="E227">
        <v>6.9956000000000004E-2</v>
      </c>
    </row>
    <row r="228" spans="1:5" x14ac:dyDescent="0.25">
      <c r="A228">
        <v>9.7608800000000002</v>
      </c>
      <c r="D228">
        <v>0.43027500000000002</v>
      </c>
      <c r="E228">
        <v>6.9724999999999995E-2</v>
      </c>
    </row>
    <row r="229" spans="1:5" x14ac:dyDescent="0.25">
      <c r="A229">
        <v>9.7979699999999994</v>
      </c>
      <c r="D229">
        <v>0.430176</v>
      </c>
      <c r="E229">
        <v>6.9823999999999997E-2</v>
      </c>
    </row>
    <row r="230" spans="1:5" x14ac:dyDescent="0.25">
      <c r="A230">
        <v>9.8350500000000007</v>
      </c>
      <c r="D230">
        <v>0.43020399999999998</v>
      </c>
      <c r="E230">
        <v>6.9795999999999997E-2</v>
      </c>
    </row>
    <row r="231" spans="1:5" x14ac:dyDescent="0.25">
      <c r="A231">
        <v>9.8721399999999999</v>
      </c>
      <c r="D231">
        <v>0.42994100000000002</v>
      </c>
      <c r="E231">
        <v>7.0058999999999996E-2</v>
      </c>
    </row>
    <row r="232" spans="1:5" x14ac:dyDescent="0.25">
      <c r="A232">
        <v>9.9055099999999996</v>
      </c>
      <c r="D232">
        <v>0.429394</v>
      </c>
      <c r="E232">
        <v>7.0606000000000002E-2</v>
      </c>
    </row>
    <row r="233" spans="1:5" x14ac:dyDescent="0.25">
      <c r="A233">
        <v>9.9426000000000005</v>
      </c>
      <c r="D233">
        <v>0.42866500000000002</v>
      </c>
      <c r="E233">
        <v>7.1334999999999996E-2</v>
      </c>
    </row>
    <row r="234" spans="1:5" x14ac:dyDescent="0.25">
      <c r="A234">
        <v>9.9796800000000001</v>
      </c>
      <c r="D234">
        <v>0.42818899999999999</v>
      </c>
      <c r="E234">
        <v>7.1811E-2</v>
      </c>
    </row>
    <row r="235" spans="1:5" x14ac:dyDescent="0.25">
      <c r="A235">
        <v>10.0168</v>
      </c>
      <c r="D235">
        <v>0.427672</v>
      </c>
      <c r="E235">
        <v>7.2328000000000003E-2</v>
      </c>
    </row>
    <row r="236" spans="1:5" x14ac:dyDescent="0.25">
      <c r="A236">
        <v>10.053800000000001</v>
      </c>
      <c r="D236">
        <v>0.42744199999999999</v>
      </c>
      <c r="E236">
        <v>7.2557999999999997E-2</v>
      </c>
    </row>
    <row r="237" spans="1:5" x14ac:dyDescent="0.25">
      <c r="A237">
        <v>10.0909</v>
      </c>
      <c r="D237">
        <v>0.42719499999999999</v>
      </c>
      <c r="E237">
        <v>7.2804999999999995E-2</v>
      </c>
    </row>
    <row r="238" spans="1:5" x14ac:dyDescent="0.25">
      <c r="A238">
        <v>10.128</v>
      </c>
      <c r="D238">
        <v>0.42712299999999997</v>
      </c>
      <c r="E238">
        <v>7.2876999999999997E-2</v>
      </c>
    </row>
    <row r="239" spans="1:5" x14ac:dyDescent="0.25">
      <c r="A239">
        <v>10.165100000000001</v>
      </c>
      <c r="D239">
        <v>0.42734100000000003</v>
      </c>
      <c r="E239">
        <v>7.2659000000000001E-2</v>
      </c>
    </row>
    <row r="240" spans="1:5" x14ac:dyDescent="0.25">
      <c r="A240">
        <v>10.202199999999999</v>
      </c>
      <c r="D240">
        <v>0.42780400000000002</v>
      </c>
      <c r="E240">
        <v>7.2195999999999996E-2</v>
      </c>
    </row>
    <row r="241" spans="1:5" x14ac:dyDescent="0.25">
      <c r="A241">
        <v>10.2393</v>
      </c>
      <c r="D241">
        <v>0.42801299999999998</v>
      </c>
      <c r="E241">
        <v>7.1986999999999995E-2</v>
      </c>
    </row>
    <row r="242" spans="1:5" x14ac:dyDescent="0.25">
      <c r="A242">
        <v>10.276400000000001</v>
      </c>
      <c r="D242">
        <v>0.42847800000000003</v>
      </c>
      <c r="E242">
        <v>7.1522000000000002E-2</v>
      </c>
    </row>
    <row r="243" spans="1:5" x14ac:dyDescent="0.25">
      <c r="A243">
        <v>10.3134</v>
      </c>
      <c r="D243">
        <v>0.42856</v>
      </c>
      <c r="E243">
        <v>7.1440000000000003E-2</v>
      </c>
    </row>
    <row r="244" spans="1:5" x14ac:dyDescent="0.25">
      <c r="A244">
        <v>10.3505</v>
      </c>
      <c r="D244">
        <v>0.428286</v>
      </c>
      <c r="E244">
        <v>7.1714E-2</v>
      </c>
    </row>
    <row r="245" spans="1:5" x14ac:dyDescent="0.25">
      <c r="A245">
        <v>10.387600000000001</v>
      </c>
      <c r="D245">
        <v>0.42743399999999998</v>
      </c>
      <c r="E245">
        <v>7.2566000000000005E-2</v>
      </c>
    </row>
    <row r="246" spans="1:5" x14ac:dyDescent="0.25">
      <c r="A246">
        <v>10.4247</v>
      </c>
      <c r="D246">
        <v>0.42653099999999999</v>
      </c>
      <c r="E246">
        <v>7.3469000000000007E-2</v>
      </c>
    </row>
    <row r="247" spans="1:5" x14ac:dyDescent="0.25">
      <c r="A247">
        <v>10.4618</v>
      </c>
      <c r="D247">
        <v>0.425956</v>
      </c>
      <c r="E247">
        <v>7.4043999999999999E-2</v>
      </c>
    </row>
    <row r="248" spans="1:5" x14ac:dyDescent="0.25">
      <c r="A248">
        <v>10.498900000000001</v>
      </c>
      <c r="D248">
        <v>0.42881599999999997</v>
      </c>
      <c r="E248">
        <v>7.1183999999999997E-2</v>
      </c>
    </row>
    <row r="249" spans="1:5" x14ac:dyDescent="0.25">
      <c r="A249">
        <v>10.5359</v>
      </c>
      <c r="D249">
        <v>0.42908000000000002</v>
      </c>
      <c r="E249">
        <v>7.0919999999999997E-2</v>
      </c>
    </row>
    <row r="250" spans="1:5" x14ac:dyDescent="0.25">
      <c r="A250">
        <v>10.573</v>
      </c>
      <c r="D250">
        <v>0.42910900000000002</v>
      </c>
      <c r="E250">
        <v>7.0890999999999996E-2</v>
      </c>
    </row>
    <row r="251" spans="1:5" x14ac:dyDescent="0.25">
      <c r="A251">
        <v>10.610099999999999</v>
      </c>
      <c r="D251">
        <v>0.42957600000000001</v>
      </c>
      <c r="E251">
        <v>7.0424E-2</v>
      </c>
    </row>
    <row r="252" spans="1:5" x14ac:dyDescent="0.25">
      <c r="A252">
        <v>10.6472</v>
      </c>
      <c r="D252">
        <v>0.42975000000000002</v>
      </c>
      <c r="E252">
        <v>7.0250000000000007E-2</v>
      </c>
    </row>
    <row r="253" spans="1:5" x14ac:dyDescent="0.25">
      <c r="A253">
        <v>10.6843</v>
      </c>
      <c r="D253">
        <v>0.42947299999999999</v>
      </c>
      <c r="E253">
        <v>7.0527000000000006E-2</v>
      </c>
    </row>
    <row r="254" spans="1:5" x14ac:dyDescent="0.25">
      <c r="A254">
        <v>10.721399999999999</v>
      </c>
      <c r="D254">
        <v>0.42900100000000002</v>
      </c>
      <c r="E254">
        <v>7.0999000000000007E-2</v>
      </c>
    </row>
    <row r="255" spans="1:5" x14ac:dyDescent="0.25">
      <c r="A255">
        <v>10.7584</v>
      </c>
      <c r="D255">
        <v>0.42873899999999998</v>
      </c>
      <c r="E255">
        <v>7.1261000000000005E-2</v>
      </c>
    </row>
    <row r="256" spans="1:5" x14ac:dyDescent="0.25">
      <c r="A256">
        <v>10.795500000000001</v>
      </c>
      <c r="D256">
        <v>0.42911700000000003</v>
      </c>
      <c r="E256">
        <v>7.0883000000000002E-2</v>
      </c>
    </row>
    <row r="257" spans="1:5" x14ac:dyDescent="0.25">
      <c r="A257">
        <v>10.832599999999999</v>
      </c>
      <c r="D257">
        <v>0.42901</v>
      </c>
      <c r="E257">
        <v>7.0989999999999998E-2</v>
      </c>
    </row>
    <row r="258" spans="1:5" x14ac:dyDescent="0.25">
      <c r="A258">
        <v>10.8697</v>
      </c>
      <c r="D258">
        <v>0.42890600000000001</v>
      </c>
      <c r="E258">
        <v>7.1094000000000004E-2</v>
      </c>
    </row>
    <row r="259" spans="1:5" x14ac:dyDescent="0.25">
      <c r="A259">
        <v>10.9068</v>
      </c>
      <c r="D259">
        <v>0.429039</v>
      </c>
      <c r="E259">
        <v>7.0960999999999996E-2</v>
      </c>
    </row>
    <row r="260" spans="1:5" x14ac:dyDescent="0.25">
      <c r="A260">
        <v>10.943899999999999</v>
      </c>
      <c r="D260">
        <v>0.42932799999999999</v>
      </c>
      <c r="E260">
        <v>7.0671999999999999E-2</v>
      </c>
    </row>
    <row r="261" spans="1:5" x14ac:dyDescent="0.25">
      <c r="A261">
        <v>10.981</v>
      </c>
      <c r="D261">
        <v>0.42966100000000002</v>
      </c>
      <c r="E261">
        <v>7.0338999999999999E-2</v>
      </c>
    </row>
    <row r="262" spans="1:5" x14ac:dyDescent="0.25">
      <c r="A262">
        <v>11.018000000000001</v>
      </c>
      <c r="D262">
        <v>0.42977799999999999</v>
      </c>
      <c r="E262">
        <v>7.0222000000000007E-2</v>
      </c>
    </row>
    <row r="263" spans="1:5" x14ac:dyDescent="0.25">
      <c r="A263">
        <v>11.055099999999999</v>
      </c>
      <c r="D263">
        <v>0.42973099999999997</v>
      </c>
      <c r="E263">
        <v>7.0268999999999998E-2</v>
      </c>
    </row>
    <row r="264" spans="1:5" x14ac:dyDescent="0.25">
      <c r="A264">
        <v>11.0922</v>
      </c>
      <c r="D264">
        <v>0.42973099999999997</v>
      </c>
      <c r="E264">
        <v>7.0268999999999998E-2</v>
      </c>
    </row>
    <row r="265" spans="1:5" x14ac:dyDescent="0.25">
      <c r="A265">
        <v>11.129300000000001</v>
      </c>
      <c r="D265">
        <v>0.428562</v>
      </c>
      <c r="E265">
        <v>7.1438000000000001E-2</v>
      </c>
    </row>
    <row r="266" spans="1:5" x14ac:dyDescent="0.25">
      <c r="A266">
        <v>11.166399999999999</v>
      </c>
      <c r="D266">
        <v>0.42757800000000001</v>
      </c>
      <c r="E266">
        <v>7.2422E-2</v>
      </c>
    </row>
    <row r="267" spans="1:5" x14ac:dyDescent="0.25">
      <c r="A267">
        <v>11.2035</v>
      </c>
      <c r="D267">
        <v>0.427039</v>
      </c>
      <c r="E267">
        <v>7.2960999999999998E-2</v>
      </c>
    </row>
    <row r="268" spans="1:5" x14ac:dyDescent="0.25">
      <c r="A268">
        <v>11.240500000000001</v>
      </c>
      <c r="D268">
        <v>0.42648599999999998</v>
      </c>
      <c r="E268">
        <v>7.3513999999999996E-2</v>
      </c>
    </row>
    <row r="269" spans="1:5" x14ac:dyDescent="0.25">
      <c r="A269">
        <v>11.2776</v>
      </c>
      <c r="D269">
        <v>0.426292</v>
      </c>
      <c r="E269">
        <v>7.3707999999999996E-2</v>
      </c>
    </row>
    <row r="270" spans="1:5" x14ac:dyDescent="0.25">
      <c r="A270">
        <v>11.3147</v>
      </c>
      <c r="D270">
        <v>0.42628300000000002</v>
      </c>
      <c r="E270">
        <v>7.3717000000000005E-2</v>
      </c>
    </row>
    <row r="271" spans="1:5" x14ac:dyDescent="0.25">
      <c r="A271">
        <v>11.348100000000001</v>
      </c>
      <c r="D271">
        <v>0.42632500000000001</v>
      </c>
      <c r="E271">
        <v>7.3675000000000004E-2</v>
      </c>
    </row>
    <row r="272" spans="1:5" x14ac:dyDescent="0.25">
      <c r="A272">
        <v>11.385199999999999</v>
      </c>
      <c r="D272">
        <v>0.42925200000000002</v>
      </c>
      <c r="E272">
        <v>7.0748000000000005E-2</v>
      </c>
    </row>
    <row r="273" spans="1:5" x14ac:dyDescent="0.25">
      <c r="A273">
        <v>11.4223</v>
      </c>
      <c r="D273">
        <v>0.42935699999999999</v>
      </c>
      <c r="E273">
        <v>7.0642999999999997E-2</v>
      </c>
    </row>
    <row r="274" spans="1:5" x14ac:dyDescent="0.25">
      <c r="A274">
        <v>11.459300000000001</v>
      </c>
      <c r="D274">
        <v>0.42959599999999998</v>
      </c>
      <c r="E274">
        <v>7.0403999999999994E-2</v>
      </c>
    </row>
    <row r="275" spans="1:5" x14ac:dyDescent="0.25">
      <c r="A275">
        <v>11.4964</v>
      </c>
      <c r="D275">
        <v>0.429259</v>
      </c>
      <c r="E275">
        <v>7.0740999999999998E-2</v>
      </c>
    </row>
    <row r="276" spans="1:5" x14ac:dyDescent="0.25">
      <c r="A276">
        <v>11.5335</v>
      </c>
      <c r="D276">
        <v>0.4289</v>
      </c>
      <c r="E276">
        <v>7.1099999999999997E-2</v>
      </c>
    </row>
    <row r="277" spans="1:5" x14ac:dyDescent="0.25">
      <c r="A277">
        <v>11.570600000000001</v>
      </c>
      <c r="D277">
        <v>0.429228</v>
      </c>
      <c r="E277">
        <v>7.0772000000000002E-2</v>
      </c>
    </row>
    <row r="278" spans="1:5" x14ac:dyDescent="0.25">
      <c r="A278">
        <v>11.607699999999999</v>
      </c>
      <c r="D278">
        <v>0.42986200000000002</v>
      </c>
      <c r="E278">
        <v>7.0138000000000006E-2</v>
      </c>
    </row>
    <row r="279" spans="1:5" x14ac:dyDescent="0.25">
      <c r="A279">
        <v>11.6448</v>
      </c>
      <c r="D279">
        <v>0.42996800000000002</v>
      </c>
      <c r="E279">
        <v>7.0031999999999997E-2</v>
      </c>
    </row>
    <row r="280" spans="1:5" x14ac:dyDescent="0.25">
      <c r="A280">
        <v>11.681800000000001</v>
      </c>
      <c r="D280">
        <v>0.42929899999999999</v>
      </c>
      <c r="E280">
        <v>7.0701E-2</v>
      </c>
    </row>
    <row r="281" spans="1:5" x14ac:dyDescent="0.25">
      <c r="A281">
        <v>11.7189</v>
      </c>
      <c r="D281">
        <v>0.42851299999999998</v>
      </c>
      <c r="E281">
        <v>7.1486999999999995E-2</v>
      </c>
    </row>
    <row r="282" spans="1:5" x14ac:dyDescent="0.25">
      <c r="A282">
        <v>11.756</v>
      </c>
      <c r="D282">
        <v>0.42741099999999999</v>
      </c>
      <c r="E282">
        <v>7.2589000000000001E-2</v>
      </c>
    </row>
    <row r="283" spans="1:5" x14ac:dyDescent="0.25">
      <c r="A283">
        <v>11.793100000000001</v>
      </c>
      <c r="D283">
        <v>0.42680099999999999</v>
      </c>
      <c r="E283">
        <v>7.3199E-2</v>
      </c>
    </row>
    <row r="284" spans="1:5" x14ac:dyDescent="0.25">
      <c r="A284">
        <v>11.8302</v>
      </c>
      <c r="D284">
        <v>0.42631200000000002</v>
      </c>
      <c r="E284">
        <v>7.3688000000000003E-2</v>
      </c>
    </row>
    <row r="285" spans="1:5" x14ac:dyDescent="0.25">
      <c r="A285">
        <v>11.8673</v>
      </c>
      <c r="D285">
        <v>0.426062</v>
      </c>
      <c r="E285">
        <v>7.3938000000000004E-2</v>
      </c>
    </row>
    <row r="286" spans="1:5" x14ac:dyDescent="0.25">
      <c r="A286">
        <v>11.904400000000001</v>
      </c>
      <c r="D286">
        <v>0.425958</v>
      </c>
      <c r="E286">
        <v>7.4041999999999997E-2</v>
      </c>
    </row>
    <row r="287" spans="1:5" x14ac:dyDescent="0.25">
      <c r="A287">
        <v>11.9414</v>
      </c>
      <c r="D287">
        <v>0.42613499999999999</v>
      </c>
      <c r="E287">
        <v>7.3865E-2</v>
      </c>
    </row>
    <row r="288" spans="1:5" x14ac:dyDescent="0.25">
      <c r="A288">
        <v>11.9785</v>
      </c>
      <c r="D288">
        <v>0.42848399999999998</v>
      </c>
      <c r="E288">
        <v>7.1515999999999996E-2</v>
      </c>
    </row>
    <row r="289" spans="1:5" x14ac:dyDescent="0.25">
      <c r="A289">
        <v>12.015599999999999</v>
      </c>
      <c r="D289">
        <v>0.42833500000000002</v>
      </c>
      <c r="E289">
        <v>7.1665000000000006E-2</v>
      </c>
    </row>
    <row r="290" spans="1:5" x14ac:dyDescent="0.25">
      <c r="A290">
        <v>12.0527</v>
      </c>
      <c r="D290">
        <v>0.42829800000000001</v>
      </c>
      <c r="E290">
        <v>7.1702000000000002E-2</v>
      </c>
    </row>
    <row r="291" spans="1:5" x14ac:dyDescent="0.25">
      <c r="A291">
        <v>12.0898</v>
      </c>
      <c r="D291">
        <v>0.42834299999999997</v>
      </c>
      <c r="E291">
        <v>7.1656999999999998E-2</v>
      </c>
    </row>
    <row r="292" spans="1:5" x14ac:dyDescent="0.25">
      <c r="A292">
        <v>12.126899999999999</v>
      </c>
      <c r="D292">
        <v>0.42810300000000001</v>
      </c>
      <c r="E292">
        <v>7.1897000000000003E-2</v>
      </c>
    </row>
    <row r="293" spans="1:5" x14ac:dyDescent="0.25">
      <c r="A293">
        <v>12.1639</v>
      </c>
      <c r="D293">
        <v>0.42810199999999998</v>
      </c>
      <c r="E293">
        <v>7.1898000000000004E-2</v>
      </c>
    </row>
    <row r="294" spans="1:5" x14ac:dyDescent="0.25">
      <c r="A294">
        <v>12.201000000000001</v>
      </c>
      <c r="D294">
        <v>0.428587</v>
      </c>
      <c r="E294">
        <v>7.1413000000000004E-2</v>
      </c>
    </row>
    <row r="295" spans="1:5" x14ac:dyDescent="0.25">
      <c r="A295">
        <v>12.238099999999999</v>
      </c>
      <c r="D295">
        <v>0.428815</v>
      </c>
      <c r="E295">
        <v>7.1184999999999998E-2</v>
      </c>
    </row>
    <row r="296" spans="1:5" x14ac:dyDescent="0.25">
      <c r="A296">
        <v>12.2752</v>
      </c>
      <c r="D296">
        <v>0.42902000000000001</v>
      </c>
      <c r="E296">
        <v>7.0980000000000001E-2</v>
      </c>
    </row>
    <row r="297" spans="1:5" x14ac:dyDescent="0.25">
      <c r="A297">
        <v>12.3123</v>
      </c>
      <c r="D297">
        <v>0.42912800000000001</v>
      </c>
      <c r="E297">
        <v>7.0872000000000004E-2</v>
      </c>
    </row>
    <row r="298" spans="1:5" x14ac:dyDescent="0.25">
      <c r="A298">
        <v>12.349399999999999</v>
      </c>
      <c r="D298">
        <v>0.42851800000000001</v>
      </c>
      <c r="E298">
        <v>7.1482000000000004E-2</v>
      </c>
    </row>
    <row r="299" spans="1:5" x14ac:dyDescent="0.25">
      <c r="A299">
        <v>12.3864</v>
      </c>
      <c r="D299">
        <v>0.428033</v>
      </c>
      <c r="E299">
        <v>7.1967000000000003E-2</v>
      </c>
    </row>
    <row r="300" spans="1:5" x14ac:dyDescent="0.25">
      <c r="A300">
        <v>12.423500000000001</v>
      </c>
      <c r="D300">
        <v>0.42702499999999999</v>
      </c>
      <c r="E300">
        <v>7.2974999999999998E-2</v>
      </c>
    </row>
    <row r="301" spans="1:5" x14ac:dyDescent="0.25">
      <c r="A301">
        <v>12.460599999999999</v>
      </c>
      <c r="D301">
        <v>0.42640400000000001</v>
      </c>
      <c r="E301">
        <v>7.3595999999999995E-2</v>
      </c>
    </row>
    <row r="302" spans="1:5" x14ac:dyDescent="0.25">
      <c r="A302">
        <v>12.4977</v>
      </c>
      <c r="D302">
        <v>0.42580099999999999</v>
      </c>
      <c r="E302">
        <v>7.4199000000000001E-2</v>
      </c>
    </row>
    <row r="303" spans="1:5" x14ac:dyDescent="0.25">
      <c r="A303">
        <v>12.534800000000001</v>
      </c>
      <c r="D303">
        <v>0.42566799999999999</v>
      </c>
      <c r="E303">
        <v>7.4331999999999995E-2</v>
      </c>
    </row>
    <row r="304" spans="1:5" x14ac:dyDescent="0.25">
      <c r="A304">
        <v>12.571899999999999</v>
      </c>
      <c r="D304">
        <v>0.42750100000000002</v>
      </c>
      <c r="E304">
        <v>7.2498999999999994E-2</v>
      </c>
    </row>
    <row r="305" spans="1:5" x14ac:dyDescent="0.25">
      <c r="A305">
        <v>12.609</v>
      </c>
      <c r="D305">
        <v>0.42731400000000003</v>
      </c>
      <c r="E305">
        <v>7.2686000000000001E-2</v>
      </c>
    </row>
    <row r="306" spans="1:5" x14ac:dyDescent="0.25">
      <c r="A306">
        <v>12.646000000000001</v>
      </c>
      <c r="D306">
        <v>0.43041400000000002</v>
      </c>
      <c r="E306">
        <v>6.9585999999999995E-2</v>
      </c>
    </row>
    <row r="307" spans="1:5" x14ac:dyDescent="0.25">
      <c r="A307">
        <v>12.6831</v>
      </c>
      <c r="D307">
        <v>0.43015999999999999</v>
      </c>
      <c r="E307">
        <v>6.9839999999999999E-2</v>
      </c>
    </row>
    <row r="308" spans="1:5" x14ac:dyDescent="0.25">
      <c r="A308">
        <v>12.7165</v>
      </c>
      <c r="D308">
        <v>0.43062499999999998</v>
      </c>
      <c r="E308">
        <v>6.9375000000000006E-2</v>
      </c>
    </row>
    <row r="309" spans="1:5" x14ac:dyDescent="0.25">
      <c r="A309">
        <v>12.7536</v>
      </c>
      <c r="D309">
        <v>0.430253</v>
      </c>
      <c r="E309">
        <v>6.9747000000000003E-2</v>
      </c>
    </row>
    <row r="310" spans="1:5" x14ac:dyDescent="0.25">
      <c r="A310">
        <v>12.787000000000001</v>
      </c>
      <c r="D310">
        <v>0.42999399999999999</v>
      </c>
      <c r="E310">
        <v>7.0005999999999999E-2</v>
      </c>
    </row>
    <row r="311" spans="1:5" x14ac:dyDescent="0.25">
      <c r="A311">
        <v>12.824</v>
      </c>
      <c r="D311">
        <v>0.42930000000000001</v>
      </c>
      <c r="E311">
        <v>7.0699999999999999E-2</v>
      </c>
    </row>
    <row r="312" spans="1:5" x14ac:dyDescent="0.25">
      <c r="A312">
        <v>12.8611</v>
      </c>
      <c r="D312">
        <v>0.42902299999999999</v>
      </c>
      <c r="E312">
        <v>7.0976999999999998E-2</v>
      </c>
    </row>
    <row r="313" spans="1:5" x14ac:dyDescent="0.25">
      <c r="A313">
        <v>12.898199999999999</v>
      </c>
      <c r="D313">
        <v>0.43031799999999998</v>
      </c>
      <c r="E313">
        <v>6.9681999999999994E-2</v>
      </c>
    </row>
    <row r="314" spans="1:5" x14ac:dyDescent="0.25">
      <c r="A314">
        <v>12.9353</v>
      </c>
      <c r="D314">
        <v>0.430811</v>
      </c>
      <c r="E314">
        <v>6.9189000000000001E-2</v>
      </c>
    </row>
    <row r="315" spans="1:5" x14ac:dyDescent="0.25">
      <c r="A315">
        <v>12.9724</v>
      </c>
      <c r="D315">
        <v>0.43117100000000003</v>
      </c>
      <c r="E315">
        <v>6.8829000000000001E-2</v>
      </c>
    </row>
    <row r="316" spans="1:5" x14ac:dyDescent="0.25">
      <c r="A316">
        <v>13.009499999999999</v>
      </c>
      <c r="D316">
        <v>0.43137999999999999</v>
      </c>
      <c r="E316">
        <v>6.862E-2</v>
      </c>
    </row>
    <row r="317" spans="1:5" x14ac:dyDescent="0.25">
      <c r="A317">
        <v>13.0465</v>
      </c>
      <c r="D317">
        <v>0.43101400000000001</v>
      </c>
      <c r="E317">
        <v>6.8986000000000006E-2</v>
      </c>
    </row>
    <row r="318" spans="1:5" x14ac:dyDescent="0.25">
      <c r="A318">
        <v>13.083600000000001</v>
      </c>
      <c r="D318">
        <v>0.43011500000000003</v>
      </c>
      <c r="E318">
        <v>6.9885000000000003E-2</v>
      </c>
    </row>
    <row r="319" spans="1:5" x14ac:dyDescent="0.25">
      <c r="A319">
        <v>13.120699999999999</v>
      </c>
      <c r="D319">
        <v>0.429226</v>
      </c>
      <c r="E319">
        <v>7.0774000000000004E-2</v>
      </c>
    </row>
    <row r="320" spans="1:5" x14ac:dyDescent="0.25">
      <c r="A320">
        <v>13.1578</v>
      </c>
      <c r="D320">
        <v>0.42855700000000002</v>
      </c>
      <c r="E320">
        <v>7.1443000000000006E-2</v>
      </c>
    </row>
    <row r="321" spans="1:5" x14ac:dyDescent="0.25">
      <c r="A321">
        <v>13.194900000000001</v>
      </c>
      <c r="D321">
        <v>0.42794900000000002</v>
      </c>
      <c r="E321">
        <v>7.2051000000000004E-2</v>
      </c>
    </row>
    <row r="322" spans="1:5" x14ac:dyDescent="0.25">
      <c r="A322">
        <v>13.231999999999999</v>
      </c>
      <c r="D322">
        <v>0.427535</v>
      </c>
      <c r="E322">
        <v>7.2465000000000002E-2</v>
      </c>
    </row>
    <row r="323" spans="1:5" x14ac:dyDescent="0.25">
      <c r="A323">
        <v>13.2691</v>
      </c>
      <c r="D323">
        <v>0.42752099999999998</v>
      </c>
      <c r="E323">
        <v>7.2479000000000002E-2</v>
      </c>
    </row>
    <row r="324" spans="1:5" x14ac:dyDescent="0.25">
      <c r="A324">
        <v>13.306100000000001</v>
      </c>
      <c r="D324">
        <v>0.42768400000000001</v>
      </c>
      <c r="E324">
        <v>7.2316000000000005E-2</v>
      </c>
    </row>
    <row r="325" spans="1:5" x14ac:dyDescent="0.25">
      <c r="A325">
        <v>13.3432</v>
      </c>
      <c r="D325">
        <v>0.42805799999999999</v>
      </c>
      <c r="E325">
        <v>7.1942000000000006E-2</v>
      </c>
    </row>
    <row r="326" spans="1:5" x14ac:dyDescent="0.25">
      <c r="A326">
        <v>13.3803</v>
      </c>
      <c r="D326">
        <v>0.42978300000000003</v>
      </c>
      <c r="E326">
        <v>7.0217000000000002E-2</v>
      </c>
    </row>
    <row r="327" spans="1:5" x14ac:dyDescent="0.25">
      <c r="A327">
        <v>13.417400000000001</v>
      </c>
      <c r="D327">
        <v>0.42997000000000002</v>
      </c>
      <c r="E327">
        <v>7.0029999999999995E-2</v>
      </c>
    </row>
    <row r="328" spans="1:5" x14ac:dyDescent="0.25">
      <c r="A328">
        <v>13.454499999999999</v>
      </c>
      <c r="D328">
        <v>0.42984800000000001</v>
      </c>
      <c r="E328">
        <v>7.0152000000000006E-2</v>
      </c>
    </row>
    <row r="329" spans="1:5" x14ac:dyDescent="0.25">
      <c r="A329">
        <v>13.4916</v>
      </c>
      <c r="D329">
        <v>0.429674</v>
      </c>
      <c r="E329">
        <v>7.0326E-2</v>
      </c>
    </row>
    <row r="330" spans="1:5" x14ac:dyDescent="0.25">
      <c r="A330">
        <v>13.528600000000001</v>
      </c>
      <c r="D330">
        <v>0.43010399999999999</v>
      </c>
      <c r="E330">
        <v>6.9896E-2</v>
      </c>
    </row>
    <row r="331" spans="1:5" x14ac:dyDescent="0.25">
      <c r="A331">
        <v>13.5657</v>
      </c>
      <c r="D331">
        <v>0.43040899999999999</v>
      </c>
      <c r="E331">
        <v>6.9591E-2</v>
      </c>
    </row>
    <row r="332" spans="1:5" x14ac:dyDescent="0.25">
      <c r="A332">
        <v>13.6028</v>
      </c>
      <c r="D332">
        <v>0.43040800000000001</v>
      </c>
      <c r="E332">
        <v>6.9592000000000001E-2</v>
      </c>
    </row>
    <row r="333" spans="1:5" x14ac:dyDescent="0.25">
      <c r="A333">
        <v>13.639900000000001</v>
      </c>
      <c r="D333">
        <v>0.43053200000000003</v>
      </c>
      <c r="E333">
        <v>6.9468000000000002E-2</v>
      </c>
    </row>
    <row r="334" spans="1:5" x14ac:dyDescent="0.25">
      <c r="A334">
        <v>13.677</v>
      </c>
      <c r="D334">
        <v>0.43000899999999997</v>
      </c>
      <c r="E334">
        <v>6.9990999999999998E-2</v>
      </c>
    </row>
    <row r="335" spans="1:5" x14ac:dyDescent="0.25">
      <c r="A335">
        <v>13.7141</v>
      </c>
      <c r="D335">
        <v>0.42909000000000003</v>
      </c>
      <c r="E335">
        <v>7.0910000000000001E-2</v>
      </c>
    </row>
    <row r="336" spans="1:5" x14ac:dyDescent="0.25">
      <c r="A336">
        <v>13.751099999999999</v>
      </c>
      <c r="D336">
        <v>0.42860799999999999</v>
      </c>
      <c r="E336">
        <v>7.1391999999999997E-2</v>
      </c>
    </row>
    <row r="337" spans="1:5" x14ac:dyDescent="0.25">
      <c r="A337">
        <v>13.7882</v>
      </c>
      <c r="D337">
        <v>0.42789500000000003</v>
      </c>
      <c r="E337">
        <v>7.2105000000000002E-2</v>
      </c>
    </row>
    <row r="338" spans="1:5" x14ac:dyDescent="0.25">
      <c r="A338">
        <v>13.8253</v>
      </c>
      <c r="D338">
        <v>0.42746200000000001</v>
      </c>
      <c r="E338">
        <v>7.2538000000000005E-2</v>
      </c>
    </row>
    <row r="339" spans="1:5" x14ac:dyDescent="0.25">
      <c r="A339">
        <v>13.862399999999999</v>
      </c>
      <c r="D339">
        <v>0.427373</v>
      </c>
      <c r="E339">
        <v>7.2626999999999997E-2</v>
      </c>
    </row>
    <row r="340" spans="1:5" x14ac:dyDescent="0.25">
      <c r="A340">
        <v>13.8995</v>
      </c>
      <c r="D340">
        <v>0.42761300000000002</v>
      </c>
      <c r="E340">
        <v>7.2387000000000007E-2</v>
      </c>
    </row>
    <row r="341" spans="1:5" x14ac:dyDescent="0.25">
      <c r="A341">
        <v>13.9366</v>
      </c>
      <c r="D341">
        <v>0.42804500000000001</v>
      </c>
      <c r="E341">
        <v>7.1955000000000005E-2</v>
      </c>
    </row>
    <row r="342" spans="1:5" x14ac:dyDescent="0.25">
      <c r="A342">
        <v>13.973699999999999</v>
      </c>
      <c r="D342">
        <v>0.42855100000000002</v>
      </c>
      <c r="E342">
        <v>7.1448999999999999E-2</v>
      </c>
    </row>
    <row r="343" spans="1:5" x14ac:dyDescent="0.25">
      <c r="A343">
        <v>14.0107</v>
      </c>
      <c r="D343">
        <v>0.42912400000000001</v>
      </c>
      <c r="E343">
        <v>7.0875999999999995E-2</v>
      </c>
    </row>
    <row r="344" spans="1:5" x14ac:dyDescent="0.25">
      <c r="A344">
        <v>14.047800000000001</v>
      </c>
      <c r="D344">
        <v>0.42953599999999997</v>
      </c>
      <c r="E344">
        <v>7.0463999999999999E-2</v>
      </c>
    </row>
    <row r="345" spans="1:5" x14ac:dyDescent="0.25">
      <c r="A345">
        <v>14.084899999999999</v>
      </c>
      <c r="D345">
        <v>0.42999100000000001</v>
      </c>
      <c r="E345">
        <v>7.0009000000000002E-2</v>
      </c>
    </row>
    <row r="346" spans="1:5" x14ac:dyDescent="0.25">
      <c r="A346">
        <v>14.122</v>
      </c>
      <c r="D346">
        <v>0.43024899999999999</v>
      </c>
      <c r="E346">
        <v>6.9750999999999994E-2</v>
      </c>
    </row>
    <row r="347" spans="1:5" x14ac:dyDescent="0.25">
      <c r="A347">
        <v>14.1591</v>
      </c>
      <c r="D347">
        <v>0.43060500000000002</v>
      </c>
      <c r="E347">
        <v>6.9394999999999998E-2</v>
      </c>
    </row>
    <row r="348" spans="1:5" x14ac:dyDescent="0.25">
      <c r="A348">
        <v>14.196199999999999</v>
      </c>
      <c r="D348">
        <v>0.43096200000000001</v>
      </c>
      <c r="E348">
        <v>6.9038000000000002E-2</v>
      </c>
    </row>
    <row r="349" spans="1:5" x14ac:dyDescent="0.25">
      <c r="A349">
        <v>14.2295</v>
      </c>
      <c r="D349">
        <v>0.43129400000000001</v>
      </c>
      <c r="E349">
        <v>6.8706000000000003E-2</v>
      </c>
    </row>
    <row r="350" spans="1:5" x14ac:dyDescent="0.25">
      <c r="A350">
        <v>14.2666</v>
      </c>
      <c r="D350">
        <v>0.43141299999999999</v>
      </c>
      <c r="E350">
        <v>6.8586999999999995E-2</v>
      </c>
    </row>
    <row r="351" spans="1:5" x14ac:dyDescent="0.25">
      <c r="A351">
        <v>14.303699999999999</v>
      </c>
      <c r="D351">
        <v>0.43163200000000002</v>
      </c>
      <c r="E351">
        <v>6.8367999999999998E-2</v>
      </c>
    </row>
    <row r="352" spans="1:5" x14ac:dyDescent="0.25">
      <c r="A352">
        <v>14.3408</v>
      </c>
      <c r="D352">
        <v>0.43193300000000001</v>
      </c>
      <c r="E352">
        <v>6.8067000000000003E-2</v>
      </c>
    </row>
    <row r="353" spans="1:5" x14ac:dyDescent="0.25">
      <c r="A353">
        <v>14.3779</v>
      </c>
      <c r="D353">
        <v>0.43191200000000002</v>
      </c>
      <c r="E353">
        <v>6.8087999999999996E-2</v>
      </c>
    </row>
    <row r="354" spans="1:5" x14ac:dyDescent="0.25">
      <c r="A354">
        <v>14.414999999999999</v>
      </c>
      <c r="D354">
        <v>0.43149799999999999</v>
      </c>
      <c r="E354">
        <v>6.8501999999999993E-2</v>
      </c>
    </row>
    <row r="355" spans="1:5" x14ac:dyDescent="0.25">
      <c r="A355">
        <v>14.452</v>
      </c>
      <c r="D355">
        <v>0.43087300000000001</v>
      </c>
      <c r="E355">
        <v>6.9126999999999994E-2</v>
      </c>
    </row>
    <row r="356" spans="1:5" x14ac:dyDescent="0.25">
      <c r="A356">
        <v>14.489100000000001</v>
      </c>
      <c r="D356">
        <v>0.43032799999999999</v>
      </c>
      <c r="E356">
        <v>6.9671999999999998E-2</v>
      </c>
    </row>
    <row r="357" spans="1:5" x14ac:dyDescent="0.25">
      <c r="A357">
        <v>14.526199999999999</v>
      </c>
      <c r="D357">
        <v>0.42979600000000001</v>
      </c>
      <c r="E357">
        <v>7.0204000000000003E-2</v>
      </c>
    </row>
    <row r="358" spans="1:5" x14ac:dyDescent="0.25">
      <c r="A358">
        <v>14.5633</v>
      </c>
      <c r="D358">
        <v>0.42943399999999998</v>
      </c>
      <c r="E358">
        <v>7.0566000000000004E-2</v>
      </c>
    </row>
    <row r="359" spans="1:5" x14ac:dyDescent="0.25">
      <c r="A359">
        <v>14.6004</v>
      </c>
      <c r="D359">
        <v>0.429226</v>
      </c>
      <c r="E359">
        <v>7.0774000000000004E-2</v>
      </c>
    </row>
    <row r="360" spans="1:5" x14ac:dyDescent="0.25">
      <c r="A360">
        <v>14.637499999999999</v>
      </c>
      <c r="D360">
        <v>0.42916199999999999</v>
      </c>
      <c r="E360">
        <v>7.0837999999999998E-2</v>
      </c>
    </row>
    <row r="361" spans="1:5" x14ac:dyDescent="0.25">
      <c r="A361">
        <v>14.6745</v>
      </c>
      <c r="D361">
        <v>0.42926700000000001</v>
      </c>
      <c r="E361">
        <v>7.0733000000000004E-2</v>
      </c>
    </row>
    <row r="362" spans="1:5" x14ac:dyDescent="0.25">
      <c r="A362">
        <v>14.711600000000001</v>
      </c>
      <c r="D362">
        <v>0.42946800000000002</v>
      </c>
      <c r="E362">
        <v>7.0531999999999997E-2</v>
      </c>
    </row>
    <row r="363" spans="1:5" x14ac:dyDescent="0.25">
      <c r="A363">
        <v>14.748699999999999</v>
      </c>
      <c r="D363">
        <v>0.429614</v>
      </c>
      <c r="E363">
        <v>7.0386000000000004E-2</v>
      </c>
    </row>
    <row r="364" spans="1:5" x14ac:dyDescent="0.25">
      <c r="A364">
        <v>14.7858</v>
      </c>
      <c r="D364">
        <v>0.429614</v>
      </c>
      <c r="E364">
        <v>7.0386000000000004E-2</v>
      </c>
    </row>
    <row r="365" spans="1:5" x14ac:dyDescent="0.25">
      <c r="A365">
        <v>14.822900000000001</v>
      </c>
      <c r="D365">
        <v>0.42864799999999997</v>
      </c>
      <c r="E365">
        <v>7.1351999999999999E-2</v>
      </c>
    </row>
    <row r="366" spans="1:5" x14ac:dyDescent="0.25">
      <c r="A366">
        <v>14.86</v>
      </c>
      <c r="D366">
        <v>0.42764400000000002</v>
      </c>
      <c r="E366">
        <v>7.2356000000000004E-2</v>
      </c>
    </row>
    <row r="367" spans="1:5" x14ac:dyDescent="0.25">
      <c r="A367">
        <v>14.8971</v>
      </c>
      <c r="D367">
        <v>0.42552800000000002</v>
      </c>
      <c r="E367">
        <v>7.4471999999999997E-2</v>
      </c>
    </row>
    <row r="368" spans="1:5" x14ac:dyDescent="0.25">
      <c r="A368">
        <v>14.934100000000001</v>
      </c>
      <c r="D368">
        <v>0.426616</v>
      </c>
      <c r="E368">
        <v>7.3384000000000005E-2</v>
      </c>
    </row>
    <row r="369" spans="1:5" x14ac:dyDescent="0.25">
      <c r="A369">
        <v>14.967499999999999</v>
      </c>
      <c r="D369">
        <v>0.42995800000000001</v>
      </c>
      <c r="E369">
        <v>7.0041999999999993E-2</v>
      </c>
    </row>
    <row r="370" spans="1:5" x14ac:dyDescent="0.25">
      <c r="A370">
        <v>15.0046</v>
      </c>
      <c r="D370">
        <v>0.43025400000000003</v>
      </c>
      <c r="E370">
        <v>6.9746000000000002E-2</v>
      </c>
    </row>
    <row r="371" spans="1:5" x14ac:dyDescent="0.25">
      <c r="A371">
        <v>15.041700000000001</v>
      </c>
      <c r="D371">
        <v>0.42976700000000001</v>
      </c>
      <c r="E371">
        <v>7.0233000000000004E-2</v>
      </c>
    </row>
    <row r="372" spans="1:5" x14ac:dyDescent="0.25">
      <c r="A372">
        <v>15.078799999999999</v>
      </c>
      <c r="D372">
        <v>0.429259</v>
      </c>
      <c r="E372">
        <v>7.0740999999999998E-2</v>
      </c>
    </row>
    <row r="373" spans="1:5" x14ac:dyDescent="0.25">
      <c r="A373">
        <v>15.1158</v>
      </c>
      <c r="D373">
        <v>0.42895299999999997</v>
      </c>
      <c r="E373">
        <v>7.1046999999999999E-2</v>
      </c>
    </row>
    <row r="374" spans="1:5" x14ac:dyDescent="0.25">
      <c r="A374">
        <v>15.152900000000001</v>
      </c>
      <c r="D374">
        <v>0.42872399999999999</v>
      </c>
      <c r="E374">
        <v>7.1276000000000006E-2</v>
      </c>
    </row>
    <row r="375" spans="1:5" x14ac:dyDescent="0.25">
      <c r="A375">
        <v>15.19</v>
      </c>
      <c r="D375">
        <v>0.428506</v>
      </c>
      <c r="E375">
        <v>7.1494000000000002E-2</v>
      </c>
    </row>
    <row r="376" spans="1:5" x14ac:dyDescent="0.25">
      <c r="A376">
        <v>15.2271</v>
      </c>
      <c r="D376">
        <v>0.42852800000000002</v>
      </c>
      <c r="E376">
        <v>7.1471999999999994E-2</v>
      </c>
    </row>
    <row r="377" spans="1:5" x14ac:dyDescent="0.25">
      <c r="A377">
        <v>15.264200000000001</v>
      </c>
      <c r="D377">
        <v>0.428726</v>
      </c>
      <c r="E377">
        <v>7.1274000000000004E-2</v>
      </c>
    </row>
    <row r="378" spans="1:5" x14ac:dyDescent="0.25">
      <c r="A378">
        <v>15.301299999999999</v>
      </c>
      <c r="D378">
        <v>0.42845</v>
      </c>
      <c r="E378">
        <v>7.1550000000000002E-2</v>
      </c>
    </row>
    <row r="379" spans="1:5" x14ac:dyDescent="0.25">
      <c r="A379">
        <v>15.3384</v>
      </c>
      <c r="D379">
        <v>0.428477</v>
      </c>
      <c r="E379">
        <v>7.1523000000000003E-2</v>
      </c>
    </row>
    <row r="380" spans="1:5" x14ac:dyDescent="0.25">
      <c r="A380">
        <v>15.375400000000001</v>
      </c>
      <c r="D380">
        <v>0.42856499999999997</v>
      </c>
      <c r="E380">
        <v>7.1434999999999998E-2</v>
      </c>
    </row>
    <row r="381" spans="1:5" x14ac:dyDescent="0.25">
      <c r="A381">
        <v>15.4125</v>
      </c>
      <c r="D381">
        <v>0.42845100000000003</v>
      </c>
      <c r="E381">
        <v>7.1549000000000001E-2</v>
      </c>
    </row>
    <row r="382" spans="1:5" x14ac:dyDescent="0.25">
      <c r="A382">
        <v>15.4496</v>
      </c>
      <c r="D382">
        <v>0.42873499999999998</v>
      </c>
      <c r="E382">
        <v>7.1264999999999995E-2</v>
      </c>
    </row>
    <row r="383" spans="1:5" x14ac:dyDescent="0.25">
      <c r="A383">
        <v>15.486700000000001</v>
      </c>
      <c r="D383">
        <v>0.42865300000000001</v>
      </c>
      <c r="E383">
        <v>7.1346999999999994E-2</v>
      </c>
    </row>
    <row r="384" spans="1:5" x14ac:dyDescent="0.25">
      <c r="A384">
        <v>15.5238</v>
      </c>
      <c r="D384">
        <v>0.428622</v>
      </c>
      <c r="E384">
        <v>7.1377999999999997E-2</v>
      </c>
    </row>
    <row r="385" spans="1:6" x14ac:dyDescent="0.25">
      <c r="A385">
        <v>15.5609</v>
      </c>
      <c r="D385">
        <v>0.42815999999999999</v>
      </c>
      <c r="E385">
        <v>7.1840000000000001E-2</v>
      </c>
    </row>
    <row r="386" spans="1:6" x14ac:dyDescent="0.25">
      <c r="A386">
        <v>15.597899999999999</v>
      </c>
      <c r="D386">
        <v>0.42908499999999999</v>
      </c>
      <c r="E386">
        <v>7.0915000000000006E-2</v>
      </c>
    </row>
    <row r="387" spans="1:6" x14ac:dyDescent="0.25">
      <c r="A387">
        <v>15.635</v>
      </c>
      <c r="D387">
        <v>0.42987799999999998</v>
      </c>
      <c r="E387">
        <v>7.0122000000000004E-2</v>
      </c>
    </row>
    <row r="388" spans="1:6" x14ac:dyDescent="0.25">
      <c r="A388">
        <v>15.6721</v>
      </c>
      <c r="D388">
        <v>0.42931000000000002</v>
      </c>
      <c r="E388">
        <v>7.0690000000000003E-2</v>
      </c>
    </row>
    <row r="389" spans="1:6" x14ac:dyDescent="0.25">
      <c r="A389">
        <v>15.709199999999999</v>
      </c>
      <c r="D389">
        <v>0.42931200000000003</v>
      </c>
      <c r="E389">
        <v>7.0688000000000001E-2</v>
      </c>
    </row>
    <row r="390" spans="1:6" x14ac:dyDescent="0.25">
      <c r="A390" s="11"/>
      <c r="B390" s="11"/>
      <c r="C390" s="11"/>
      <c r="D390" s="11"/>
      <c r="E390" s="11"/>
      <c r="F390" s="11"/>
    </row>
    <row r="391" spans="1:6" x14ac:dyDescent="0.25">
      <c r="A391">
        <v>3.3682499999999997E-2</v>
      </c>
      <c r="B391">
        <v>3.3092999999999999</v>
      </c>
      <c r="C391">
        <v>1.23072</v>
      </c>
    </row>
    <row r="392" spans="1:6" x14ac:dyDescent="0.25">
      <c r="A392">
        <v>7.0766399999999993E-2</v>
      </c>
      <c r="B392">
        <v>3.3549699999999998</v>
      </c>
      <c r="C392">
        <v>1.2320199999999999</v>
      </c>
    </row>
    <row r="393" spans="1:6" x14ac:dyDescent="0.25">
      <c r="A393">
        <v>0.107851</v>
      </c>
      <c r="B393">
        <v>3.4006699999999999</v>
      </c>
      <c r="C393">
        <v>1.23308</v>
      </c>
    </row>
    <row r="394" spans="1:6" x14ac:dyDescent="0.25">
      <c r="A394">
        <v>0.14493500000000001</v>
      </c>
      <c r="B394">
        <v>3.4464199999999998</v>
      </c>
      <c r="C394">
        <v>1.2335799999999999</v>
      </c>
    </row>
    <row r="395" spans="1:6" x14ac:dyDescent="0.25">
      <c r="A395">
        <v>0.18201899999999999</v>
      </c>
      <c r="B395">
        <v>3.4921700000000002</v>
      </c>
      <c r="C395">
        <v>1.23417</v>
      </c>
    </row>
    <row r="396" spans="1:6" x14ac:dyDescent="0.25">
      <c r="A396">
        <v>0.21910299999999999</v>
      </c>
      <c r="B396">
        <v>3.5379399999999999</v>
      </c>
      <c r="C396">
        <v>1.23397</v>
      </c>
    </row>
    <row r="397" spans="1:6" x14ac:dyDescent="0.25">
      <c r="A397">
        <v>0.25618800000000003</v>
      </c>
      <c r="B397">
        <v>3.5836999999999999</v>
      </c>
      <c r="C397">
        <v>1.23383</v>
      </c>
    </row>
    <row r="398" spans="1:6" x14ac:dyDescent="0.25">
      <c r="A398">
        <v>0.29327199999999998</v>
      </c>
      <c r="B398">
        <v>3.6294499999999998</v>
      </c>
      <c r="C398">
        <v>1.23298</v>
      </c>
    </row>
    <row r="399" spans="1:6" x14ac:dyDescent="0.25">
      <c r="A399">
        <v>0.33035599999999998</v>
      </c>
      <c r="B399">
        <v>3.67516</v>
      </c>
      <c r="C399">
        <v>1.2324999999999999</v>
      </c>
    </row>
    <row r="400" spans="1:6" x14ac:dyDescent="0.25">
      <c r="A400">
        <v>0.36744100000000002</v>
      </c>
      <c r="B400">
        <v>3.7208600000000001</v>
      </c>
      <c r="C400">
        <v>1.2319599999999999</v>
      </c>
    </row>
    <row r="401" spans="1:3" x14ac:dyDescent="0.25">
      <c r="A401">
        <v>0.40452500000000002</v>
      </c>
      <c r="B401">
        <v>3.7665500000000001</v>
      </c>
      <c r="C401">
        <v>1.2325699999999999</v>
      </c>
    </row>
    <row r="402" spans="1:3" x14ac:dyDescent="0.25">
      <c r="A402">
        <v>0.44160899999999997</v>
      </c>
      <c r="B402">
        <v>3.8122799999999999</v>
      </c>
      <c r="C402">
        <v>1.23384</v>
      </c>
    </row>
    <row r="403" spans="1:3" x14ac:dyDescent="0.25">
      <c r="A403">
        <v>0.47869299999999998</v>
      </c>
      <c r="B403">
        <v>3.8580700000000001</v>
      </c>
      <c r="C403">
        <v>1.23584</v>
      </c>
    </row>
    <row r="404" spans="1:3" x14ac:dyDescent="0.25">
      <c r="A404">
        <v>0.51577799999999996</v>
      </c>
      <c r="B404">
        <v>3.90394</v>
      </c>
      <c r="C404">
        <v>1.2375799999999999</v>
      </c>
    </row>
    <row r="405" spans="1:3" x14ac:dyDescent="0.25">
      <c r="A405">
        <v>0.54915400000000003</v>
      </c>
      <c r="B405">
        <v>3.9452199999999999</v>
      </c>
      <c r="C405">
        <v>1.2387699999999999</v>
      </c>
    </row>
    <row r="406" spans="1:3" x14ac:dyDescent="0.25">
      <c r="A406">
        <v>0.58623700000000001</v>
      </c>
      <c r="B406">
        <v>3.9911699999999999</v>
      </c>
      <c r="C406">
        <v>1.2394799999999999</v>
      </c>
    </row>
    <row r="407" spans="1:3" x14ac:dyDescent="0.25">
      <c r="A407">
        <v>0.62332200000000004</v>
      </c>
      <c r="B407">
        <v>4.0371499999999996</v>
      </c>
      <c r="C407">
        <v>1.23973</v>
      </c>
    </row>
    <row r="408" spans="1:3" x14ac:dyDescent="0.25">
      <c r="A408">
        <v>0.66040600000000005</v>
      </c>
      <c r="B408">
        <v>4.0831200000000001</v>
      </c>
      <c r="C408">
        <v>1.2398899999999999</v>
      </c>
    </row>
    <row r="409" spans="1:3" x14ac:dyDescent="0.25">
      <c r="A409">
        <v>0.69749000000000005</v>
      </c>
      <c r="B409">
        <v>4.1291099999999998</v>
      </c>
      <c r="C409">
        <v>1.2399500000000001</v>
      </c>
    </row>
    <row r="410" spans="1:3" x14ac:dyDescent="0.25">
      <c r="A410">
        <v>0.73457499999999998</v>
      </c>
      <c r="B410">
        <v>4.17509</v>
      </c>
      <c r="C410">
        <v>1.2400500000000001</v>
      </c>
    </row>
    <row r="411" spans="1:3" x14ac:dyDescent="0.25">
      <c r="A411">
        <v>0.77165899999999998</v>
      </c>
      <c r="B411">
        <v>4.2210799999999997</v>
      </c>
      <c r="C411">
        <v>1.2398800000000001</v>
      </c>
    </row>
    <row r="412" spans="1:3" x14ac:dyDescent="0.25">
      <c r="A412">
        <v>0.80874299999999999</v>
      </c>
      <c r="B412">
        <v>4.2670500000000002</v>
      </c>
      <c r="C412">
        <v>1.23967</v>
      </c>
    </row>
    <row r="413" spans="1:3" x14ac:dyDescent="0.25">
      <c r="A413">
        <v>0.845827</v>
      </c>
      <c r="B413">
        <v>4.3130199999999999</v>
      </c>
      <c r="C413">
        <v>1.23915</v>
      </c>
    </row>
    <row r="414" spans="1:3" x14ac:dyDescent="0.25">
      <c r="A414">
        <v>0.88291200000000003</v>
      </c>
      <c r="B414">
        <v>4.3589599999999997</v>
      </c>
      <c r="C414">
        <v>1.2384299999999999</v>
      </c>
    </row>
    <row r="415" spans="1:3" x14ac:dyDescent="0.25">
      <c r="A415">
        <v>0.91999600000000004</v>
      </c>
      <c r="B415">
        <v>4.4048600000000002</v>
      </c>
      <c r="C415">
        <v>1.23706</v>
      </c>
    </row>
    <row r="416" spans="1:3" x14ac:dyDescent="0.25">
      <c r="A416">
        <v>0.95708000000000004</v>
      </c>
      <c r="B416">
        <v>4.4507099999999999</v>
      </c>
      <c r="C416">
        <v>1.2351000000000001</v>
      </c>
    </row>
    <row r="417" spans="1:3" x14ac:dyDescent="0.25">
      <c r="A417">
        <v>0.99416400000000005</v>
      </c>
      <c r="B417">
        <v>4.4964700000000004</v>
      </c>
      <c r="C417">
        <v>1.23261</v>
      </c>
    </row>
    <row r="418" spans="1:3" x14ac:dyDescent="0.25">
      <c r="A418">
        <v>1.03125</v>
      </c>
      <c r="B418">
        <v>4.5421300000000002</v>
      </c>
      <c r="C418">
        <v>1.2303500000000001</v>
      </c>
    </row>
    <row r="419" spans="1:3" x14ac:dyDescent="0.25">
      <c r="A419">
        <v>1.06833</v>
      </c>
      <c r="B419">
        <v>4.5877299999999996</v>
      </c>
      <c r="C419">
        <v>1.22902</v>
      </c>
    </row>
    <row r="420" spans="1:3" x14ac:dyDescent="0.25">
      <c r="A420">
        <v>1.1054200000000001</v>
      </c>
      <c r="B420">
        <v>4.6333099999999998</v>
      </c>
      <c r="C420">
        <v>1.2287300000000001</v>
      </c>
    </row>
    <row r="421" spans="1:3" x14ac:dyDescent="0.25">
      <c r="A421">
        <v>1.1425000000000001</v>
      </c>
      <c r="B421">
        <v>4.6788800000000004</v>
      </c>
      <c r="C421">
        <v>1.2292400000000001</v>
      </c>
    </row>
    <row r="422" spans="1:3" x14ac:dyDescent="0.25">
      <c r="A422">
        <v>1.1795899999999999</v>
      </c>
      <c r="B422">
        <v>4.7244799999999998</v>
      </c>
      <c r="C422">
        <v>1.23021</v>
      </c>
    </row>
    <row r="423" spans="1:3" x14ac:dyDescent="0.25">
      <c r="A423">
        <v>1.2166699999999999</v>
      </c>
      <c r="B423">
        <v>4.77013</v>
      </c>
      <c r="C423">
        <v>1.2315400000000001</v>
      </c>
    </row>
    <row r="424" spans="1:3" x14ac:dyDescent="0.25">
      <c r="A424">
        <v>1.2537499999999999</v>
      </c>
      <c r="B424">
        <v>4.8158300000000001</v>
      </c>
      <c r="C424">
        <v>1.2330000000000001</v>
      </c>
    </row>
    <row r="425" spans="1:3" x14ac:dyDescent="0.25">
      <c r="A425">
        <v>1.29084</v>
      </c>
      <c r="B425">
        <v>4.8615899999999996</v>
      </c>
      <c r="C425">
        <v>1.23461</v>
      </c>
    </row>
    <row r="426" spans="1:3" x14ac:dyDescent="0.25">
      <c r="A426">
        <v>1.32792</v>
      </c>
      <c r="B426">
        <v>4.9074</v>
      </c>
      <c r="C426">
        <v>1.23621</v>
      </c>
    </row>
    <row r="427" spans="1:3" x14ac:dyDescent="0.25">
      <c r="A427">
        <v>1.3650100000000001</v>
      </c>
      <c r="B427">
        <v>4.9532800000000003</v>
      </c>
      <c r="C427">
        <v>1.2377899999999999</v>
      </c>
    </row>
    <row r="428" spans="1:3" x14ac:dyDescent="0.25">
      <c r="A428">
        <v>1.4020900000000001</v>
      </c>
      <c r="B428">
        <v>4.9992099999999997</v>
      </c>
      <c r="C428">
        <v>1.2393099999999999</v>
      </c>
    </row>
    <row r="429" spans="1:3" x14ac:dyDescent="0.25">
      <c r="A429">
        <v>1.4391799999999999</v>
      </c>
      <c r="B429">
        <v>5.0452000000000004</v>
      </c>
      <c r="C429">
        <v>1.2407699999999999</v>
      </c>
    </row>
    <row r="430" spans="1:3" x14ac:dyDescent="0.25">
      <c r="A430">
        <v>1.4762599999999999</v>
      </c>
      <c r="B430">
        <v>5.09124</v>
      </c>
      <c r="C430">
        <v>1.2421199999999999</v>
      </c>
    </row>
    <row r="431" spans="1:3" x14ac:dyDescent="0.25">
      <c r="A431">
        <v>1.5133399999999999</v>
      </c>
      <c r="B431">
        <v>5.1373300000000004</v>
      </c>
      <c r="C431">
        <v>1.24333</v>
      </c>
    </row>
    <row r="432" spans="1:3" x14ac:dyDescent="0.25">
      <c r="A432">
        <v>1.55043</v>
      </c>
      <c r="B432">
        <v>5.1834600000000002</v>
      </c>
      <c r="C432">
        <v>1.2443200000000001</v>
      </c>
    </row>
    <row r="433" spans="1:3" x14ac:dyDescent="0.25">
      <c r="A433">
        <v>1.58751</v>
      </c>
      <c r="B433">
        <v>5.2296199999999997</v>
      </c>
      <c r="C433">
        <v>1.2451099999999999</v>
      </c>
    </row>
    <row r="434" spans="1:3" x14ac:dyDescent="0.25">
      <c r="A434">
        <v>1.6246</v>
      </c>
      <c r="B434">
        <v>5.2758099999999999</v>
      </c>
      <c r="C434">
        <v>1.2457100000000001</v>
      </c>
    </row>
    <row r="435" spans="1:3" x14ac:dyDescent="0.25">
      <c r="A435">
        <v>1.66168</v>
      </c>
      <c r="B435">
        <v>5.3220099999999997</v>
      </c>
      <c r="C435">
        <v>1.2461100000000001</v>
      </c>
    </row>
    <row r="436" spans="1:3" x14ac:dyDescent="0.25">
      <c r="A436">
        <v>1.6987699999999999</v>
      </c>
      <c r="B436">
        <v>5.3682299999999996</v>
      </c>
      <c r="C436">
        <v>1.24637</v>
      </c>
    </row>
    <row r="437" spans="1:3" x14ac:dyDescent="0.25">
      <c r="A437">
        <v>1.7358499999999999</v>
      </c>
      <c r="B437">
        <v>5.4144500000000004</v>
      </c>
      <c r="C437">
        <v>1.2464500000000001</v>
      </c>
    </row>
    <row r="438" spans="1:3" x14ac:dyDescent="0.25">
      <c r="A438">
        <v>1.7729299999999999</v>
      </c>
      <c r="B438">
        <v>5.46068</v>
      </c>
      <c r="C438">
        <v>1.24638</v>
      </c>
    </row>
    <row r="439" spans="1:3" x14ac:dyDescent="0.25">
      <c r="A439">
        <v>1.81002</v>
      </c>
      <c r="B439">
        <v>5.5068999999999999</v>
      </c>
      <c r="C439">
        <v>1.24604</v>
      </c>
    </row>
    <row r="440" spans="1:3" x14ac:dyDescent="0.25">
      <c r="A440">
        <v>1.8471</v>
      </c>
      <c r="B440">
        <v>5.5530900000000001</v>
      </c>
      <c r="C440">
        <v>1.2454000000000001</v>
      </c>
    </row>
    <row r="441" spans="1:3" x14ac:dyDescent="0.25">
      <c r="A441">
        <v>1.88419</v>
      </c>
      <c r="B441">
        <v>5.5992600000000001</v>
      </c>
      <c r="C441">
        <v>1.24447</v>
      </c>
    </row>
    <row r="442" spans="1:3" x14ac:dyDescent="0.25">
      <c r="A442">
        <v>1.92127</v>
      </c>
      <c r="B442">
        <v>5.6453899999999999</v>
      </c>
      <c r="C442">
        <v>1.2433399999999999</v>
      </c>
    </row>
    <row r="443" spans="1:3" x14ac:dyDescent="0.25">
      <c r="A443">
        <v>1.9583600000000001</v>
      </c>
      <c r="B443">
        <v>5.6914800000000003</v>
      </c>
      <c r="C443">
        <v>1.24213</v>
      </c>
    </row>
    <row r="444" spans="1:3" x14ac:dyDescent="0.25">
      <c r="A444">
        <v>1.9954400000000001</v>
      </c>
      <c r="B444">
        <v>5.7375299999999996</v>
      </c>
      <c r="C444">
        <v>1.2410399999999999</v>
      </c>
    </row>
    <row r="445" spans="1:3" x14ac:dyDescent="0.25">
      <c r="A445">
        <v>2.0325199999999999</v>
      </c>
      <c r="B445">
        <v>5.7835299999999998</v>
      </c>
      <c r="C445">
        <v>1.2402500000000001</v>
      </c>
    </row>
    <row r="446" spans="1:3" x14ac:dyDescent="0.25">
      <c r="A446">
        <v>2.0696099999999999</v>
      </c>
      <c r="B446">
        <v>5.8295199999999996</v>
      </c>
      <c r="C446">
        <v>1.23997</v>
      </c>
    </row>
    <row r="447" spans="1:3" x14ac:dyDescent="0.25">
      <c r="A447">
        <v>2.1029800000000001</v>
      </c>
      <c r="B447">
        <v>5.87087</v>
      </c>
      <c r="C447">
        <v>1.2401199999999999</v>
      </c>
    </row>
    <row r="448" spans="1:3" x14ac:dyDescent="0.25">
      <c r="A448">
        <v>2.1400700000000001</v>
      </c>
      <c r="B448">
        <v>5.9168700000000003</v>
      </c>
      <c r="C448">
        <v>1.24085</v>
      </c>
    </row>
    <row r="449" spans="1:3" x14ac:dyDescent="0.25">
      <c r="A449">
        <v>2.1771500000000001</v>
      </c>
      <c r="B449">
        <v>5.9629000000000003</v>
      </c>
      <c r="C449">
        <v>1.2416700000000001</v>
      </c>
    </row>
    <row r="450" spans="1:3" x14ac:dyDescent="0.25">
      <c r="A450">
        <v>2.2142400000000002</v>
      </c>
      <c r="B450">
        <v>6.0089699999999997</v>
      </c>
      <c r="C450">
        <v>1.2426299999999999</v>
      </c>
    </row>
    <row r="451" spans="1:3" x14ac:dyDescent="0.25">
      <c r="A451">
        <v>2.2513200000000002</v>
      </c>
      <c r="B451">
        <v>6.0550699999999997</v>
      </c>
      <c r="C451">
        <v>1.2436400000000001</v>
      </c>
    </row>
    <row r="452" spans="1:3" x14ac:dyDescent="0.25">
      <c r="A452">
        <v>2.2884000000000002</v>
      </c>
      <c r="B452">
        <v>6.1012000000000004</v>
      </c>
      <c r="C452">
        <v>1.24448</v>
      </c>
    </row>
    <row r="453" spans="1:3" x14ac:dyDescent="0.25">
      <c r="A453">
        <v>2.3254899999999998</v>
      </c>
      <c r="B453">
        <v>6.1473699999999996</v>
      </c>
      <c r="C453">
        <v>1.2453000000000001</v>
      </c>
    </row>
    <row r="454" spans="1:3" x14ac:dyDescent="0.25">
      <c r="A454">
        <v>2.3625699999999998</v>
      </c>
      <c r="B454">
        <v>6.1935599999999997</v>
      </c>
      <c r="C454">
        <v>1.2457800000000001</v>
      </c>
    </row>
    <row r="455" spans="1:3" x14ac:dyDescent="0.25">
      <c r="A455">
        <v>2.3996599999999999</v>
      </c>
      <c r="B455">
        <v>6.2397600000000004</v>
      </c>
      <c r="C455">
        <v>1.24607</v>
      </c>
    </row>
    <row r="456" spans="1:3" x14ac:dyDescent="0.25">
      <c r="A456">
        <v>2.4367399999999999</v>
      </c>
      <c r="B456">
        <v>6.2859699999999998</v>
      </c>
      <c r="C456">
        <v>1.24596</v>
      </c>
    </row>
    <row r="457" spans="1:3" x14ac:dyDescent="0.25">
      <c r="A457">
        <v>2.47383</v>
      </c>
      <c r="B457">
        <v>6.3321699999999996</v>
      </c>
      <c r="C457">
        <v>1.2455400000000001</v>
      </c>
    </row>
    <row r="458" spans="1:3" x14ac:dyDescent="0.25">
      <c r="A458">
        <v>2.51091</v>
      </c>
      <c r="B458">
        <v>6.3783500000000002</v>
      </c>
      <c r="C458">
        <v>1.24481</v>
      </c>
    </row>
    <row r="459" spans="1:3" x14ac:dyDescent="0.25">
      <c r="A459">
        <v>2.54799</v>
      </c>
      <c r="B459">
        <v>6.4245000000000001</v>
      </c>
      <c r="C459">
        <v>1.2439100000000001</v>
      </c>
    </row>
    <row r="460" spans="1:3" x14ac:dyDescent="0.25">
      <c r="A460">
        <v>2.58508</v>
      </c>
      <c r="B460">
        <v>6.4706099999999998</v>
      </c>
      <c r="C460">
        <v>1.2430699999999999</v>
      </c>
    </row>
    <row r="461" spans="1:3" x14ac:dyDescent="0.25">
      <c r="A461">
        <v>2.62216</v>
      </c>
      <c r="B461">
        <v>6.5167000000000002</v>
      </c>
      <c r="C461">
        <v>1.2423999999999999</v>
      </c>
    </row>
    <row r="462" spans="1:3" x14ac:dyDescent="0.25">
      <c r="A462">
        <v>2.6592500000000001</v>
      </c>
      <c r="B462">
        <v>6.5627700000000004</v>
      </c>
      <c r="C462">
        <v>1.24211</v>
      </c>
    </row>
    <row r="463" spans="1:3" x14ac:dyDescent="0.25">
      <c r="A463">
        <v>2.6963300000000001</v>
      </c>
      <c r="B463">
        <v>6.6088300000000002</v>
      </c>
      <c r="C463">
        <v>1.2421199999999999</v>
      </c>
    </row>
    <row r="464" spans="1:3" x14ac:dyDescent="0.25">
      <c r="A464">
        <v>2.7334200000000002</v>
      </c>
      <c r="B464">
        <v>6.6548999999999996</v>
      </c>
      <c r="C464">
        <v>1.2424599999999999</v>
      </c>
    </row>
    <row r="465" spans="1:3" x14ac:dyDescent="0.25">
      <c r="A465">
        <v>2.7705000000000002</v>
      </c>
      <c r="B465">
        <v>6.7009800000000004</v>
      </c>
      <c r="C465">
        <v>1.24305</v>
      </c>
    </row>
    <row r="466" spans="1:3" x14ac:dyDescent="0.25">
      <c r="A466">
        <v>2.8075800000000002</v>
      </c>
      <c r="B466">
        <v>6.7470999999999997</v>
      </c>
      <c r="C466">
        <v>1.2438800000000001</v>
      </c>
    </row>
    <row r="467" spans="1:3" x14ac:dyDescent="0.25">
      <c r="A467">
        <v>2.8446699999999998</v>
      </c>
      <c r="B467">
        <v>6.7932499999999996</v>
      </c>
      <c r="C467">
        <v>1.24488</v>
      </c>
    </row>
    <row r="468" spans="1:3" x14ac:dyDescent="0.25">
      <c r="A468">
        <v>2.8817499999999998</v>
      </c>
      <c r="B468">
        <v>6.8394300000000001</v>
      </c>
      <c r="C468">
        <v>1.2460800000000001</v>
      </c>
    </row>
    <row r="469" spans="1:3" x14ac:dyDescent="0.25">
      <c r="A469">
        <v>2.9188399999999999</v>
      </c>
      <c r="B469">
        <v>6.8856700000000002</v>
      </c>
      <c r="C469">
        <v>1.2473799999999999</v>
      </c>
    </row>
    <row r="470" spans="1:3" x14ac:dyDescent="0.25">
      <c r="A470">
        <v>2.9559199999999999</v>
      </c>
      <c r="B470">
        <v>6.9319499999999996</v>
      </c>
      <c r="C470">
        <v>1.24882</v>
      </c>
    </row>
    <row r="471" spans="1:3" x14ac:dyDescent="0.25">
      <c r="A471">
        <v>2.9930099999999999</v>
      </c>
      <c r="B471">
        <v>6.9782999999999999</v>
      </c>
      <c r="C471">
        <v>1.2503299999999999</v>
      </c>
    </row>
    <row r="472" spans="1:3" x14ac:dyDescent="0.25">
      <c r="A472">
        <v>3.03009</v>
      </c>
      <c r="B472">
        <v>7.0246899999999997</v>
      </c>
      <c r="C472">
        <v>1.2518199999999999</v>
      </c>
    </row>
    <row r="473" spans="1:3" x14ac:dyDescent="0.25">
      <c r="A473">
        <v>3.06717</v>
      </c>
      <c r="B473">
        <v>7.0711399999999998</v>
      </c>
      <c r="C473">
        <v>1.25332</v>
      </c>
    </row>
    <row r="474" spans="1:3" x14ac:dyDescent="0.25">
      <c r="A474">
        <v>3.10426</v>
      </c>
      <c r="B474">
        <v>7.1176500000000003</v>
      </c>
      <c r="C474">
        <v>1.2546999999999999</v>
      </c>
    </row>
    <row r="475" spans="1:3" x14ac:dyDescent="0.25">
      <c r="A475">
        <v>3.14134</v>
      </c>
      <c r="B475">
        <v>7.1642000000000001</v>
      </c>
      <c r="C475">
        <v>1.2560199999999999</v>
      </c>
    </row>
    <row r="476" spans="1:3" x14ac:dyDescent="0.25">
      <c r="A476">
        <v>3.1784300000000001</v>
      </c>
      <c r="B476">
        <v>7.2108100000000004</v>
      </c>
      <c r="C476">
        <v>1.25718</v>
      </c>
    </row>
    <row r="477" spans="1:3" x14ac:dyDescent="0.25">
      <c r="A477">
        <v>3.2155100000000001</v>
      </c>
      <c r="B477">
        <v>7.2574500000000004</v>
      </c>
      <c r="C477">
        <v>1.2581199999999999</v>
      </c>
    </row>
    <row r="478" spans="1:3" x14ac:dyDescent="0.25">
      <c r="A478">
        <v>3.2526000000000002</v>
      </c>
      <c r="B478">
        <v>7.3041200000000002</v>
      </c>
      <c r="C478">
        <v>1.2588299999999999</v>
      </c>
    </row>
    <row r="479" spans="1:3" x14ac:dyDescent="0.25">
      <c r="A479">
        <v>3.2896800000000002</v>
      </c>
      <c r="B479">
        <v>7.3508199999999997</v>
      </c>
      <c r="C479">
        <v>1.25942</v>
      </c>
    </row>
    <row r="480" spans="1:3" x14ac:dyDescent="0.25">
      <c r="A480">
        <v>3.3267600000000002</v>
      </c>
      <c r="B480">
        <v>7.3975299999999997</v>
      </c>
      <c r="C480">
        <v>1.2599899999999999</v>
      </c>
    </row>
    <row r="481" spans="1:3" x14ac:dyDescent="0.25">
      <c r="A481">
        <v>3.3638499999999998</v>
      </c>
      <c r="B481">
        <v>7.4442700000000004</v>
      </c>
      <c r="C481">
        <v>1.26058</v>
      </c>
    </row>
    <row r="482" spans="1:3" x14ac:dyDescent="0.25">
      <c r="A482">
        <v>3.4009299999999998</v>
      </c>
      <c r="B482">
        <v>7.4910300000000003</v>
      </c>
      <c r="C482">
        <v>1.2610300000000001</v>
      </c>
    </row>
    <row r="483" spans="1:3" x14ac:dyDescent="0.25">
      <c r="A483">
        <v>3.4380199999999999</v>
      </c>
      <c r="B483">
        <v>7.5377999999999998</v>
      </c>
      <c r="C483">
        <v>1.2611399999999999</v>
      </c>
    </row>
    <row r="484" spans="1:3" x14ac:dyDescent="0.25">
      <c r="A484">
        <v>3.4750999999999999</v>
      </c>
      <c r="B484">
        <v>7.5845700000000003</v>
      </c>
      <c r="C484">
        <v>1.2608600000000001</v>
      </c>
    </row>
    <row r="485" spans="1:3" x14ac:dyDescent="0.25">
      <c r="A485">
        <v>3.5121899999999999</v>
      </c>
      <c r="B485">
        <v>7.6313199999999997</v>
      </c>
      <c r="C485">
        <v>1.2603800000000001</v>
      </c>
    </row>
    <row r="486" spans="1:3" x14ac:dyDescent="0.25">
      <c r="A486">
        <v>3.5492699999999999</v>
      </c>
      <c r="B486">
        <v>7.6780499999999998</v>
      </c>
      <c r="C486">
        <v>1.2598400000000001</v>
      </c>
    </row>
    <row r="487" spans="1:3" x14ac:dyDescent="0.25">
      <c r="A487">
        <v>3.5863499999999999</v>
      </c>
      <c r="B487">
        <v>7.7247599999999998</v>
      </c>
      <c r="C487">
        <v>1.2592699999999999</v>
      </c>
    </row>
    <row r="488" spans="1:3" x14ac:dyDescent="0.25">
      <c r="A488">
        <v>3.2118000000000002</v>
      </c>
      <c r="B488">
        <v>7.2527400000000002</v>
      </c>
      <c r="C488">
        <v>1.25803</v>
      </c>
    </row>
    <row r="489" spans="1:3" x14ac:dyDescent="0.25">
      <c r="A489">
        <v>3.2488899999999998</v>
      </c>
      <c r="B489">
        <v>7.29941</v>
      </c>
      <c r="C489">
        <v>1.2587999999999999</v>
      </c>
    </row>
    <row r="490" spans="1:3" x14ac:dyDescent="0.25">
      <c r="A490">
        <v>3.2859699999999998</v>
      </c>
      <c r="B490">
        <v>7.3460999999999999</v>
      </c>
      <c r="C490">
        <v>1.25936</v>
      </c>
    </row>
    <row r="491" spans="1:3" x14ac:dyDescent="0.25">
      <c r="A491">
        <v>3.3230599999999999</v>
      </c>
      <c r="B491">
        <v>7.3928200000000004</v>
      </c>
      <c r="C491">
        <v>1.25993</v>
      </c>
    </row>
    <row r="492" spans="1:3" x14ac:dyDescent="0.25">
      <c r="A492">
        <v>3.3601399999999999</v>
      </c>
      <c r="B492">
        <v>7.4395499999999997</v>
      </c>
      <c r="C492">
        <v>1.2605200000000001</v>
      </c>
    </row>
    <row r="493" spans="1:3" x14ac:dyDescent="0.25">
      <c r="A493">
        <v>3.3972199999999999</v>
      </c>
      <c r="B493">
        <v>7.4863099999999996</v>
      </c>
      <c r="C493">
        <v>1.26098</v>
      </c>
    </row>
    <row r="494" spans="1:3" x14ac:dyDescent="0.25">
      <c r="A494">
        <v>3.43431</v>
      </c>
      <c r="B494">
        <v>7.53308</v>
      </c>
      <c r="C494">
        <v>1.2611699999999999</v>
      </c>
    </row>
    <row r="495" spans="1:3" x14ac:dyDescent="0.25">
      <c r="A495">
        <v>3.47139</v>
      </c>
      <c r="B495">
        <v>7.5798500000000004</v>
      </c>
      <c r="C495">
        <v>1.2608699999999999</v>
      </c>
    </row>
    <row r="496" spans="1:3" x14ac:dyDescent="0.25">
      <c r="A496">
        <v>3.50848</v>
      </c>
      <c r="B496">
        <v>7.6265999999999998</v>
      </c>
      <c r="C496">
        <v>1.2604599999999999</v>
      </c>
    </row>
    <row r="497" spans="1:3" x14ac:dyDescent="0.25">
      <c r="A497">
        <v>3.54556</v>
      </c>
      <c r="B497">
        <v>7.67333</v>
      </c>
      <c r="C497">
        <v>1.25986</v>
      </c>
    </row>
    <row r="498" spans="1:3" x14ac:dyDescent="0.25">
      <c r="A498">
        <v>3.5826500000000001</v>
      </c>
      <c r="B498">
        <v>7.7200499999999996</v>
      </c>
      <c r="C498">
        <v>1.2593300000000001</v>
      </c>
    </row>
    <row r="499" spans="1:3" x14ac:dyDescent="0.25">
      <c r="A499">
        <v>3.6197300000000001</v>
      </c>
      <c r="B499">
        <v>7.7667400000000004</v>
      </c>
      <c r="C499">
        <v>1.2587699999999999</v>
      </c>
    </row>
    <row r="500" spans="1:3" x14ac:dyDescent="0.25">
      <c r="A500">
        <v>3.6568100000000001</v>
      </c>
      <c r="B500">
        <v>7.8134100000000002</v>
      </c>
      <c r="C500">
        <v>1.25834</v>
      </c>
    </row>
    <row r="501" spans="1:3" x14ac:dyDescent="0.25">
      <c r="A501">
        <v>3.6939000000000002</v>
      </c>
      <c r="B501">
        <v>7.8600700000000003</v>
      </c>
      <c r="C501">
        <v>1.2581100000000001</v>
      </c>
    </row>
    <row r="502" spans="1:3" x14ac:dyDescent="0.25">
      <c r="A502">
        <v>3.7309800000000002</v>
      </c>
      <c r="B502">
        <v>7.9067299999999996</v>
      </c>
      <c r="C502">
        <v>1.2581199999999999</v>
      </c>
    </row>
    <row r="503" spans="1:3" x14ac:dyDescent="0.25">
      <c r="A503">
        <v>3.7680699999999998</v>
      </c>
      <c r="B503">
        <v>7.9533899999999997</v>
      </c>
      <c r="C503">
        <v>1.2583</v>
      </c>
    </row>
    <row r="504" spans="1:3" x14ac:dyDescent="0.25">
      <c r="A504">
        <v>3.8051499999999998</v>
      </c>
      <c r="B504">
        <v>8.0000599999999995</v>
      </c>
      <c r="C504">
        <v>1.25848</v>
      </c>
    </row>
    <row r="505" spans="1:3" x14ac:dyDescent="0.25">
      <c r="A505">
        <v>3.8422399999999999</v>
      </c>
      <c r="B505">
        <v>8.0467300000000002</v>
      </c>
      <c r="C505">
        <v>1.25871</v>
      </c>
    </row>
    <row r="506" spans="1:3" x14ac:dyDescent="0.25">
      <c r="A506">
        <v>3.8793199999999999</v>
      </c>
      <c r="B506">
        <v>8.0934200000000001</v>
      </c>
      <c r="C506">
        <v>1.25909</v>
      </c>
    </row>
    <row r="507" spans="1:3" x14ac:dyDescent="0.25">
      <c r="A507">
        <v>3.9163999999999999</v>
      </c>
      <c r="B507">
        <v>8.1401199999999996</v>
      </c>
      <c r="C507">
        <v>1.2597400000000001</v>
      </c>
    </row>
    <row r="508" spans="1:3" x14ac:dyDescent="0.25">
      <c r="A508">
        <v>3.9534899999999999</v>
      </c>
      <c r="B508">
        <v>8.1868499999999997</v>
      </c>
      <c r="C508">
        <v>1.26054</v>
      </c>
    </row>
    <row r="509" spans="1:3" x14ac:dyDescent="0.25">
      <c r="A509">
        <v>3.99057</v>
      </c>
      <c r="B509">
        <v>8.2336100000000005</v>
      </c>
      <c r="C509">
        <v>1.2613700000000001</v>
      </c>
    </row>
    <row r="510" spans="1:3" x14ac:dyDescent="0.25">
      <c r="A510">
        <v>4.02766</v>
      </c>
      <c r="B510">
        <v>8.2804000000000002</v>
      </c>
      <c r="C510">
        <v>1.2620899999999999</v>
      </c>
    </row>
    <row r="511" spans="1:3" x14ac:dyDescent="0.25">
      <c r="A511">
        <v>4.0647399999999996</v>
      </c>
      <c r="B511">
        <v>8.3272200000000005</v>
      </c>
      <c r="C511">
        <v>1.2625900000000001</v>
      </c>
    </row>
    <row r="512" spans="1:3" x14ac:dyDescent="0.25">
      <c r="A512">
        <v>4.1018299999999996</v>
      </c>
      <c r="B512">
        <v>8.3740500000000004</v>
      </c>
      <c r="C512">
        <v>1.26281</v>
      </c>
    </row>
    <row r="513" spans="1:3" x14ac:dyDescent="0.25">
      <c r="A513">
        <v>4.1389100000000001</v>
      </c>
      <c r="B513">
        <v>8.4208800000000004</v>
      </c>
      <c r="C513">
        <v>1.2626999999999999</v>
      </c>
    </row>
    <row r="514" spans="1:3" x14ac:dyDescent="0.25">
      <c r="A514">
        <v>4.1759899999999996</v>
      </c>
      <c r="B514">
        <v>8.4677000000000007</v>
      </c>
      <c r="C514">
        <v>1.2623500000000001</v>
      </c>
    </row>
    <row r="515" spans="1:3" x14ac:dyDescent="0.25">
      <c r="A515">
        <v>4.2130799999999997</v>
      </c>
      <c r="B515">
        <v>8.5145</v>
      </c>
      <c r="C515">
        <v>1.26186</v>
      </c>
    </row>
    <row r="516" spans="1:3" x14ac:dyDescent="0.25">
      <c r="A516">
        <v>4.2501600000000002</v>
      </c>
      <c r="B516">
        <v>8.5612899999999996</v>
      </c>
      <c r="C516">
        <v>1.2614099999999999</v>
      </c>
    </row>
    <row r="517" spans="1:3" x14ac:dyDescent="0.25">
      <c r="A517">
        <v>4.2872500000000002</v>
      </c>
      <c r="B517">
        <v>8.60806</v>
      </c>
      <c r="C517">
        <v>1.2608900000000001</v>
      </c>
    </row>
    <row r="518" spans="1:3" x14ac:dyDescent="0.25">
      <c r="A518">
        <v>4.3243299999999998</v>
      </c>
      <c r="B518">
        <v>8.6548099999999994</v>
      </c>
      <c r="C518">
        <v>1.2601199999999999</v>
      </c>
    </row>
    <row r="519" spans="1:3" x14ac:dyDescent="0.25">
      <c r="A519">
        <v>4.0610299999999997</v>
      </c>
      <c r="B519">
        <v>8.3224900000000002</v>
      </c>
      <c r="C519">
        <v>1.2625500000000001</v>
      </c>
    </row>
    <row r="520" spans="1:3" x14ac:dyDescent="0.25">
      <c r="A520">
        <v>4.0981199999999998</v>
      </c>
      <c r="B520">
        <v>8.3693200000000001</v>
      </c>
      <c r="C520">
        <v>1.2628299999999999</v>
      </c>
    </row>
    <row r="521" spans="1:3" x14ac:dyDescent="0.25">
      <c r="A521">
        <v>4.1352000000000002</v>
      </c>
      <c r="B521">
        <v>8.41615</v>
      </c>
      <c r="C521">
        <v>1.2627299999999999</v>
      </c>
    </row>
    <row r="522" spans="1:3" x14ac:dyDescent="0.25">
      <c r="A522">
        <v>4.1722799999999998</v>
      </c>
      <c r="B522">
        <v>8.4629700000000003</v>
      </c>
      <c r="C522">
        <v>1.2623800000000001</v>
      </c>
    </row>
    <row r="523" spans="1:3" x14ac:dyDescent="0.25">
      <c r="A523">
        <v>4.2093699999999998</v>
      </c>
      <c r="B523">
        <v>8.5097799999999992</v>
      </c>
      <c r="C523">
        <v>1.2619100000000001</v>
      </c>
    </row>
    <row r="524" spans="1:3" x14ac:dyDescent="0.25">
      <c r="A524">
        <v>4.2464500000000003</v>
      </c>
      <c r="B524">
        <v>8.5565700000000007</v>
      </c>
      <c r="C524">
        <v>1.26145</v>
      </c>
    </row>
    <row r="525" spans="1:3" x14ac:dyDescent="0.25">
      <c r="A525">
        <v>4.2835400000000003</v>
      </c>
      <c r="B525">
        <v>8.6033399999999993</v>
      </c>
      <c r="C525">
        <v>1.26095</v>
      </c>
    </row>
    <row r="526" spans="1:3" x14ac:dyDescent="0.25">
      <c r="A526">
        <v>4.3206199999999999</v>
      </c>
      <c r="B526">
        <v>8.6500900000000005</v>
      </c>
      <c r="C526">
        <v>1.2602199999999999</v>
      </c>
    </row>
    <row r="527" spans="1:3" x14ac:dyDescent="0.25">
      <c r="A527">
        <v>4.35771</v>
      </c>
      <c r="B527">
        <v>8.6968099999999993</v>
      </c>
      <c r="C527">
        <v>1.25926</v>
      </c>
    </row>
    <row r="528" spans="1:3" x14ac:dyDescent="0.25">
      <c r="A528">
        <v>4.3947900000000004</v>
      </c>
      <c r="B528">
        <v>8.7434899999999995</v>
      </c>
      <c r="C528">
        <v>1.2582599999999999</v>
      </c>
    </row>
    <row r="529" spans="1:3" x14ac:dyDescent="0.25">
      <c r="A529">
        <v>4.43187</v>
      </c>
      <c r="B529">
        <v>8.7901399999999992</v>
      </c>
      <c r="C529">
        <v>1.2576400000000001</v>
      </c>
    </row>
    <row r="530" spans="1:3" x14ac:dyDescent="0.25">
      <c r="A530">
        <v>4.46896</v>
      </c>
      <c r="B530">
        <v>8.8367799999999992</v>
      </c>
      <c r="C530">
        <v>1.2576700000000001</v>
      </c>
    </row>
    <row r="531" spans="1:3" x14ac:dyDescent="0.25">
      <c r="A531">
        <v>4.5060399999999996</v>
      </c>
      <c r="B531">
        <v>8.8834300000000006</v>
      </c>
      <c r="C531">
        <v>1.2583299999999999</v>
      </c>
    </row>
    <row r="532" spans="1:3" x14ac:dyDescent="0.25">
      <c r="A532">
        <v>4.5431299999999997</v>
      </c>
      <c r="B532">
        <v>8.9301100000000009</v>
      </c>
      <c r="C532">
        <v>1.25952</v>
      </c>
    </row>
    <row r="533" spans="1:3" x14ac:dyDescent="0.25">
      <c r="A533">
        <v>4.5802100000000001</v>
      </c>
      <c r="B533">
        <v>8.9768500000000007</v>
      </c>
      <c r="C533">
        <v>1.2609399999999999</v>
      </c>
    </row>
    <row r="534" spans="1:3" x14ac:dyDescent="0.25">
      <c r="A534">
        <v>4.6173000000000002</v>
      </c>
      <c r="B534">
        <v>9.0236400000000003</v>
      </c>
      <c r="C534">
        <v>1.2624500000000001</v>
      </c>
    </row>
    <row r="535" spans="1:3" x14ac:dyDescent="0.25">
      <c r="A535">
        <v>4.6543799999999997</v>
      </c>
      <c r="B535">
        <v>9.0704899999999995</v>
      </c>
      <c r="C535">
        <v>1.2639</v>
      </c>
    </row>
    <row r="536" spans="1:3" x14ac:dyDescent="0.25">
      <c r="A536">
        <v>4.6914600000000002</v>
      </c>
      <c r="B536">
        <v>9.1173800000000007</v>
      </c>
      <c r="C536">
        <v>1.2652300000000001</v>
      </c>
    </row>
    <row r="537" spans="1:3" x14ac:dyDescent="0.25">
      <c r="A537">
        <v>4.7285500000000003</v>
      </c>
      <c r="B537">
        <v>9.1643299999999996</v>
      </c>
      <c r="C537">
        <v>1.26631</v>
      </c>
    </row>
    <row r="538" spans="1:3" x14ac:dyDescent="0.25">
      <c r="A538">
        <v>4.7656299999999998</v>
      </c>
      <c r="B538">
        <v>9.2113099999999992</v>
      </c>
      <c r="C538">
        <v>1.26738</v>
      </c>
    </row>
    <row r="539" spans="1:3" x14ac:dyDescent="0.25">
      <c r="A539">
        <v>4.8027199999999999</v>
      </c>
      <c r="B539">
        <v>9.2583300000000008</v>
      </c>
      <c r="C539">
        <v>1.2686999999999999</v>
      </c>
    </row>
    <row r="540" spans="1:3" x14ac:dyDescent="0.25">
      <c r="A540">
        <v>4.8398000000000003</v>
      </c>
      <c r="B540">
        <v>9.3054100000000002</v>
      </c>
      <c r="C540">
        <v>1.27023</v>
      </c>
    </row>
    <row r="541" spans="1:3" x14ac:dyDescent="0.25">
      <c r="A541">
        <v>4.8768900000000004</v>
      </c>
      <c r="B541">
        <v>9.3525500000000008</v>
      </c>
      <c r="C541">
        <v>1.27166</v>
      </c>
    </row>
    <row r="542" spans="1:3" x14ac:dyDescent="0.25">
      <c r="A542">
        <v>4.9139699999999999</v>
      </c>
      <c r="B542">
        <v>9.3997299999999999</v>
      </c>
      <c r="C542">
        <v>1.2726</v>
      </c>
    </row>
    <row r="543" spans="1:3" x14ac:dyDescent="0.25">
      <c r="A543">
        <v>4.9510500000000004</v>
      </c>
      <c r="B543">
        <v>9.44693</v>
      </c>
      <c r="C543">
        <v>1.2729299999999999</v>
      </c>
    </row>
    <row r="544" spans="1:3" x14ac:dyDescent="0.25">
      <c r="A544">
        <v>4.9881399999999996</v>
      </c>
      <c r="B544">
        <v>9.4941300000000002</v>
      </c>
      <c r="C544">
        <v>1.2727200000000001</v>
      </c>
    </row>
    <row r="545" spans="1:3" x14ac:dyDescent="0.25">
      <c r="A545">
        <v>5.02522</v>
      </c>
      <c r="B545">
        <v>9.5413200000000007</v>
      </c>
      <c r="C545">
        <v>1.2722</v>
      </c>
    </row>
    <row r="546" spans="1:3" x14ac:dyDescent="0.25">
      <c r="A546">
        <v>5.0623100000000001</v>
      </c>
      <c r="B546">
        <v>9.5884900000000002</v>
      </c>
      <c r="C546">
        <v>1.27149</v>
      </c>
    </row>
    <row r="547" spans="1:3" x14ac:dyDescent="0.25">
      <c r="A547">
        <v>5.0993899999999996</v>
      </c>
      <c r="B547">
        <v>9.6356300000000008</v>
      </c>
      <c r="C547">
        <v>1.2707999999999999</v>
      </c>
    </row>
    <row r="548" spans="1:3" x14ac:dyDescent="0.25">
      <c r="A548">
        <v>5.1364799999999997</v>
      </c>
      <c r="B548">
        <v>9.6827500000000004</v>
      </c>
      <c r="C548">
        <v>1.27016</v>
      </c>
    </row>
    <row r="549" spans="1:3" x14ac:dyDescent="0.25">
      <c r="A549">
        <v>5.1735600000000002</v>
      </c>
      <c r="B549">
        <v>9.7298399999999994</v>
      </c>
      <c r="C549">
        <v>1.2694399999999999</v>
      </c>
    </row>
    <row r="550" spans="1:3" x14ac:dyDescent="0.25">
      <c r="A550">
        <v>5.2106399999999997</v>
      </c>
      <c r="B550">
        <v>9.7768999999999995</v>
      </c>
      <c r="C550">
        <v>1.2685299999999999</v>
      </c>
    </row>
    <row r="551" spans="1:3" x14ac:dyDescent="0.25">
      <c r="A551">
        <v>5.2477299999999998</v>
      </c>
      <c r="B551">
        <v>9.8239199999999993</v>
      </c>
      <c r="C551">
        <v>1.2673700000000001</v>
      </c>
    </row>
    <row r="552" spans="1:3" x14ac:dyDescent="0.25">
      <c r="A552">
        <v>5.2848100000000002</v>
      </c>
      <c r="B552">
        <v>9.8709000000000007</v>
      </c>
      <c r="C552">
        <v>1.2660499999999999</v>
      </c>
    </row>
    <row r="553" spans="1:3" x14ac:dyDescent="0.25">
      <c r="A553">
        <v>5.3219000000000003</v>
      </c>
      <c r="B553">
        <v>9.9178300000000004</v>
      </c>
      <c r="C553">
        <v>1.26495</v>
      </c>
    </row>
    <row r="554" spans="1:3" x14ac:dyDescent="0.25">
      <c r="A554">
        <v>5.3589799999999999</v>
      </c>
      <c r="B554">
        <v>9.9647299999999994</v>
      </c>
      <c r="C554">
        <v>1.2643</v>
      </c>
    </row>
    <row r="555" spans="1:3" x14ac:dyDescent="0.25">
      <c r="A555">
        <v>5.3960699999999999</v>
      </c>
      <c r="B555">
        <v>10.0116</v>
      </c>
      <c r="C555">
        <v>1.26433</v>
      </c>
    </row>
    <row r="556" spans="1:3" x14ac:dyDescent="0.25">
      <c r="A556">
        <v>5.4331500000000004</v>
      </c>
      <c r="B556">
        <v>10.0585</v>
      </c>
      <c r="C556">
        <v>1.26511</v>
      </c>
    </row>
    <row r="557" spans="1:3" x14ac:dyDescent="0.25">
      <c r="A557">
        <v>5.4702299999999999</v>
      </c>
      <c r="B557">
        <v>10.105499999999999</v>
      </c>
      <c r="C557">
        <v>1.2664</v>
      </c>
    </row>
    <row r="558" spans="1:3" x14ac:dyDescent="0.25">
      <c r="A558">
        <v>5.50732</v>
      </c>
      <c r="B558">
        <v>10.1524</v>
      </c>
      <c r="C558">
        <v>1.26789</v>
      </c>
    </row>
    <row r="559" spans="1:3" x14ac:dyDescent="0.25">
      <c r="A559">
        <v>5.5444000000000004</v>
      </c>
      <c r="B559">
        <v>10.1995</v>
      </c>
      <c r="C559">
        <v>1.26918</v>
      </c>
    </row>
    <row r="560" spans="1:3" x14ac:dyDescent="0.25">
      <c r="A560">
        <v>5.5814899999999996</v>
      </c>
      <c r="B560">
        <v>10.246600000000001</v>
      </c>
      <c r="C560">
        <v>1.27007</v>
      </c>
    </row>
    <row r="561" spans="1:3" x14ac:dyDescent="0.25">
      <c r="A561">
        <v>5.6148600000000002</v>
      </c>
      <c r="B561">
        <v>10.2889</v>
      </c>
      <c r="C561">
        <v>1.2703599999999999</v>
      </c>
    </row>
    <row r="562" spans="1:3" x14ac:dyDescent="0.25">
      <c r="A562">
        <v>5.6519500000000003</v>
      </c>
      <c r="B562">
        <v>10.336</v>
      </c>
      <c r="C562">
        <v>1.2702100000000001</v>
      </c>
    </row>
    <row r="563" spans="1:3" x14ac:dyDescent="0.25">
      <c r="A563">
        <v>5.6890299999999998</v>
      </c>
      <c r="B563">
        <v>10.383100000000001</v>
      </c>
      <c r="C563">
        <v>1.2696000000000001</v>
      </c>
    </row>
    <row r="564" spans="1:3" x14ac:dyDescent="0.25">
      <c r="A564">
        <v>5.7261199999999999</v>
      </c>
      <c r="B564">
        <v>10.430199999999999</v>
      </c>
      <c r="C564">
        <v>1.2686200000000001</v>
      </c>
    </row>
    <row r="565" spans="1:3" x14ac:dyDescent="0.25">
      <c r="A565">
        <v>5.7632000000000003</v>
      </c>
      <c r="B565">
        <v>10.4772</v>
      </c>
      <c r="C565">
        <v>1.26746</v>
      </c>
    </row>
    <row r="566" spans="1:3" x14ac:dyDescent="0.25">
      <c r="A566">
        <v>5.8002799999999999</v>
      </c>
      <c r="B566">
        <v>10.5242</v>
      </c>
      <c r="C566">
        <v>1.2661500000000001</v>
      </c>
    </row>
    <row r="567" spans="1:3" x14ac:dyDescent="0.25">
      <c r="A567">
        <v>5.8373699999999999</v>
      </c>
      <c r="B567">
        <v>10.571099999999999</v>
      </c>
      <c r="C567">
        <v>1.2649699999999999</v>
      </c>
    </row>
    <row r="568" spans="1:3" x14ac:dyDescent="0.25">
      <c r="A568">
        <v>5.8744500000000004</v>
      </c>
      <c r="B568">
        <v>10.618</v>
      </c>
      <c r="C568">
        <v>1.26407</v>
      </c>
    </row>
    <row r="569" spans="1:3" x14ac:dyDescent="0.25">
      <c r="A569">
        <v>5.9115399999999996</v>
      </c>
      <c r="B569">
        <v>10.664899999999999</v>
      </c>
      <c r="C569">
        <v>1.26359</v>
      </c>
    </row>
    <row r="570" spans="1:3" x14ac:dyDescent="0.25">
      <c r="A570">
        <v>5.94862</v>
      </c>
      <c r="B570">
        <v>10.7118</v>
      </c>
      <c r="C570">
        <v>1.26356</v>
      </c>
    </row>
    <row r="571" spans="1:3" x14ac:dyDescent="0.25">
      <c r="A571">
        <v>5.9857100000000001</v>
      </c>
      <c r="B571">
        <v>10.758599999999999</v>
      </c>
      <c r="C571">
        <v>1.2638799999999999</v>
      </c>
    </row>
    <row r="572" spans="1:3" x14ac:dyDescent="0.25">
      <c r="A572">
        <v>6.0227899999999996</v>
      </c>
      <c r="B572">
        <v>10.8055</v>
      </c>
      <c r="C572">
        <v>1.26451</v>
      </c>
    </row>
    <row r="573" spans="1:3" x14ac:dyDescent="0.25">
      <c r="A573">
        <v>6.0598700000000001</v>
      </c>
      <c r="B573">
        <v>10.852399999999999</v>
      </c>
      <c r="C573">
        <v>1.26535</v>
      </c>
    </row>
    <row r="574" spans="1:3" x14ac:dyDescent="0.25">
      <c r="A574">
        <v>6.0969600000000002</v>
      </c>
      <c r="B574">
        <v>10.8994</v>
      </c>
      <c r="C574">
        <v>1.2664200000000001</v>
      </c>
    </row>
    <row r="575" spans="1:3" x14ac:dyDescent="0.25">
      <c r="A575">
        <v>6.1340399999999997</v>
      </c>
      <c r="B575">
        <v>10.946300000000001</v>
      </c>
      <c r="C575">
        <v>1.26752</v>
      </c>
    </row>
    <row r="576" spans="1:3" x14ac:dyDescent="0.25">
      <c r="A576">
        <v>6.1711299999999998</v>
      </c>
      <c r="B576">
        <v>10.993399999999999</v>
      </c>
      <c r="C576">
        <v>1.2684599999999999</v>
      </c>
    </row>
    <row r="577" spans="1:3" x14ac:dyDescent="0.25">
      <c r="A577">
        <v>6.2082100000000002</v>
      </c>
      <c r="B577">
        <v>11.0404</v>
      </c>
      <c r="C577">
        <v>1.26912</v>
      </c>
    </row>
    <row r="578" spans="1:3" x14ac:dyDescent="0.25">
      <c r="A578">
        <v>6.2453000000000003</v>
      </c>
      <c r="B578">
        <v>11.0875</v>
      </c>
      <c r="C578">
        <v>1.2695000000000001</v>
      </c>
    </row>
    <row r="579" spans="1:3" x14ac:dyDescent="0.25">
      <c r="A579">
        <v>6.2823799999999999</v>
      </c>
      <c r="B579">
        <v>11.134600000000001</v>
      </c>
      <c r="C579">
        <v>1.26979</v>
      </c>
    </row>
    <row r="580" spans="1:3" x14ac:dyDescent="0.25">
      <c r="A580">
        <v>6.3194600000000003</v>
      </c>
      <c r="B580">
        <v>11.181699999999999</v>
      </c>
      <c r="C580">
        <v>1.2701199999999999</v>
      </c>
    </row>
    <row r="581" spans="1:3" x14ac:dyDescent="0.25">
      <c r="A581">
        <v>6.3565500000000004</v>
      </c>
      <c r="B581">
        <v>11.2288</v>
      </c>
      <c r="C581">
        <v>1.2707200000000001</v>
      </c>
    </row>
    <row r="582" spans="1:3" x14ac:dyDescent="0.25">
      <c r="A582">
        <v>6.3936299999999999</v>
      </c>
      <c r="B582">
        <v>11.2759</v>
      </c>
      <c r="C582">
        <v>1.27159</v>
      </c>
    </row>
    <row r="583" spans="1:3" x14ac:dyDescent="0.25">
      <c r="A583">
        <v>6.43072</v>
      </c>
      <c r="B583">
        <v>11.3231</v>
      </c>
      <c r="C583">
        <v>1.27264</v>
      </c>
    </row>
    <row r="584" spans="1:3" x14ac:dyDescent="0.25">
      <c r="A584">
        <v>6.4678000000000004</v>
      </c>
      <c r="B584">
        <v>11.3703</v>
      </c>
      <c r="C584">
        <v>1.2736799999999999</v>
      </c>
    </row>
    <row r="585" spans="1:3" x14ac:dyDescent="0.25">
      <c r="A585">
        <v>6.50488</v>
      </c>
      <c r="B585">
        <v>11.4176</v>
      </c>
      <c r="C585">
        <v>1.2744599999999999</v>
      </c>
    </row>
    <row r="586" spans="1:3" x14ac:dyDescent="0.25">
      <c r="A586">
        <v>6.5419700000000001</v>
      </c>
      <c r="B586">
        <v>11.4648</v>
      </c>
      <c r="C586">
        <v>1.2748299999999999</v>
      </c>
    </row>
    <row r="587" spans="1:3" x14ac:dyDescent="0.25">
      <c r="A587">
        <v>6.5790499999999996</v>
      </c>
      <c r="B587">
        <v>11.5121</v>
      </c>
      <c r="C587">
        <v>1.27481</v>
      </c>
    </row>
    <row r="588" spans="1:3" x14ac:dyDescent="0.25">
      <c r="A588">
        <v>6.6161399999999997</v>
      </c>
      <c r="B588">
        <v>11.5594</v>
      </c>
      <c r="C588">
        <v>1.27454</v>
      </c>
    </row>
    <row r="589" spans="1:3" x14ac:dyDescent="0.25">
      <c r="A589">
        <v>6.6532200000000001</v>
      </c>
      <c r="B589">
        <v>11.6067</v>
      </c>
      <c r="C589">
        <v>1.27396</v>
      </c>
    </row>
    <row r="590" spans="1:3" x14ac:dyDescent="0.25">
      <c r="A590">
        <v>6.6903100000000002</v>
      </c>
      <c r="B590">
        <v>11.6539</v>
      </c>
      <c r="C590">
        <v>1.2731300000000001</v>
      </c>
    </row>
    <row r="591" spans="1:3" x14ac:dyDescent="0.25">
      <c r="A591">
        <v>6.7273899999999998</v>
      </c>
      <c r="B591">
        <v>11.7011</v>
      </c>
      <c r="C591">
        <v>1.27223</v>
      </c>
    </row>
    <row r="592" spans="1:3" x14ac:dyDescent="0.25">
      <c r="A592">
        <v>6.7644700000000002</v>
      </c>
      <c r="B592">
        <v>11.748200000000001</v>
      </c>
      <c r="C592">
        <v>1.27149</v>
      </c>
    </row>
    <row r="593" spans="1:3" x14ac:dyDescent="0.25">
      <c r="A593">
        <v>6.8015600000000003</v>
      </c>
      <c r="B593">
        <v>11.795400000000001</v>
      </c>
      <c r="C593">
        <v>1.27095</v>
      </c>
    </row>
    <row r="594" spans="1:3" x14ac:dyDescent="0.25">
      <c r="A594">
        <v>6.8386399999999998</v>
      </c>
      <c r="B594">
        <v>11.842499999999999</v>
      </c>
      <c r="C594">
        <v>1.2705200000000001</v>
      </c>
    </row>
    <row r="595" spans="1:3" x14ac:dyDescent="0.25">
      <c r="A595">
        <v>6.87202</v>
      </c>
      <c r="B595">
        <v>11.8849</v>
      </c>
      <c r="C595">
        <v>1.2701899999999999</v>
      </c>
    </row>
    <row r="596" spans="1:3" x14ac:dyDescent="0.25">
      <c r="A596">
        <v>6.9090999999999996</v>
      </c>
      <c r="B596">
        <v>11.932</v>
      </c>
      <c r="C596">
        <v>1.2696400000000001</v>
      </c>
    </row>
    <row r="597" spans="1:3" x14ac:dyDescent="0.25">
      <c r="A597">
        <v>6.9461899999999996</v>
      </c>
      <c r="B597">
        <v>11.978999999999999</v>
      </c>
      <c r="C597">
        <v>1.2690900000000001</v>
      </c>
    </row>
    <row r="598" spans="1:3" x14ac:dyDescent="0.25">
      <c r="A598">
        <v>6.9832700000000001</v>
      </c>
      <c r="B598">
        <v>12.0261</v>
      </c>
      <c r="C598">
        <v>1.26847</v>
      </c>
    </row>
    <row r="599" spans="1:3" x14ac:dyDescent="0.25">
      <c r="A599">
        <v>7.0203600000000002</v>
      </c>
      <c r="B599">
        <v>12.0731</v>
      </c>
      <c r="C599">
        <v>1.2680499999999999</v>
      </c>
    </row>
    <row r="600" spans="1:3" x14ac:dyDescent="0.25">
      <c r="A600">
        <v>7.0574399999999997</v>
      </c>
      <c r="B600">
        <v>12.120100000000001</v>
      </c>
      <c r="C600">
        <v>1.26783</v>
      </c>
    </row>
    <row r="601" spans="1:3" x14ac:dyDescent="0.25">
      <c r="A601">
        <v>7.0945200000000002</v>
      </c>
      <c r="B601">
        <v>12.167199999999999</v>
      </c>
      <c r="C601">
        <v>1.2680499999999999</v>
      </c>
    </row>
    <row r="602" spans="1:3" x14ac:dyDescent="0.25">
      <c r="A602">
        <v>7.1316100000000002</v>
      </c>
      <c r="B602">
        <v>12.2142</v>
      </c>
      <c r="C602">
        <v>1.2684899999999999</v>
      </c>
    </row>
    <row r="603" spans="1:3" x14ac:dyDescent="0.25">
      <c r="A603">
        <v>7.1686899999999998</v>
      </c>
      <c r="B603">
        <v>12.261200000000001</v>
      </c>
      <c r="C603">
        <v>1.2689999999999999</v>
      </c>
    </row>
    <row r="604" spans="1:3" x14ac:dyDescent="0.25">
      <c r="A604">
        <v>7.2057799999999999</v>
      </c>
      <c r="B604">
        <v>12.308299999999999</v>
      </c>
      <c r="C604">
        <v>1.26939</v>
      </c>
    </row>
    <row r="605" spans="1:3" x14ac:dyDescent="0.25">
      <c r="A605">
        <v>7.2428600000000003</v>
      </c>
      <c r="B605">
        <v>12.355399999999999</v>
      </c>
      <c r="C605">
        <v>1.26953</v>
      </c>
    </row>
    <row r="606" spans="1:3" x14ac:dyDescent="0.25">
      <c r="A606">
        <v>7.2799500000000004</v>
      </c>
      <c r="B606">
        <v>12.4025</v>
      </c>
      <c r="C606">
        <v>1.26959</v>
      </c>
    </row>
    <row r="607" spans="1:3" x14ac:dyDescent="0.25">
      <c r="A607">
        <v>7.3170299999999999</v>
      </c>
      <c r="B607">
        <v>12.4496</v>
      </c>
      <c r="C607">
        <v>1.2696400000000001</v>
      </c>
    </row>
    <row r="608" spans="1:3" x14ac:dyDescent="0.25">
      <c r="A608">
        <v>7.3541100000000004</v>
      </c>
      <c r="B608">
        <v>12.496600000000001</v>
      </c>
      <c r="C608">
        <v>1.26983</v>
      </c>
    </row>
    <row r="609" spans="1:3" x14ac:dyDescent="0.25">
      <c r="A609">
        <v>7.3912000000000004</v>
      </c>
      <c r="B609">
        <v>12.543699999999999</v>
      </c>
      <c r="C609">
        <v>1.27003</v>
      </c>
    </row>
    <row r="610" spans="1:3" x14ac:dyDescent="0.25">
      <c r="A610">
        <v>7.42828</v>
      </c>
      <c r="B610">
        <v>12.5908</v>
      </c>
      <c r="C610">
        <v>1.2700199999999999</v>
      </c>
    </row>
    <row r="611" spans="1:3" x14ac:dyDescent="0.25">
      <c r="A611">
        <v>7.4653700000000001</v>
      </c>
      <c r="B611">
        <v>12.6379</v>
      </c>
      <c r="C611">
        <v>1.26962</v>
      </c>
    </row>
    <row r="612" spans="1:3" s="6" customFormat="1" x14ac:dyDescent="0.25">
      <c r="A612" s="6">
        <v>7.5024499999999996</v>
      </c>
      <c r="B612" s="6">
        <v>12.685</v>
      </c>
      <c r="C612" s="6">
        <v>1.26874</v>
      </c>
    </row>
    <row r="613" spans="1:3" x14ac:dyDescent="0.25">
      <c r="A613">
        <v>7.5395399999999997</v>
      </c>
      <c r="B613">
        <v>12.731999999999999</v>
      </c>
      <c r="C613">
        <v>1.2675700000000001</v>
      </c>
    </row>
    <row r="614" spans="1:3" x14ac:dyDescent="0.25">
      <c r="A614">
        <v>7.5766200000000001</v>
      </c>
      <c r="B614">
        <v>12.779</v>
      </c>
      <c r="C614">
        <v>1.2662500000000001</v>
      </c>
    </row>
    <row r="615" spans="1:3" x14ac:dyDescent="0.25">
      <c r="A615">
        <v>7.6136999999999997</v>
      </c>
      <c r="B615">
        <v>12.826000000000001</v>
      </c>
      <c r="C615">
        <v>1.2650300000000001</v>
      </c>
    </row>
    <row r="616" spans="1:3" x14ac:dyDescent="0.25">
      <c r="A616">
        <v>7.6507899999999998</v>
      </c>
      <c r="B616">
        <v>12.8729</v>
      </c>
      <c r="C616">
        <v>1.26424</v>
      </c>
    </row>
    <row r="617" spans="1:3" x14ac:dyDescent="0.25">
      <c r="A617">
        <v>7.6878700000000002</v>
      </c>
      <c r="B617">
        <v>12.919700000000001</v>
      </c>
      <c r="C617">
        <v>1.2641</v>
      </c>
    </row>
    <row r="618" spans="1:3" x14ac:dyDescent="0.25">
      <c r="A618">
        <v>7.7249600000000003</v>
      </c>
      <c r="B618">
        <v>12.9666</v>
      </c>
      <c r="C618">
        <v>1.26464</v>
      </c>
    </row>
    <row r="619" spans="1:3" x14ac:dyDescent="0.25">
      <c r="A619">
        <v>7.7620399999999998</v>
      </c>
      <c r="B619">
        <v>13.013500000000001</v>
      </c>
      <c r="C619">
        <v>1.2656700000000001</v>
      </c>
    </row>
    <row r="620" spans="1:3" x14ac:dyDescent="0.25">
      <c r="A620">
        <v>7.7991299999999999</v>
      </c>
      <c r="B620">
        <v>13.060499999999999</v>
      </c>
      <c r="C620">
        <v>1.2669900000000001</v>
      </c>
    </row>
    <row r="621" spans="1:3" x14ac:dyDescent="0.25">
      <c r="A621">
        <v>7.8362100000000003</v>
      </c>
      <c r="B621">
        <v>13.1075</v>
      </c>
      <c r="C621">
        <v>1.2683500000000001</v>
      </c>
    </row>
    <row r="622" spans="1:3" x14ac:dyDescent="0.25">
      <c r="A622">
        <v>7.8732899999999999</v>
      </c>
      <c r="B622">
        <v>13.1546</v>
      </c>
      <c r="C622">
        <v>1.26962</v>
      </c>
    </row>
    <row r="623" spans="1:3" x14ac:dyDescent="0.25">
      <c r="A623">
        <v>7.91038</v>
      </c>
      <c r="B623">
        <v>13.201700000000001</v>
      </c>
      <c r="C623">
        <v>1.2706200000000001</v>
      </c>
    </row>
    <row r="624" spans="1:3" x14ac:dyDescent="0.25">
      <c r="A624">
        <v>7.9474600000000004</v>
      </c>
      <c r="B624">
        <v>13.248799999999999</v>
      </c>
      <c r="C624">
        <v>1.27101</v>
      </c>
    </row>
    <row r="625" spans="1:3" x14ac:dyDescent="0.25">
      <c r="A625">
        <v>7.9845499999999996</v>
      </c>
      <c r="B625">
        <v>13.2959</v>
      </c>
      <c r="C625">
        <v>1.2711600000000001</v>
      </c>
    </row>
    <row r="626" spans="1:3" x14ac:dyDescent="0.25">
      <c r="A626">
        <v>8.02163</v>
      </c>
      <c r="B626">
        <v>13.3431</v>
      </c>
      <c r="C626">
        <v>1.27182</v>
      </c>
    </row>
    <row r="627" spans="1:3" x14ac:dyDescent="0.25">
      <c r="A627">
        <v>8.0587199999999992</v>
      </c>
      <c r="B627">
        <v>13.3903</v>
      </c>
      <c r="C627">
        <v>1.27312</v>
      </c>
    </row>
    <row r="628" spans="1:3" x14ac:dyDescent="0.25">
      <c r="A628">
        <v>8.0958000000000006</v>
      </c>
      <c r="B628">
        <v>13.4375</v>
      </c>
      <c r="C628">
        <v>1.27488</v>
      </c>
    </row>
    <row r="629" spans="1:3" x14ac:dyDescent="0.25">
      <c r="A629">
        <v>8.1328800000000001</v>
      </c>
      <c r="B629">
        <v>13.4848</v>
      </c>
      <c r="C629">
        <v>1.2764500000000001</v>
      </c>
    </row>
    <row r="630" spans="1:3" x14ac:dyDescent="0.25">
      <c r="A630">
        <v>8.1699699999999993</v>
      </c>
      <c r="B630">
        <v>13.5322</v>
      </c>
      <c r="C630">
        <v>1.27712</v>
      </c>
    </row>
    <row r="631" spans="1:3" x14ac:dyDescent="0.25">
      <c r="A631">
        <v>8.2070500000000006</v>
      </c>
      <c r="B631">
        <v>13.579599999999999</v>
      </c>
      <c r="C631">
        <v>1.2768299999999999</v>
      </c>
    </row>
    <row r="632" spans="1:3" x14ac:dyDescent="0.25">
      <c r="A632">
        <v>8.2441399999999998</v>
      </c>
      <c r="B632">
        <v>13.626899999999999</v>
      </c>
      <c r="C632">
        <v>1.2759199999999999</v>
      </c>
    </row>
    <row r="633" spans="1:3" x14ac:dyDescent="0.25">
      <c r="A633">
        <v>8.2812199999999994</v>
      </c>
      <c r="B633">
        <v>13.674200000000001</v>
      </c>
      <c r="C633">
        <v>1.2746599999999999</v>
      </c>
    </row>
    <row r="634" spans="1:3" x14ac:dyDescent="0.25">
      <c r="A634">
        <v>8.3183100000000003</v>
      </c>
      <c r="B634">
        <v>13.721399999999999</v>
      </c>
      <c r="C634">
        <v>1.2734000000000001</v>
      </c>
    </row>
    <row r="635" spans="1:3" x14ac:dyDescent="0.25">
      <c r="A635">
        <v>8.3553899999999999</v>
      </c>
      <c r="B635">
        <v>13.768599999999999</v>
      </c>
      <c r="C635">
        <v>1.2724</v>
      </c>
    </row>
    <row r="636" spans="1:3" x14ac:dyDescent="0.25">
      <c r="A636">
        <v>8.3924699999999994</v>
      </c>
      <c r="B636">
        <v>13.815799999999999</v>
      </c>
      <c r="C636">
        <v>1.27172</v>
      </c>
    </row>
    <row r="637" spans="1:3" x14ac:dyDescent="0.25">
      <c r="A637">
        <v>8.4258500000000005</v>
      </c>
      <c r="B637">
        <v>13.8582</v>
      </c>
      <c r="C637">
        <v>1.27132</v>
      </c>
    </row>
    <row r="638" spans="1:3" x14ac:dyDescent="0.25">
      <c r="A638">
        <v>8.4629300000000001</v>
      </c>
      <c r="B638">
        <v>13.9053</v>
      </c>
      <c r="C638">
        <v>1.27054</v>
      </c>
    </row>
    <row r="639" spans="1:3" x14ac:dyDescent="0.25">
      <c r="A639">
        <v>8.5000199999999992</v>
      </c>
      <c r="B639">
        <v>13.952400000000001</v>
      </c>
      <c r="C639">
        <v>1.2698</v>
      </c>
    </row>
    <row r="640" spans="1:3" x14ac:dyDescent="0.25">
      <c r="A640">
        <v>8.5371000000000006</v>
      </c>
      <c r="B640">
        <v>13.999499999999999</v>
      </c>
      <c r="C640">
        <v>1.26878</v>
      </c>
    </row>
    <row r="641" spans="1:3" x14ac:dyDescent="0.25">
      <c r="A641">
        <v>8.5741899999999998</v>
      </c>
      <c r="B641">
        <v>14.0465</v>
      </c>
      <c r="C641">
        <v>1.268</v>
      </c>
    </row>
    <row r="642" spans="1:3" x14ac:dyDescent="0.25">
      <c r="A642">
        <v>8.6112699999999993</v>
      </c>
      <c r="B642">
        <v>14.0936</v>
      </c>
      <c r="C642">
        <v>1.2677700000000001</v>
      </c>
    </row>
    <row r="643" spans="1:3" x14ac:dyDescent="0.25">
      <c r="A643">
        <v>8.6483500000000006</v>
      </c>
      <c r="B643">
        <v>14.140599999999999</v>
      </c>
      <c r="C643">
        <v>1.2683199999999999</v>
      </c>
    </row>
    <row r="644" spans="1:3" x14ac:dyDescent="0.25">
      <c r="A644">
        <v>8.6854399999999998</v>
      </c>
      <c r="B644">
        <v>14.1876</v>
      </c>
      <c r="C644">
        <v>1.26966</v>
      </c>
    </row>
    <row r="645" spans="1:3" x14ac:dyDescent="0.25">
      <c r="A645">
        <v>8.7225199999999994</v>
      </c>
      <c r="B645">
        <v>14.2348</v>
      </c>
      <c r="C645">
        <v>1.27145</v>
      </c>
    </row>
    <row r="646" spans="1:3" x14ac:dyDescent="0.25">
      <c r="A646">
        <v>8.7596100000000003</v>
      </c>
      <c r="B646">
        <v>14.2819</v>
      </c>
      <c r="C646">
        <v>1.2731600000000001</v>
      </c>
    </row>
    <row r="647" spans="1:3" x14ac:dyDescent="0.25">
      <c r="A647">
        <v>8.7966899999999999</v>
      </c>
      <c r="B647">
        <v>14.3292</v>
      </c>
      <c r="C647">
        <v>1.2742899999999999</v>
      </c>
    </row>
    <row r="648" spans="1:3" x14ac:dyDescent="0.25">
      <c r="A648">
        <v>8.8337800000000009</v>
      </c>
      <c r="B648">
        <v>14.3764</v>
      </c>
      <c r="C648">
        <v>1.2746500000000001</v>
      </c>
    </row>
    <row r="649" spans="1:3" x14ac:dyDescent="0.25">
      <c r="A649">
        <v>8.8708600000000004</v>
      </c>
      <c r="B649">
        <v>14.4237</v>
      </c>
      <c r="C649">
        <v>1.2742</v>
      </c>
    </row>
    <row r="650" spans="1:3" x14ac:dyDescent="0.25">
      <c r="A650">
        <v>8.90794</v>
      </c>
      <c r="B650">
        <v>14.4709</v>
      </c>
      <c r="C650">
        <v>1.27305</v>
      </c>
    </row>
    <row r="651" spans="1:3" x14ac:dyDescent="0.25">
      <c r="A651">
        <v>8.9450299999999991</v>
      </c>
      <c r="B651">
        <v>14.5181</v>
      </c>
      <c r="C651">
        <v>1.27132</v>
      </c>
    </row>
    <row r="652" spans="1:3" x14ac:dyDescent="0.25">
      <c r="A652">
        <v>8.9821100000000005</v>
      </c>
      <c r="B652">
        <v>14.565200000000001</v>
      </c>
      <c r="C652">
        <v>1.2692099999999999</v>
      </c>
    </row>
    <row r="653" spans="1:3" x14ac:dyDescent="0.25">
      <c r="A653">
        <v>9.0191999999999997</v>
      </c>
      <c r="B653">
        <v>14.612299999999999</v>
      </c>
      <c r="C653">
        <v>1.2670699999999999</v>
      </c>
    </row>
    <row r="654" spans="1:3" x14ac:dyDescent="0.25">
      <c r="A654">
        <v>9.0562799999999992</v>
      </c>
      <c r="B654">
        <v>14.6592</v>
      </c>
      <c r="C654">
        <v>1.2654099999999999</v>
      </c>
    </row>
    <row r="655" spans="1:3" x14ac:dyDescent="0.25">
      <c r="A655">
        <v>9.0933700000000002</v>
      </c>
      <c r="B655">
        <v>14.706099999999999</v>
      </c>
      <c r="C655">
        <v>1.26464</v>
      </c>
    </row>
    <row r="656" spans="1:3" x14ac:dyDescent="0.25">
      <c r="A656">
        <v>9.1304499999999997</v>
      </c>
      <c r="B656">
        <v>14.753</v>
      </c>
      <c r="C656">
        <v>1.26461</v>
      </c>
    </row>
    <row r="657" spans="1:3" x14ac:dyDescent="0.25">
      <c r="A657">
        <v>9.1675299999999993</v>
      </c>
      <c r="B657">
        <v>14.799899999999999</v>
      </c>
      <c r="C657">
        <v>1.2649300000000001</v>
      </c>
    </row>
    <row r="658" spans="1:3" x14ac:dyDescent="0.25">
      <c r="A658">
        <v>9.2046200000000002</v>
      </c>
      <c r="B658">
        <v>14.8469</v>
      </c>
      <c r="C658">
        <v>1.26545</v>
      </c>
    </row>
    <row r="659" spans="1:3" x14ac:dyDescent="0.25">
      <c r="A659">
        <v>9.2416999999999998</v>
      </c>
      <c r="B659">
        <v>14.893800000000001</v>
      </c>
      <c r="C659">
        <v>1.2661</v>
      </c>
    </row>
    <row r="660" spans="1:3" x14ac:dyDescent="0.25">
      <c r="A660">
        <v>9.2787900000000008</v>
      </c>
      <c r="B660">
        <v>14.940799999999999</v>
      </c>
      <c r="C660">
        <v>1.26685</v>
      </c>
    </row>
    <row r="661" spans="1:3" x14ac:dyDescent="0.25">
      <c r="A661">
        <v>9.3158700000000003</v>
      </c>
      <c r="B661">
        <v>14.9878</v>
      </c>
      <c r="C661">
        <v>1.2678499999999999</v>
      </c>
    </row>
    <row r="662" spans="1:3" x14ac:dyDescent="0.25">
      <c r="A662">
        <v>9.3529599999999995</v>
      </c>
      <c r="B662">
        <v>15.034800000000001</v>
      </c>
      <c r="C662">
        <v>1.2691300000000001</v>
      </c>
    </row>
    <row r="663" spans="1:3" x14ac:dyDescent="0.25">
      <c r="A663">
        <v>9.3900400000000008</v>
      </c>
      <c r="B663">
        <v>15.081899999999999</v>
      </c>
      <c r="C663">
        <v>1.27067</v>
      </c>
    </row>
    <row r="664" spans="1:3" x14ac:dyDescent="0.25">
      <c r="A664">
        <v>9.4271200000000004</v>
      </c>
      <c r="B664">
        <v>15.129</v>
      </c>
      <c r="C664">
        <v>1.272</v>
      </c>
    </row>
    <row r="665" spans="1:3" x14ac:dyDescent="0.25">
      <c r="A665">
        <v>9.4642099999999996</v>
      </c>
      <c r="B665">
        <v>15.1762</v>
      </c>
      <c r="C665">
        <v>1.27254</v>
      </c>
    </row>
    <row r="666" spans="1:3" x14ac:dyDescent="0.25">
      <c r="A666">
        <v>9.5012899999999991</v>
      </c>
      <c r="B666">
        <v>15.2234</v>
      </c>
      <c r="C666">
        <v>1.27224</v>
      </c>
    </row>
    <row r="667" spans="1:3" x14ac:dyDescent="0.25">
      <c r="A667">
        <v>9.5383800000000001</v>
      </c>
      <c r="B667">
        <v>15.2706</v>
      </c>
      <c r="C667">
        <v>1.2714300000000001</v>
      </c>
    </row>
    <row r="668" spans="1:3" x14ac:dyDescent="0.25">
      <c r="A668">
        <v>9.5754599999999996</v>
      </c>
      <c r="B668">
        <v>15.3177</v>
      </c>
      <c r="C668">
        <v>1.2704899999999999</v>
      </c>
    </row>
    <row r="669" spans="1:3" x14ac:dyDescent="0.25">
      <c r="A669">
        <v>9.6125500000000006</v>
      </c>
      <c r="B669">
        <v>15.364800000000001</v>
      </c>
      <c r="C669">
        <v>1.26986</v>
      </c>
    </row>
    <row r="670" spans="1:3" x14ac:dyDescent="0.25">
      <c r="A670">
        <v>9.6496300000000002</v>
      </c>
      <c r="B670">
        <v>15.411899999999999</v>
      </c>
      <c r="C670">
        <v>1.26983</v>
      </c>
    </row>
    <row r="671" spans="1:3" x14ac:dyDescent="0.25">
      <c r="A671">
        <v>9.6867099999999997</v>
      </c>
      <c r="B671">
        <v>15.459</v>
      </c>
      <c r="C671">
        <v>1.27037</v>
      </c>
    </row>
    <row r="672" spans="1:3" x14ac:dyDescent="0.25">
      <c r="A672">
        <v>9.7238000000000007</v>
      </c>
      <c r="B672">
        <v>15.5061</v>
      </c>
      <c r="C672">
        <v>1.2711600000000001</v>
      </c>
    </row>
    <row r="673" spans="1:3" x14ac:dyDescent="0.25">
      <c r="A673">
        <v>9.7608800000000002</v>
      </c>
      <c r="B673">
        <v>15.5533</v>
      </c>
      <c r="C673">
        <v>1.2717400000000001</v>
      </c>
    </row>
    <row r="674" spans="1:3" x14ac:dyDescent="0.25">
      <c r="A674">
        <v>9.7979699999999994</v>
      </c>
      <c r="B674">
        <v>15.6005</v>
      </c>
      <c r="C674">
        <v>1.27155</v>
      </c>
    </row>
    <row r="675" spans="1:3" x14ac:dyDescent="0.25">
      <c r="A675">
        <v>9.8350500000000007</v>
      </c>
      <c r="B675">
        <v>15.647600000000001</v>
      </c>
      <c r="C675">
        <v>1.2703100000000001</v>
      </c>
    </row>
    <row r="676" spans="1:3" x14ac:dyDescent="0.25">
      <c r="A676">
        <v>9.8721399999999999</v>
      </c>
      <c r="B676">
        <v>15.694699999999999</v>
      </c>
      <c r="C676">
        <v>1.2688999999999999</v>
      </c>
    </row>
    <row r="677" spans="1:3" x14ac:dyDescent="0.25">
      <c r="A677">
        <v>9.9055099999999996</v>
      </c>
      <c r="B677">
        <v>15.737</v>
      </c>
      <c r="C677">
        <v>1.2678499999999999</v>
      </c>
    </row>
    <row r="678" spans="1:3" x14ac:dyDescent="0.25">
      <c r="A678">
        <v>9.9426000000000005</v>
      </c>
      <c r="B678">
        <v>15.784000000000001</v>
      </c>
      <c r="C678">
        <v>1.2668600000000001</v>
      </c>
    </row>
    <row r="679" spans="1:3" x14ac:dyDescent="0.25">
      <c r="A679">
        <v>9.9796800000000001</v>
      </c>
      <c r="B679">
        <v>15.8309</v>
      </c>
      <c r="C679">
        <v>1.2664599999999999</v>
      </c>
    </row>
    <row r="680" spans="1:3" x14ac:dyDescent="0.25">
      <c r="A680">
        <v>10.0168</v>
      </c>
      <c r="B680">
        <v>15.8779</v>
      </c>
      <c r="C680">
        <v>1.26709</v>
      </c>
    </row>
    <row r="681" spans="1:3" x14ac:dyDescent="0.25">
      <c r="A681">
        <v>10.053800000000001</v>
      </c>
      <c r="B681">
        <v>15.924899999999999</v>
      </c>
      <c r="C681">
        <v>1.2683199999999999</v>
      </c>
    </row>
    <row r="682" spans="1:3" x14ac:dyDescent="0.25">
      <c r="A682">
        <v>10.0909</v>
      </c>
      <c r="B682">
        <v>15.972</v>
      </c>
      <c r="C682">
        <v>1.26955</v>
      </c>
    </row>
    <row r="683" spans="1:3" x14ac:dyDescent="0.25">
      <c r="A683">
        <v>10.128</v>
      </c>
      <c r="B683">
        <v>16.019100000000002</v>
      </c>
      <c r="C683">
        <v>1.2705200000000001</v>
      </c>
    </row>
    <row r="684" spans="1:3" x14ac:dyDescent="0.25">
      <c r="A684">
        <v>10.165100000000001</v>
      </c>
      <c r="B684">
        <v>16.066199999999998</v>
      </c>
      <c r="C684">
        <v>1.2708299999999999</v>
      </c>
    </row>
    <row r="685" spans="1:3" x14ac:dyDescent="0.25">
      <c r="A685">
        <v>10.202199999999999</v>
      </c>
      <c r="B685">
        <v>16.113299999999999</v>
      </c>
      <c r="C685">
        <v>1.27061</v>
      </c>
    </row>
    <row r="686" spans="1:3" x14ac:dyDescent="0.25">
      <c r="A686">
        <v>10.2393</v>
      </c>
      <c r="B686">
        <v>16.160399999999999</v>
      </c>
      <c r="C686">
        <v>1.26986</v>
      </c>
    </row>
    <row r="687" spans="1:3" x14ac:dyDescent="0.25">
      <c r="A687">
        <v>10.276400000000001</v>
      </c>
      <c r="B687">
        <v>16.2075</v>
      </c>
      <c r="C687">
        <v>1.2687900000000001</v>
      </c>
    </row>
    <row r="688" spans="1:3" x14ac:dyDescent="0.25">
      <c r="A688">
        <v>10.3134</v>
      </c>
      <c r="B688">
        <v>16.2545</v>
      </c>
      <c r="C688">
        <v>1.2678</v>
      </c>
    </row>
    <row r="689" spans="1:3" x14ac:dyDescent="0.25">
      <c r="A689">
        <v>10.3505</v>
      </c>
      <c r="B689">
        <v>16.301500000000001</v>
      </c>
      <c r="C689">
        <v>1.2670600000000001</v>
      </c>
    </row>
    <row r="690" spans="1:3" x14ac:dyDescent="0.25">
      <c r="A690">
        <v>10.387600000000001</v>
      </c>
      <c r="B690">
        <v>16.348500000000001</v>
      </c>
      <c r="C690">
        <v>1.26678</v>
      </c>
    </row>
    <row r="691" spans="1:3" x14ac:dyDescent="0.25">
      <c r="A691">
        <v>10.4247</v>
      </c>
      <c r="B691">
        <v>16.395499999999998</v>
      </c>
      <c r="C691">
        <v>1.2667999999999999</v>
      </c>
    </row>
    <row r="692" spans="1:3" x14ac:dyDescent="0.25">
      <c r="A692">
        <v>10.4618</v>
      </c>
      <c r="B692">
        <v>16.442499999999999</v>
      </c>
      <c r="C692">
        <v>1.26688</v>
      </c>
    </row>
    <row r="693" spans="1:3" x14ac:dyDescent="0.25">
      <c r="A693">
        <v>10.498900000000001</v>
      </c>
      <c r="B693">
        <v>16.4895</v>
      </c>
      <c r="C693">
        <v>1.26708</v>
      </c>
    </row>
    <row r="694" spans="1:3" x14ac:dyDescent="0.25">
      <c r="A694">
        <v>10.5359</v>
      </c>
      <c r="B694">
        <v>16.5365</v>
      </c>
      <c r="C694">
        <v>1.26738</v>
      </c>
    </row>
    <row r="695" spans="1:3" x14ac:dyDescent="0.25">
      <c r="A695">
        <v>10.573</v>
      </c>
      <c r="B695">
        <v>16.583500000000001</v>
      </c>
      <c r="C695">
        <v>1.2678499999999999</v>
      </c>
    </row>
    <row r="696" spans="1:3" x14ac:dyDescent="0.25">
      <c r="A696">
        <v>10.610099999999999</v>
      </c>
      <c r="B696">
        <v>16.630500000000001</v>
      </c>
      <c r="C696">
        <v>1.26868</v>
      </c>
    </row>
    <row r="697" spans="1:3" x14ac:dyDescent="0.25">
      <c r="A697">
        <v>10.6472</v>
      </c>
      <c r="B697">
        <v>16.677600000000002</v>
      </c>
      <c r="C697">
        <v>1.2697799999999999</v>
      </c>
    </row>
    <row r="698" spans="1:3" x14ac:dyDescent="0.25">
      <c r="A698">
        <v>10.6843</v>
      </c>
      <c r="B698">
        <v>16.724699999999999</v>
      </c>
      <c r="C698">
        <v>1.27088</v>
      </c>
    </row>
    <row r="699" spans="1:3" x14ac:dyDescent="0.25">
      <c r="A699">
        <v>10.721399999999999</v>
      </c>
      <c r="B699">
        <v>16.771799999999999</v>
      </c>
      <c r="C699">
        <v>1.27163</v>
      </c>
    </row>
    <row r="700" spans="1:3" x14ac:dyDescent="0.25">
      <c r="A700">
        <v>10.7584</v>
      </c>
      <c r="B700">
        <v>16.818999999999999</v>
      </c>
      <c r="C700">
        <v>1.2716099999999999</v>
      </c>
    </row>
    <row r="701" spans="1:3" x14ac:dyDescent="0.25">
      <c r="A701">
        <v>10.795500000000001</v>
      </c>
      <c r="B701">
        <v>16.866099999999999</v>
      </c>
      <c r="C701">
        <v>1.27078</v>
      </c>
    </row>
    <row r="702" spans="1:3" x14ac:dyDescent="0.25">
      <c r="A702">
        <v>10.832599999999999</v>
      </c>
      <c r="B702">
        <v>16.9132</v>
      </c>
      <c r="C702">
        <v>1.26949</v>
      </c>
    </row>
    <row r="703" spans="1:3" x14ac:dyDescent="0.25">
      <c r="A703">
        <v>10.8697</v>
      </c>
      <c r="B703">
        <v>16.9603</v>
      </c>
      <c r="C703">
        <v>1.26816</v>
      </c>
    </row>
    <row r="704" spans="1:3" x14ac:dyDescent="0.25">
      <c r="A704">
        <v>10.9068</v>
      </c>
      <c r="B704">
        <v>17.007300000000001</v>
      </c>
      <c r="C704">
        <v>1.26728</v>
      </c>
    </row>
    <row r="705" spans="1:3" x14ac:dyDescent="0.25">
      <c r="A705">
        <v>10.943899999999999</v>
      </c>
      <c r="B705">
        <v>17.054300000000001</v>
      </c>
      <c r="C705">
        <v>1.2672399999999999</v>
      </c>
    </row>
    <row r="706" spans="1:3" x14ac:dyDescent="0.25">
      <c r="A706">
        <v>10.981</v>
      </c>
      <c r="B706">
        <v>17.101299999999998</v>
      </c>
      <c r="C706">
        <v>1.26796</v>
      </c>
    </row>
    <row r="707" spans="1:3" x14ac:dyDescent="0.25">
      <c r="A707">
        <v>11.018000000000001</v>
      </c>
      <c r="B707">
        <v>17.148299999999999</v>
      </c>
      <c r="C707">
        <v>1.26908</v>
      </c>
    </row>
    <row r="708" spans="1:3" x14ac:dyDescent="0.25">
      <c r="A708">
        <v>11.055099999999999</v>
      </c>
      <c r="B708">
        <v>17.195399999999999</v>
      </c>
      <c r="C708">
        <v>1.2701800000000001</v>
      </c>
    </row>
    <row r="709" spans="1:3" x14ac:dyDescent="0.25">
      <c r="A709">
        <v>11.0922</v>
      </c>
      <c r="B709">
        <v>17.242599999999999</v>
      </c>
      <c r="C709">
        <v>1.27081</v>
      </c>
    </row>
    <row r="710" spans="1:3" x14ac:dyDescent="0.25">
      <c r="A710">
        <v>11.129300000000001</v>
      </c>
      <c r="B710">
        <v>17.2897</v>
      </c>
      <c r="C710">
        <v>1.2702500000000001</v>
      </c>
    </row>
    <row r="711" spans="1:3" x14ac:dyDescent="0.25">
      <c r="A711">
        <v>11.166399999999999</v>
      </c>
      <c r="B711">
        <v>17.3368</v>
      </c>
      <c r="C711">
        <v>1.26898</v>
      </c>
    </row>
    <row r="712" spans="1:3" x14ac:dyDescent="0.25">
      <c r="A712">
        <v>11.2035</v>
      </c>
      <c r="B712">
        <v>17.383800000000001</v>
      </c>
      <c r="C712">
        <v>1.2681</v>
      </c>
    </row>
    <row r="713" spans="1:3" x14ac:dyDescent="0.25">
      <c r="A713">
        <v>11.240500000000001</v>
      </c>
      <c r="B713">
        <v>17.430800000000001</v>
      </c>
      <c r="C713">
        <v>1.26786</v>
      </c>
    </row>
    <row r="714" spans="1:3" x14ac:dyDescent="0.25">
      <c r="A714">
        <v>11.2776</v>
      </c>
      <c r="B714">
        <v>17.477799999999998</v>
      </c>
      <c r="C714">
        <v>1.2684899999999999</v>
      </c>
    </row>
    <row r="715" spans="1:3" x14ac:dyDescent="0.25">
      <c r="A715">
        <v>11.3147</v>
      </c>
      <c r="B715">
        <v>17.524899999999999</v>
      </c>
      <c r="C715">
        <v>1.26999</v>
      </c>
    </row>
    <row r="716" spans="1:3" x14ac:dyDescent="0.25">
      <c r="A716">
        <v>11.348100000000001</v>
      </c>
      <c r="B716">
        <v>17.567299999999999</v>
      </c>
      <c r="C716">
        <v>1.2716499999999999</v>
      </c>
    </row>
    <row r="717" spans="1:3" x14ac:dyDescent="0.25">
      <c r="A717">
        <v>11.385199999999999</v>
      </c>
      <c r="B717">
        <v>17.6145</v>
      </c>
      <c r="C717">
        <v>1.27291</v>
      </c>
    </row>
    <row r="718" spans="1:3" x14ac:dyDescent="0.25">
      <c r="A718">
        <v>11.4223</v>
      </c>
      <c r="B718">
        <v>17.6617</v>
      </c>
      <c r="C718">
        <v>1.27319</v>
      </c>
    </row>
    <row r="719" spans="1:3" x14ac:dyDescent="0.25">
      <c r="A719">
        <v>11.459300000000001</v>
      </c>
      <c r="B719">
        <v>17.7089</v>
      </c>
      <c r="C719">
        <v>1.2726900000000001</v>
      </c>
    </row>
    <row r="720" spans="1:3" x14ac:dyDescent="0.25">
      <c r="A720">
        <v>11.4964</v>
      </c>
      <c r="B720">
        <v>17.7561</v>
      </c>
      <c r="C720">
        <v>1.27156</v>
      </c>
    </row>
    <row r="721" spans="1:3" x14ac:dyDescent="0.25">
      <c r="A721">
        <v>11.5335</v>
      </c>
      <c r="B721">
        <v>17.8032</v>
      </c>
      <c r="C721">
        <v>1.2699199999999999</v>
      </c>
    </row>
    <row r="722" spans="1:3" x14ac:dyDescent="0.25">
      <c r="A722">
        <v>11.570600000000001</v>
      </c>
      <c r="B722">
        <v>17.850300000000001</v>
      </c>
      <c r="C722">
        <v>1.2681100000000001</v>
      </c>
    </row>
    <row r="723" spans="1:3" x14ac:dyDescent="0.25">
      <c r="A723">
        <v>11.607699999999999</v>
      </c>
      <c r="B723">
        <v>17.897300000000001</v>
      </c>
      <c r="C723">
        <v>1.2665599999999999</v>
      </c>
    </row>
    <row r="724" spans="1:3" x14ac:dyDescent="0.25">
      <c r="A724">
        <v>11.6448</v>
      </c>
      <c r="B724">
        <v>17.944199999999999</v>
      </c>
      <c r="C724">
        <v>1.2656499999999999</v>
      </c>
    </row>
    <row r="725" spans="1:3" x14ac:dyDescent="0.25">
      <c r="A725">
        <v>11.681800000000001</v>
      </c>
      <c r="B725">
        <v>17.991099999999999</v>
      </c>
      <c r="C725">
        <v>1.2654700000000001</v>
      </c>
    </row>
    <row r="726" spans="1:3" x14ac:dyDescent="0.25">
      <c r="A726">
        <v>11.7189</v>
      </c>
      <c r="B726">
        <v>18.0381</v>
      </c>
      <c r="C726">
        <v>1.26572</v>
      </c>
    </row>
    <row r="727" spans="1:3" x14ac:dyDescent="0.25">
      <c r="A727">
        <v>11.756</v>
      </c>
      <c r="B727">
        <v>18.085000000000001</v>
      </c>
      <c r="C727">
        <v>1.2659899999999999</v>
      </c>
    </row>
    <row r="728" spans="1:3" x14ac:dyDescent="0.25">
      <c r="A728">
        <v>11.793100000000001</v>
      </c>
      <c r="B728">
        <v>18.132000000000001</v>
      </c>
      <c r="C728">
        <v>1.2661</v>
      </c>
    </row>
    <row r="729" spans="1:3" x14ac:dyDescent="0.25">
      <c r="A729">
        <v>11.8302</v>
      </c>
      <c r="B729">
        <v>18.178899999999999</v>
      </c>
      <c r="C729">
        <v>1.2662100000000001</v>
      </c>
    </row>
    <row r="730" spans="1:3" x14ac:dyDescent="0.25">
      <c r="A730">
        <v>11.8673</v>
      </c>
      <c r="B730">
        <v>18.225899999999999</v>
      </c>
      <c r="C730">
        <v>1.26678</v>
      </c>
    </row>
    <row r="731" spans="1:3" x14ac:dyDescent="0.25">
      <c r="A731">
        <v>11.904400000000001</v>
      </c>
      <c r="B731">
        <v>18.2729</v>
      </c>
      <c r="C731">
        <v>1.26803</v>
      </c>
    </row>
    <row r="732" spans="1:3" x14ac:dyDescent="0.25">
      <c r="A732">
        <v>11.9414</v>
      </c>
      <c r="B732">
        <v>18.319900000000001</v>
      </c>
      <c r="C732">
        <v>1.2698100000000001</v>
      </c>
    </row>
    <row r="733" spans="1:3" x14ac:dyDescent="0.25">
      <c r="A733">
        <v>11.9785</v>
      </c>
      <c r="B733">
        <v>18.367100000000001</v>
      </c>
      <c r="C733">
        <v>1.2717400000000001</v>
      </c>
    </row>
    <row r="734" spans="1:3" x14ac:dyDescent="0.25">
      <c r="A734">
        <v>12.015599999999999</v>
      </c>
      <c r="B734">
        <v>18.414300000000001</v>
      </c>
      <c r="C734">
        <v>1.27321</v>
      </c>
    </row>
    <row r="735" spans="1:3" x14ac:dyDescent="0.25">
      <c r="A735">
        <v>12.0527</v>
      </c>
      <c r="B735">
        <v>18.461500000000001</v>
      </c>
      <c r="C735">
        <v>1.2738100000000001</v>
      </c>
    </row>
    <row r="736" spans="1:3" x14ac:dyDescent="0.25">
      <c r="A736">
        <v>12.0898</v>
      </c>
      <c r="B736">
        <v>18.508700000000001</v>
      </c>
      <c r="C736">
        <v>1.27342</v>
      </c>
    </row>
    <row r="737" spans="1:3" x14ac:dyDescent="0.25">
      <c r="A737">
        <v>12.126899999999999</v>
      </c>
      <c r="B737">
        <v>18.555900000000001</v>
      </c>
      <c r="C737">
        <v>1.27207</v>
      </c>
    </row>
    <row r="738" spans="1:3" x14ac:dyDescent="0.25">
      <c r="A738">
        <v>12.1639</v>
      </c>
      <c r="B738">
        <v>18.603100000000001</v>
      </c>
      <c r="C738">
        <v>1.27007</v>
      </c>
    </row>
    <row r="739" spans="1:3" x14ac:dyDescent="0.25">
      <c r="A739">
        <v>12.201000000000001</v>
      </c>
      <c r="B739">
        <v>18.650099999999998</v>
      </c>
      <c r="C739">
        <v>1.2678499999999999</v>
      </c>
    </row>
    <row r="740" spans="1:3" x14ac:dyDescent="0.25">
      <c r="A740">
        <v>12.238099999999999</v>
      </c>
      <c r="B740">
        <v>18.697099999999999</v>
      </c>
      <c r="C740">
        <v>1.26597</v>
      </c>
    </row>
    <row r="741" spans="1:3" x14ac:dyDescent="0.25">
      <c r="A741">
        <v>12.2752</v>
      </c>
      <c r="B741">
        <v>18.744</v>
      </c>
      <c r="C741">
        <v>1.2650999999999999</v>
      </c>
    </row>
    <row r="742" spans="1:3" x14ac:dyDescent="0.25">
      <c r="A742">
        <v>12.3123</v>
      </c>
      <c r="B742">
        <v>18.791</v>
      </c>
      <c r="C742">
        <v>1.26539</v>
      </c>
    </row>
    <row r="743" spans="1:3" x14ac:dyDescent="0.25">
      <c r="A743">
        <v>12.349399999999999</v>
      </c>
      <c r="B743">
        <v>18.837900000000001</v>
      </c>
      <c r="C743">
        <v>1.2664299999999999</v>
      </c>
    </row>
    <row r="744" spans="1:3" x14ac:dyDescent="0.25">
      <c r="A744">
        <v>12.3864</v>
      </c>
      <c r="B744">
        <v>18.884899999999998</v>
      </c>
      <c r="C744">
        <v>1.26772</v>
      </c>
    </row>
    <row r="745" spans="1:3" x14ac:dyDescent="0.25">
      <c r="A745">
        <v>12.423500000000001</v>
      </c>
      <c r="B745">
        <v>18.931899999999999</v>
      </c>
      <c r="C745">
        <v>1.2687200000000001</v>
      </c>
    </row>
    <row r="746" spans="1:3" x14ac:dyDescent="0.25">
      <c r="A746">
        <v>12.460599999999999</v>
      </c>
      <c r="B746">
        <v>18.978999999999999</v>
      </c>
      <c r="C746">
        <v>1.2688600000000001</v>
      </c>
    </row>
    <row r="747" spans="1:3" x14ac:dyDescent="0.25">
      <c r="A747">
        <v>12.4977</v>
      </c>
      <c r="B747">
        <v>19.026</v>
      </c>
      <c r="C747">
        <v>1.2681800000000001</v>
      </c>
    </row>
    <row r="748" spans="1:3" x14ac:dyDescent="0.25">
      <c r="A748">
        <v>12.534800000000001</v>
      </c>
      <c r="B748">
        <v>19.073</v>
      </c>
      <c r="C748">
        <v>1.26793</v>
      </c>
    </row>
    <row r="749" spans="1:3" x14ac:dyDescent="0.25">
      <c r="A749">
        <v>12.571899999999999</v>
      </c>
      <c r="B749">
        <v>19.120100000000001</v>
      </c>
      <c r="C749">
        <v>1.2687200000000001</v>
      </c>
    </row>
    <row r="750" spans="1:3" x14ac:dyDescent="0.25">
      <c r="A750">
        <v>12.609</v>
      </c>
      <c r="B750">
        <v>19.167200000000001</v>
      </c>
      <c r="C750">
        <v>1.2705900000000001</v>
      </c>
    </row>
    <row r="751" spans="1:3" x14ac:dyDescent="0.25">
      <c r="A751">
        <v>12.646000000000001</v>
      </c>
      <c r="B751">
        <v>19.214300000000001</v>
      </c>
      <c r="C751">
        <v>1.27321</v>
      </c>
    </row>
    <row r="752" spans="1:3" x14ac:dyDescent="0.25">
      <c r="A752">
        <v>12.6831</v>
      </c>
      <c r="B752">
        <v>19.261600000000001</v>
      </c>
      <c r="C752">
        <v>1.2753399999999999</v>
      </c>
    </row>
    <row r="753" spans="1:3" x14ac:dyDescent="0.25">
      <c r="A753">
        <v>12.7165</v>
      </c>
      <c r="B753">
        <v>19.304099999999998</v>
      </c>
      <c r="C753">
        <v>1.2761100000000001</v>
      </c>
    </row>
    <row r="754" spans="1:3" x14ac:dyDescent="0.25">
      <c r="A754">
        <v>12.7536</v>
      </c>
      <c r="B754">
        <v>19.351400000000002</v>
      </c>
      <c r="C754">
        <v>1.2755399999999999</v>
      </c>
    </row>
    <row r="755" spans="1:3" x14ac:dyDescent="0.25">
      <c r="A755">
        <v>12.790699999999999</v>
      </c>
      <c r="B755">
        <v>19.398700000000002</v>
      </c>
      <c r="C755">
        <v>1.2738100000000001</v>
      </c>
    </row>
    <row r="756" spans="1:3" x14ac:dyDescent="0.25">
      <c r="A756">
        <v>12.8277</v>
      </c>
      <c r="B756">
        <v>19.445900000000002</v>
      </c>
      <c r="C756">
        <v>1.27146</v>
      </c>
    </row>
    <row r="757" spans="1:3" x14ac:dyDescent="0.25">
      <c r="A757">
        <v>12.864800000000001</v>
      </c>
      <c r="B757">
        <v>19.492999999999999</v>
      </c>
      <c r="C757">
        <v>1.2689900000000001</v>
      </c>
    </row>
    <row r="758" spans="1:3" x14ac:dyDescent="0.25">
      <c r="A758">
        <v>12.787000000000001</v>
      </c>
      <c r="B758">
        <v>19.393899999999999</v>
      </c>
      <c r="C758">
        <v>1.2740499999999999</v>
      </c>
    </row>
    <row r="759" spans="1:3" x14ac:dyDescent="0.25">
      <c r="A759">
        <v>12.824</v>
      </c>
      <c r="B759">
        <v>19.441199999999998</v>
      </c>
      <c r="C759">
        <v>1.2717799999999999</v>
      </c>
    </row>
    <row r="760" spans="1:3" x14ac:dyDescent="0.25">
      <c r="A760">
        <v>12.8611</v>
      </c>
      <c r="B760">
        <v>19.488299999999999</v>
      </c>
      <c r="C760">
        <v>1.26922</v>
      </c>
    </row>
    <row r="761" spans="1:3" x14ac:dyDescent="0.25">
      <c r="A761">
        <v>12.898199999999999</v>
      </c>
      <c r="B761">
        <v>19.535299999999999</v>
      </c>
      <c r="C761">
        <v>1.2670999999999999</v>
      </c>
    </row>
    <row r="762" spans="1:3" x14ac:dyDescent="0.25">
      <c r="A762">
        <v>12.9353</v>
      </c>
      <c r="B762">
        <v>19.5823</v>
      </c>
      <c r="C762">
        <v>1.2662</v>
      </c>
    </row>
    <row r="763" spans="1:3" x14ac:dyDescent="0.25">
      <c r="A763">
        <v>12.9724</v>
      </c>
      <c r="B763">
        <v>19.629200000000001</v>
      </c>
      <c r="C763">
        <v>1.2663199999999999</v>
      </c>
    </row>
    <row r="764" spans="1:3" x14ac:dyDescent="0.25">
      <c r="A764">
        <v>13.009499999999999</v>
      </c>
      <c r="B764">
        <v>19.676200000000001</v>
      </c>
      <c r="C764">
        <v>1.26702</v>
      </c>
    </row>
    <row r="765" spans="1:3" x14ac:dyDescent="0.25">
      <c r="A765">
        <v>13.0465</v>
      </c>
      <c r="B765">
        <v>19.723199999999999</v>
      </c>
      <c r="C765">
        <v>1.2677</v>
      </c>
    </row>
    <row r="766" spans="1:3" x14ac:dyDescent="0.25">
      <c r="A766">
        <v>13.083600000000001</v>
      </c>
      <c r="B766">
        <v>19.770199999999999</v>
      </c>
      <c r="C766">
        <v>1.26742</v>
      </c>
    </row>
    <row r="767" spans="1:3" x14ac:dyDescent="0.25">
      <c r="A767">
        <v>13.120699999999999</v>
      </c>
      <c r="B767">
        <v>19.8172</v>
      </c>
      <c r="C767">
        <v>1.26597</v>
      </c>
    </row>
    <row r="768" spans="1:3" x14ac:dyDescent="0.25">
      <c r="A768">
        <v>13.1578</v>
      </c>
      <c r="B768">
        <v>19.864100000000001</v>
      </c>
      <c r="C768">
        <v>1.2646999999999999</v>
      </c>
    </row>
    <row r="769" spans="1:3" x14ac:dyDescent="0.25">
      <c r="A769">
        <v>13.194900000000001</v>
      </c>
      <c r="B769">
        <v>19.911000000000001</v>
      </c>
      <c r="C769">
        <v>1.2644200000000001</v>
      </c>
    </row>
    <row r="770" spans="1:3" x14ac:dyDescent="0.25">
      <c r="A770">
        <v>13.231999999999999</v>
      </c>
      <c r="B770">
        <v>19.957899999999999</v>
      </c>
      <c r="C770">
        <v>1.2653700000000001</v>
      </c>
    </row>
    <row r="771" spans="1:3" x14ac:dyDescent="0.25">
      <c r="A771">
        <v>13.2691</v>
      </c>
      <c r="B771">
        <v>20.004899999999999</v>
      </c>
      <c r="C771">
        <v>1.26762</v>
      </c>
    </row>
    <row r="772" spans="1:3" x14ac:dyDescent="0.25">
      <c r="A772">
        <v>13.306100000000001</v>
      </c>
      <c r="B772">
        <v>20.0519</v>
      </c>
      <c r="C772">
        <v>1.2704200000000001</v>
      </c>
    </row>
    <row r="773" spans="1:3" x14ac:dyDescent="0.25">
      <c r="A773">
        <v>13.3432</v>
      </c>
      <c r="B773">
        <v>20.0991</v>
      </c>
      <c r="C773">
        <v>1.27268</v>
      </c>
    </row>
    <row r="774" spans="1:3" x14ac:dyDescent="0.25">
      <c r="A774">
        <v>13.3803</v>
      </c>
      <c r="B774">
        <v>20.1463</v>
      </c>
      <c r="C774">
        <v>1.2738100000000001</v>
      </c>
    </row>
    <row r="775" spans="1:3" x14ac:dyDescent="0.25">
      <c r="A775">
        <v>13.417400000000001</v>
      </c>
      <c r="B775">
        <v>20.1936</v>
      </c>
      <c r="C775">
        <v>1.2737799999999999</v>
      </c>
    </row>
    <row r="776" spans="1:3" x14ac:dyDescent="0.25">
      <c r="A776">
        <v>13.454499999999999</v>
      </c>
      <c r="B776">
        <v>20.2408</v>
      </c>
      <c r="C776">
        <v>1.2726999999999999</v>
      </c>
    </row>
    <row r="777" spans="1:3" x14ac:dyDescent="0.25">
      <c r="A777">
        <v>13.4916</v>
      </c>
      <c r="B777">
        <v>20.2879</v>
      </c>
      <c r="C777">
        <v>1.2707200000000001</v>
      </c>
    </row>
    <row r="778" spans="1:3" x14ac:dyDescent="0.25">
      <c r="A778">
        <v>13.528600000000001</v>
      </c>
      <c r="B778">
        <v>20.335000000000001</v>
      </c>
      <c r="C778">
        <v>1.2680800000000001</v>
      </c>
    </row>
    <row r="779" spans="1:3" x14ac:dyDescent="0.25">
      <c r="A779">
        <v>13.5657</v>
      </c>
      <c r="B779">
        <v>20.382000000000001</v>
      </c>
      <c r="C779">
        <v>1.2653300000000001</v>
      </c>
    </row>
    <row r="780" spans="1:3" x14ac:dyDescent="0.25">
      <c r="A780">
        <v>13.6028</v>
      </c>
      <c r="B780">
        <v>20.428899999999999</v>
      </c>
      <c r="C780">
        <v>1.2635799999999999</v>
      </c>
    </row>
    <row r="781" spans="1:3" x14ac:dyDescent="0.25">
      <c r="A781">
        <v>13.639900000000001</v>
      </c>
      <c r="B781">
        <v>20.4757</v>
      </c>
      <c r="C781">
        <v>1.2634399999999999</v>
      </c>
    </row>
    <row r="782" spans="1:3" x14ac:dyDescent="0.25">
      <c r="A782">
        <v>13.677</v>
      </c>
      <c r="B782">
        <v>20.522600000000001</v>
      </c>
      <c r="C782">
        <v>1.26447</v>
      </c>
    </row>
    <row r="783" spans="1:3" x14ac:dyDescent="0.25">
      <c r="A783">
        <v>13.7141</v>
      </c>
      <c r="B783">
        <v>20.569500000000001</v>
      </c>
      <c r="C783">
        <v>1.26573</v>
      </c>
    </row>
    <row r="784" spans="1:3" x14ac:dyDescent="0.25">
      <c r="A784">
        <v>13.751099999999999</v>
      </c>
      <c r="B784">
        <v>20.616499999999998</v>
      </c>
      <c r="C784">
        <v>1.2665500000000001</v>
      </c>
    </row>
    <row r="785" spans="1:3" x14ac:dyDescent="0.25">
      <c r="A785">
        <v>13.7882</v>
      </c>
      <c r="B785">
        <v>20.663399999999999</v>
      </c>
      <c r="C785">
        <v>1.2668200000000001</v>
      </c>
    </row>
    <row r="786" spans="1:3" x14ac:dyDescent="0.25">
      <c r="A786">
        <v>13.8253</v>
      </c>
      <c r="B786">
        <v>20.7104</v>
      </c>
      <c r="C786">
        <v>1.2666200000000001</v>
      </c>
    </row>
    <row r="787" spans="1:3" x14ac:dyDescent="0.25">
      <c r="A787">
        <v>13.862399999999999</v>
      </c>
      <c r="B787">
        <v>20.757400000000001</v>
      </c>
      <c r="C787">
        <v>1.26674</v>
      </c>
    </row>
    <row r="788" spans="1:3" x14ac:dyDescent="0.25">
      <c r="A788">
        <v>13.8995</v>
      </c>
      <c r="B788">
        <v>20.804400000000001</v>
      </c>
      <c r="C788">
        <v>1.2678499999999999</v>
      </c>
    </row>
    <row r="789" spans="1:3" x14ac:dyDescent="0.25">
      <c r="A789">
        <v>13.9366</v>
      </c>
      <c r="B789">
        <v>20.851400000000002</v>
      </c>
      <c r="C789">
        <v>1.26986</v>
      </c>
    </row>
    <row r="790" spans="1:3" x14ac:dyDescent="0.25">
      <c r="A790">
        <v>13.973699999999999</v>
      </c>
      <c r="B790">
        <v>20.898599999999998</v>
      </c>
      <c r="C790">
        <v>1.2723599999999999</v>
      </c>
    </row>
    <row r="791" spans="1:3" x14ac:dyDescent="0.25">
      <c r="A791">
        <v>14.0107</v>
      </c>
      <c r="B791">
        <v>20.945799999999998</v>
      </c>
      <c r="C791">
        <v>1.2744500000000001</v>
      </c>
    </row>
    <row r="792" spans="1:3" x14ac:dyDescent="0.25">
      <c r="A792">
        <v>14.047800000000001</v>
      </c>
      <c r="B792">
        <v>20.993099999999998</v>
      </c>
      <c r="C792">
        <v>1.2754799999999999</v>
      </c>
    </row>
    <row r="793" spans="1:3" x14ac:dyDescent="0.25">
      <c r="A793">
        <v>14.084899999999999</v>
      </c>
      <c r="B793">
        <v>21.040400000000002</v>
      </c>
      <c r="C793">
        <v>1.27505</v>
      </c>
    </row>
    <row r="794" spans="1:3" x14ac:dyDescent="0.25">
      <c r="A794">
        <v>14.122</v>
      </c>
      <c r="B794">
        <v>21.087599999999998</v>
      </c>
      <c r="C794">
        <v>1.27332</v>
      </c>
    </row>
    <row r="795" spans="1:3" x14ac:dyDescent="0.25">
      <c r="A795">
        <v>14.1591</v>
      </c>
      <c r="B795">
        <v>21.134799999999998</v>
      </c>
      <c r="C795">
        <v>1.27101</v>
      </c>
    </row>
    <row r="796" spans="1:3" x14ac:dyDescent="0.25">
      <c r="A796">
        <v>14.196199999999999</v>
      </c>
      <c r="B796">
        <v>21.181899999999999</v>
      </c>
      <c r="C796">
        <v>1.26884</v>
      </c>
    </row>
    <row r="797" spans="1:3" x14ac:dyDescent="0.25">
      <c r="A797">
        <v>14.2295</v>
      </c>
      <c r="B797">
        <v>21.2242</v>
      </c>
      <c r="C797">
        <v>1.2676499999999999</v>
      </c>
    </row>
    <row r="798" spans="1:3" x14ac:dyDescent="0.25">
      <c r="A798">
        <v>14.2666</v>
      </c>
      <c r="B798">
        <v>21.2712</v>
      </c>
      <c r="C798">
        <v>1.26762</v>
      </c>
    </row>
    <row r="799" spans="1:3" x14ac:dyDescent="0.25">
      <c r="A799">
        <v>14.303699999999999</v>
      </c>
      <c r="B799">
        <v>21.318200000000001</v>
      </c>
      <c r="C799">
        <v>1.2682</v>
      </c>
    </row>
    <row r="800" spans="1:3" x14ac:dyDescent="0.25">
      <c r="A800">
        <v>14.3408</v>
      </c>
      <c r="B800">
        <v>21.365300000000001</v>
      </c>
      <c r="C800">
        <v>1.26911</v>
      </c>
    </row>
    <row r="801" spans="1:3" x14ac:dyDescent="0.25">
      <c r="A801">
        <v>14.3779</v>
      </c>
      <c r="B801">
        <v>21.412400000000002</v>
      </c>
      <c r="C801">
        <v>1.2698799999999999</v>
      </c>
    </row>
    <row r="802" spans="1:3" x14ac:dyDescent="0.25">
      <c r="A802">
        <v>14.414999999999999</v>
      </c>
      <c r="B802">
        <v>21.459399999999999</v>
      </c>
      <c r="C802">
        <v>1.2694700000000001</v>
      </c>
    </row>
    <row r="803" spans="1:3" x14ac:dyDescent="0.25">
      <c r="A803">
        <v>14.452</v>
      </c>
      <c r="B803">
        <v>21.506499999999999</v>
      </c>
      <c r="C803">
        <v>1.2678799999999999</v>
      </c>
    </row>
    <row r="804" spans="1:3" x14ac:dyDescent="0.25">
      <c r="A804">
        <v>14.489100000000001</v>
      </c>
      <c r="B804">
        <v>21.5535</v>
      </c>
      <c r="C804">
        <v>1.26651</v>
      </c>
    </row>
    <row r="805" spans="1:3" x14ac:dyDescent="0.25">
      <c r="A805">
        <v>14.526199999999999</v>
      </c>
      <c r="B805">
        <v>21.6004</v>
      </c>
      <c r="C805">
        <v>1.26606</v>
      </c>
    </row>
    <row r="806" spans="1:3" x14ac:dyDescent="0.25">
      <c r="A806">
        <v>14.5633</v>
      </c>
      <c r="B806">
        <v>21.647400000000001</v>
      </c>
      <c r="C806">
        <v>1.2666200000000001</v>
      </c>
    </row>
    <row r="807" spans="1:3" x14ac:dyDescent="0.25">
      <c r="A807">
        <v>14.6004</v>
      </c>
      <c r="B807">
        <v>21.694400000000002</v>
      </c>
      <c r="C807">
        <v>1.26813</v>
      </c>
    </row>
    <row r="808" spans="1:3" x14ac:dyDescent="0.25">
      <c r="A808">
        <v>14.637499999999999</v>
      </c>
      <c r="B808">
        <v>21.741499999999998</v>
      </c>
      <c r="C808">
        <v>1.2698100000000001</v>
      </c>
    </row>
    <row r="809" spans="1:3" x14ac:dyDescent="0.25">
      <c r="A809">
        <v>14.6745</v>
      </c>
      <c r="B809">
        <v>21.788599999999999</v>
      </c>
      <c r="C809">
        <v>1.27111</v>
      </c>
    </row>
    <row r="810" spans="1:3" x14ac:dyDescent="0.25">
      <c r="A810">
        <v>14.711600000000001</v>
      </c>
      <c r="B810">
        <v>21.835699999999999</v>
      </c>
      <c r="C810">
        <v>1.2720400000000001</v>
      </c>
    </row>
    <row r="811" spans="1:3" x14ac:dyDescent="0.25">
      <c r="A811">
        <v>14.748699999999999</v>
      </c>
      <c r="B811">
        <v>21.882899999999999</v>
      </c>
      <c r="C811">
        <v>1.2724299999999999</v>
      </c>
    </row>
    <row r="812" spans="1:3" x14ac:dyDescent="0.25">
      <c r="A812">
        <v>14.7858</v>
      </c>
      <c r="B812">
        <v>21.930099999999999</v>
      </c>
      <c r="C812">
        <v>1.2718400000000001</v>
      </c>
    </row>
    <row r="813" spans="1:3" x14ac:dyDescent="0.25">
      <c r="A813">
        <v>14.822900000000001</v>
      </c>
      <c r="B813">
        <v>21.9772</v>
      </c>
      <c r="C813">
        <v>1.2702599999999999</v>
      </c>
    </row>
    <row r="814" spans="1:3" x14ac:dyDescent="0.25">
      <c r="A814">
        <v>14.86</v>
      </c>
      <c r="B814">
        <v>22.0243</v>
      </c>
      <c r="C814">
        <v>1.2683199999999999</v>
      </c>
    </row>
    <row r="815" spans="1:3" x14ac:dyDescent="0.25">
      <c r="A815">
        <v>14.8971</v>
      </c>
      <c r="B815">
        <v>22.071300000000001</v>
      </c>
      <c r="C815">
        <v>1.26694</v>
      </c>
    </row>
    <row r="816" spans="1:3" x14ac:dyDescent="0.25">
      <c r="A816">
        <v>14.934100000000001</v>
      </c>
      <c r="B816">
        <v>22.118300000000001</v>
      </c>
      <c r="C816">
        <v>1.2665200000000001</v>
      </c>
    </row>
    <row r="817" spans="1:3" x14ac:dyDescent="0.25">
      <c r="A817">
        <v>14.967499999999999</v>
      </c>
      <c r="B817">
        <v>22.160499999999999</v>
      </c>
      <c r="C817">
        <v>1.2664200000000001</v>
      </c>
    </row>
    <row r="818" spans="1:3" x14ac:dyDescent="0.25">
      <c r="A818">
        <v>15.0046</v>
      </c>
      <c r="B818">
        <v>22.2075</v>
      </c>
      <c r="C818">
        <v>1.2666900000000001</v>
      </c>
    </row>
    <row r="819" spans="1:3" x14ac:dyDescent="0.25">
      <c r="A819">
        <v>15.041700000000001</v>
      </c>
      <c r="B819">
        <v>22.2545</v>
      </c>
      <c r="C819">
        <v>1.2666500000000001</v>
      </c>
    </row>
    <row r="820" spans="1:3" x14ac:dyDescent="0.25">
      <c r="A820">
        <v>15.078799999999999</v>
      </c>
      <c r="B820">
        <v>22.301400000000001</v>
      </c>
      <c r="C820">
        <v>1.26657</v>
      </c>
    </row>
    <row r="821" spans="1:3" x14ac:dyDescent="0.25">
      <c r="A821">
        <v>15.1158</v>
      </c>
      <c r="B821">
        <v>22.348400000000002</v>
      </c>
      <c r="C821">
        <v>1.2669600000000001</v>
      </c>
    </row>
    <row r="822" spans="1:3" x14ac:dyDescent="0.25">
      <c r="A822">
        <v>15.152900000000001</v>
      </c>
      <c r="B822">
        <v>22.395399999999999</v>
      </c>
      <c r="C822">
        <v>1.26759</v>
      </c>
    </row>
    <row r="823" spans="1:3" x14ac:dyDescent="0.25">
      <c r="A823">
        <v>15.19</v>
      </c>
      <c r="B823">
        <v>22.442399999999999</v>
      </c>
      <c r="C823">
        <v>1.26833</v>
      </c>
    </row>
    <row r="824" spans="1:3" x14ac:dyDescent="0.25">
      <c r="A824">
        <v>15.2271</v>
      </c>
      <c r="B824">
        <v>22.4895</v>
      </c>
      <c r="C824">
        <v>1.26938</v>
      </c>
    </row>
    <row r="825" spans="1:3" x14ac:dyDescent="0.25">
      <c r="A825">
        <v>15.264200000000001</v>
      </c>
      <c r="B825">
        <v>22.5366</v>
      </c>
      <c r="C825">
        <v>1.2704899999999999</v>
      </c>
    </row>
    <row r="826" spans="1:3" x14ac:dyDescent="0.25">
      <c r="A826">
        <v>15.301299999999999</v>
      </c>
      <c r="B826">
        <v>22.5837</v>
      </c>
      <c r="C826">
        <v>1.2713000000000001</v>
      </c>
    </row>
    <row r="827" spans="1:3" x14ac:dyDescent="0.25">
      <c r="A827">
        <v>15.3384</v>
      </c>
      <c r="B827">
        <v>22.6309</v>
      </c>
      <c r="C827">
        <v>1.27182</v>
      </c>
    </row>
    <row r="828" spans="1:3" x14ac:dyDescent="0.25">
      <c r="A828">
        <v>15.375400000000001</v>
      </c>
      <c r="B828">
        <v>22.678000000000001</v>
      </c>
      <c r="C828">
        <v>1.2718100000000001</v>
      </c>
    </row>
    <row r="829" spans="1:3" x14ac:dyDescent="0.25">
      <c r="A829">
        <v>15.4125</v>
      </c>
      <c r="B829">
        <v>22.725200000000001</v>
      </c>
      <c r="C829">
        <v>1.2710999999999999</v>
      </c>
    </row>
    <row r="830" spans="1:3" x14ac:dyDescent="0.25">
      <c r="A830">
        <v>15.4496</v>
      </c>
      <c r="B830">
        <v>22.772300000000001</v>
      </c>
      <c r="C830">
        <v>1.2701100000000001</v>
      </c>
    </row>
    <row r="831" spans="1:3" x14ac:dyDescent="0.25">
      <c r="A831">
        <v>15.486700000000001</v>
      </c>
      <c r="B831">
        <v>22.819400000000002</v>
      </c>
      <c r="C831">
        <v>1.2695399999999999</v>
      </c>
    </row>
    <row r="832" spans="1:3" x14ac:dyDescent="0.25">
      <c r="A832">
        <v>15.5238</v>
      </c>
      <c r="B832">
        <v>22.866499999999998</v>
      </c>
      <c r="C832">
        <v>1.26946</v>
      </c>
    </row>
    <row r="833" spans="1:3" x14ac:dyDescent="0.25">
      <c r="A833">
        <v>15.5609</v>
      </c>
      <c r="B833">
        <v>22.913599999999999</v>
      </c>
      <c r="C833">
        <v>1.2697099999999999</v>
      </c>
    </row>
    <row r="834" spans="1:3" x14ac:dyDescent="0.25">
      <c r="A834">
        <v>15.597899999999999</v>
      </c>
      <c r="B834">
        <v>22.960699999999999</v>
      </c>
      <c r="C834">
        <v>1.27013</v>
      </c>
    </row>
    <row r="835" spans="1:3" x14ac:dyDescent="0.25">
      <c r="A835">
        <v>15.635</v>
      </c>
      <c r="B835">
        <v>23.0078</v>
      </c>
      <c r="C835">
        <v>1.2703599999999999</v>
      </c>
    </row>
    <row r="836" spans="1:3" x14ac:dyDescent="0.25">
      <c r="A836">
        <v>15.6721</v>
      </c>
      <c r="B836">
        <v>23.0549</v>
      </c>
      <c r="C836">
        <v>1.27037</v>
      </c>
    </row>
    <row r="837" spans="1:3" x14ac:dyDescent="0.25">
      <c r="A837">
        <v>15.709199999999999</v>
      </c>
      <c r="B837">
        <v>23.102</v>
      </c>
      <c r="C837">
        <v>1.2703</v>
      </c>
    </row>
    <row r="838" spans="1:3" x14ac:dyDescent="0.25">
      <c r="A838">
        <v>15.7463</v>
      </c>
      <c r="B838">
        <v>23.149100000000001</v>
      </c>
      <c r="C838">
        <v>1.27033</v>
      </c>
    </row>
    <row r="839" spans="1:3" x14ac:dyDescent="0.25">
      <c r="A839">
        <v>15.7834</v>
      </c>
      <c r="B839">
        <v>23.196200000000001</v>
      </c>
      <c r="C839">
        <v>1.2704500000000001</v>
      </c>
    </row>
    <row r="840" spans="1:3" x14ac:dyDescent="0.25">
      <c r="A840">
        <v>15.820399999999999</v>
      </c>
      <c r="B840">
        <v>23.243300000000001</v>
      </c>
      <c r="C840">
        <v>1.27064</v>
      </c>
    </row>
    <row r="841" spans="1:3" x14ac:dyDescent="0.25">
      <c r="A841">
        <v>15.8575</v>
      </c>
      <c r="B841">
        <v>23.290400000000002</v>
      </c>
      <c r="C841">
        <v>1.2707999999999999</v>
      </c>
    </row>
    <row r="842" spans="1:3" x14ac:dyDescent="0.25">
      <c r="A842">
        <v>15.894600000000001</v>
      </c>
      <c r="B842">
        <v>23.337599999999998</v>
      </c>
      <c r="C842">
        <v>1.2708699999999999</v>
      </c>
    </row>
    <row r="843" spans="1:3" x14ac:dyDescent="0.25">
      <c r="A843">
        <v>15.931699999999999</v>
      </c>
      <c r="B843">
        <v>23.384699999999999</v>
      </c>
      <c r="C843">
        <v>1.2708900000000001</v>
      </c>
    </row>
    <row r="844" spans="1:3" x14ac:dyDescent="0.25">
      <c r="A844">
        <v>15.9688</v>
      </c>
      <c r="B844">
        <v>23.431799999999999</v>
      </c>
      <c r="C844">
        <v>1.2708699999999999</v>
      </c>
    </row>
    <row r="845" spans="1:3" x14ac:dyDescent="0.25">
      <c r="A845">
        <v>16.0059</v>
      </c>
      <c r="B845">
        <v>23.478999999999999</v>
      </c>
      <c r="C845">
        <v>1.2707900000000001</v>
      </c>
    </row>
    <row r="846" spans="1:3" x14ac:dyDescent="0.25">
      <c r="A846">
        <v>16.042999999999999</v>
      </c>
      <c r="B846">
        <v>23.5261</v>
      </c>
      <c r="C846">
        <v>1.2706</v>
      </c>
    </row>
    <row r="847" spans="1:3" x14ac:dyDescent="0.25">
      <c r="A847">
        <v>16.079999999999998</v>
      </c>
      <c r="B847">
        <v>23.5732</v>
      </c>
      <c r="C847">
        <v>1.27044</v>
      </c>
    </row>
    <row r="848" spans="1:3" x14ac:dyDescent="0.25">
      <c r="A848">
        <v>16.117100000000001</v>
      </c>
      <c r="B848">
        <v>23.6203</v>
      </c>
      <c r="C848">
        <v>1.27041</v>
      </c>
    </row>
    <row r="849" spans="1:3" x14ac:dyDescent="0.25">
      <c r="A849">
        <v>16.154199999999999</v>
      </c>
      <c r="B849">
        <v>23.667400000000001</v>
      </c>
      <c r="C849">
        <v>1.2704</v>
      </c>
    </row>
    <row r="850" spans="1:3" x14ac:dyDescent="0.25">
      <c r="A850">
        <v>16.191299999999998</v>
      </c>
      <c r="B850">
        <v>23.714500000000001</v>
      </c>
      <c r="C850">
        <v>1.2702899999999999</v>
      </c>
    </row>
    <row r="851" spans="1:3" x14ac:dyDescent="0.25">
      <c r="A851">
        <v>16.224699999999999</v>
      </c>
      <c r="B851">
        <v>23.756900000000002</v>
      </c>
      <c r="C851">
        <v>1.26989</v>
      </c>
    </row>
    <row r="852" spans="1:3" x14ac:dyDescent="0.25">
      <c r="A852">
        <v>16.261800000000001</v>
      </c>
      <c r="B852">
        <v>23.803999999999998</v>
      </c>
      <c r="C852">
        <v>1.26999</v>
      </c>
    </row>
    <row r="853" spans="1:3" x14ac:dyDescent="0.25">
      <c r="A853">
        <v>16.2988</v>
      </c>
      <c r="B853">
        <v>23.851099999999999</v>
      </c>
      <c r="C853">
        <v>1.26996</v>
      </c>
    </row>
    <row r="854" spans="1:3" x14ac:dyDescent="0.25">
      <c r="A854">
        <v>16.335899999999999</v>
      </c>
      <c r="B854">
        <v>23.898199999999999</v>
      </c>
      <c r="C854">
        <v>1.2697499999999999</v>
      </c>
    </row>
    <row r="855" spans="1:3" x14ac:dyDescent="0.25">
      <c r="A855">
        <v>16.373000000000001</v>
      </c>
      <c r="B855">
        <v>23.9453</v>
      </c>
      <c r="C855">
        <v>1.2697700000000001</v>
      </c>
    </row>
    <row r="856" spans="1:3" x14ac:dyDescent="0.25">
      <c r="A856">
        <v>16.4101</v>
      </c>
      <c r="B856">
        <v>23.9924</v>
      </c>
      <c r="C856">
        <v>1.2697499999999999</v>
      </c>
    </row>
    <row r="857" spans="1:3" x14ac:dyDescent="0.25">
      <c r="A857">
        <v>16.447199999999999</v>
      </c>
      <c r="B857">
        <v>24.039400000000001</v>
      </c>
      <c r="C857">
        <v>1.26936</v>
      </c>
    </row>
    <row r="858" spans="1:3" x14ac:dyDescent="0.25">
      <c r="A858">
        <v>16.484300000000001</v>
      </c>
      <c r="B858">
        <v>24.086500000000001</v>
      </c>
      <c r="C858">
        <v>1.26885</v>
      </c>
    </row>
    <row r="859" spans="1:3" x14ac:dyDescent="0.25">
      <c r="A859">
        <v>16.5213</v>
      </c>
      <c r="B859">
        <v>24.133600000000001</v>
      </c>
      <c r="C859">
        <v>1.2684500000000001</v>
      </c>
    </row>
    <row r="860" spans="1:3" x14ac:dyDescent="0.25">
      <c r="A860">
        <v>16.558399999999999</v>
      </c>
      <c r="B860">
        <v>24.180599999999998</v>
      </c>
      <c r="C860">
        <v>1.2680100000000001</v>
      </c>
    </row>
    <row r="861" spans="1:3" x14ac:dyDescent="0.25">
      <c r="A861">
        <v>16.595500000000001</v>
      </c>
      <c r="B861">
        <v>24.227599999999999</v>
      </c>
      <c r="C861">
        <v>1.2675799999999999</v>
      </c>
    </row>
    <row r="862" spans="1:3" x14ac:dyDescent="0.25">
      <c r="A862">
        <v>16.6326</v>
      </c>
      <c r="B862">
        <v>24.2746</v>
      </c>
      <c r="C862">
        <v>1.2674099999999999</v>
      </c>
    </row>
    <row r="863" spans="1:3" x14ac:dyDescent="0.25">
      <c r="A863">
        <v>16.669699999999999</v>
      </c>
      <c r="B863">
        <v>24.3216</v>
      </c>
      <c r="C863">
        <v>1.26756</v>
      </c>
    </row>
    <row r="864" spans="1:3" x14ac:dyDescent="0.25">
      <c r="A864">
        <v>16.706800000000001</v>
      </c>
      <c r="B864">
        <v>24.368600000000001</v>
      </c>
      <c r="C864">
        <v>1.26789</v>
      </c>
    </row>
    <row r="865" spans="1:3" x14ac:dyDescent="0.25">
      <c r="A865">
        <v>16.7438</v>
      </c>
      <c r="B865">
        <v>24.415700000000001</v>
      </c>
      <c r="C865">
        <v>1.26824</v>
      </c>
    </row>
    <row r="866" spans="1:3" x14ac:dyDescent="0.25">
      <c r="A866">
        <v>16.780899999999999</v>
      </c>
      <c r="B866">
        <v>24.462700000000002</v>
      </c>
      <c r="C866">
        <v>1.2684299999999999</v>
      </c>
    </row>
    <row r="867" spans="1:3" x14ac:dyDescent="0.25">
      <c r="A867">
        <v>16.818000000000001</v>
      </c>
      <c r="B867">
        <v>24.509699999999999</v>
      </c>
      <c r="C867">
        <v>1.2684599999999999</v>
      </c>
    </row>
    <row r="868" spans="1:3" x14ac:dyDescent="0.25">
      <c r="A868">
        <v>16.8551</v>
      </c>
      <c r="B868">
        <v>24.556799999999999</v>
      </c>
      <c r="C868">
        <v>1.2685</v>
      </c>
    </row>
    <row r="869" spans="1:3" x14ac:dyDescent="0.25">
      <c r="A869">
        <v>16.892199999999999</v>
      </c>
      <c r="B869">
        <v>24.6038</v>
      </c>
      <c r="C869">
        <v>1.2687200000000001</v>
      </c>
    </row>
    <row r="870" spans="1:3" x14ac:dyDescent="0.25">
      <c r="A870">
        <v>16.929300000000001</v>
      </c>
      <c r="B870">
        <v>24.6509</v>
      </c>
      <c r="C870">
        <v>1.2691300000000001</v>
      </c>
    </row>
    <row r="871" spans="1:3" x14ac:dyDescent="0.25">
      <c r="A871">
        <v>16.9664</v>
      </c>
      <c r="B871">
        <v>24.697900000000001</v>
      </c>
      <c r="C871">
        <v>1.2695399999999999</v>
      </c>
    </row>
    <row r="872" spans="1:3" x14ac:dyDescent="0.25">
      <c r="A872">
        <v>17.003399999999999</v>
      </c>
      <c r="B872">
        <v>24.745000000000001</v>
      </c>
      <c r="C872">
        <v>1.2698100000000001</v>
      </c>
    </row>
    <row r="873" spans="1:3" x14ac:dyDescent="0.25">
      <c r="A873">
        <v>17.040500000000002</v>
      </c>
      <c r="B873">
        <v>24.792100000000001</v>
      </c>
      <c r="C873">
        <v>1.2698799999999999</v>
      </c>
    </row>
    <row r="874" spans="1:3" x14ac:dyDescent="0.25">
      <c r="A874">
        <v>17.0776</v>
      </c>
      <c r="B874">
        <v>24.839200000000002</v>
      </c>
      <c r="C874">
        <v>1.26966</v>
      </c>
    </row>
    <row r="875" spans="1:3" x14ac:dyDescent="0.25">
      <c r="A875">
        <v>17.114699999999999</v>
      </c>
      <c r="B875">
        <v>24.886299999999999</v>
      </c>
      <c r="C875">
        <v>1.2692099999999999</v>
      </c>
    </row>
    <row r="876" spans="1:3" x14ac:dyDescent="0.25">
      <c r="A876">
        <v>17.151800000000001</v>
      </c>
      <c r="B876">
        <v>24.933399999999999</v>
      </c>
      <c r="C876">
        <v>1.26861</v>
      </c>
    </row>
    <row r="877" spans="1:3" x14ac:dyDescent="0.25">
      <c r="A877">
        <v>17.1889</v>
      </c>
      <c r="B877">
        <v>24.980399999999999</v>
      </c>
      <c r="C877">
        <v>1.2680100000000001</v>
      </c>
    </row>
    <row r="878" spans="1:3" x14ac:dyDescent="0.25">
      <c r="A878">
        <v>17.225899999999999</v>
      </c>
      <c r="B878">
        <v>25.0274</v>
      </c>
      <c r="C878">
        <v>1.26749</v>
      </c>
    </row>
    <row r="879" spans="1:3" x14ac:dyDescent="0.25">
      <c r="A879">
        <v>17.263000000000002</v>
      </c>
      <c r="B879">
        <v>25.074400000000001</v>
      </c>
      <c r="C879">
        <v>1.26718</v>
      </c>
    </row>
    <row r="880" spans="1:3" x14ac:dyDescent="0.25">
      <c r="A880">
        <v>17.3001</v>
      </c>
      <c r="B880">
        <v>25.121400000000001</v>
      </c>
      <c r="C880">
        <v>1.2672099999999999</v>
      </c>
    </row>
    <row r="881" spans="1:3" x14ac:dyDescent="0.25">
      <c r="A881">
        <v>17.337199999999999</v>
      </c>
      <c r="B881">
        <v>25.168399999999998</v>
      </c>
      <c r="C881">
        <v>1.2675099999999999</v>
      </c>
    </row>
    <row r="882" spans="1:3" x14ac:dyDescent="0.25">
      <c r="A882">
        <v>17.374300000000002</v>
      </c>
      <c r="B882">
        <v>25.215399999999999</v>
      </c>
      <c r="C882">
        <v>1.26789</v>
      </c>
    </row>
    <row r="883" spans="1:3" x14ac:dyDescent="0.25">
      <c r="A883">
        <v>17.4114</v>
      </c>
      <c r="B883">
        <v>25.2624</v>
      </c>
      <c r="C883">
        <v>1.26816</v>
      </c>
    </row>
    <row r="884" spans="1:3" x14ac:dyDescent="0.25">
      <c r="A884">
        <v>17.448399999999999</v>
      </c>
      <c r="B884">
        <v>25.3095</v>
      </c>
      <c r="C884">
        <v>1.26827</v>
      </c>
    </row>
    <row r="885" spans="1:3" x14ac:dyDescent="0.25">
      <c r="A885">
        <v>17.485499999999998</v>
      </c>
      <c r="B885">
        <v>25.3565</v>
      </c>
      <c r="C885">
        <v>1.2684</v>
      </c>
    </row>
    <row r="886" spans="1:3" x14ac:dyDescent="0.25">
      <c r="A886">
        <v>17.522600000000001</v>
      </c>
      <c r="B886">
        <v>25.403500000000001</v>
      </c>
      <c r="C886">
        <v>1.26867</v>
      </c>
    </row>
    <row r="887" spans="1:3" x14ac:dyDescent="0.25">
      <c r="A887">
        <v>17.559699999999999</v>
      </c>
      <c r="B887">
        <v>25.450600000000001</v>
      </c>
      <c r="C887">
        <v>1.26908</v>
      </c>
    </row>
    <row r="888" spans="1:3" x14ac:dyDescent="0.25">
      <c r="A888">
        <v>17.596800000000002</v>
      </c>
      <c r="B888">
        <v>25.497699999999998</v>
      </c>
      <c r="C888">
        <v>1.26946</v>
      </c>
    </row>
    <row r="889" spans="1:3" x14ac:dyDescent="0.25">
      <c r="A889">
        <v>17.633900000000001</v>
      </c>
      <c r="B889">
        <v>25.544799999999999</v>
      </c>
      <c r="C889">
        <v>1.26959</v>
      </c>
    </row>
    <row r="890" spans="1:3" x14ac:dyDescent="0.25">
      <c r="A890">
        <v>17.667200000000001</v>
      </c>
      <c r="B890">
        <v>25.5871</v>
      </c>
      <c r="C890">
        <v>1.2691399999999999</v>
      </c>
    </row>
    <row r="891" spans="1:3" x14ac:dyDescent="0.25">
      <c r="A891">
        <v>17.7043</v>
      </c>
      <c r="B891">
        <v>25.6342</v>
      </c>
      <c r="C891">
        <v>1.2690999999999999</v>
      </c>
    </row>
    <row r="892" spans="1:3" x14ac:dyDescent="0.25">
      <c r="A892">
        <v>17.741399999999999</v>
      </c>
      <c r="B892">
        <v>25.6812</v>
      </c>
      <c r="C892">
        <v>1.26831</v>
      </c>
    </row>
    <row r="893" spans="1:3" x14ac:dyDescent="0.25">
      <c r="A893">
        <v>17.778500000000001</v>
      </c>
      <c r="B893">
        <v>25.728200000000001</v>
      </c>
      <c r="C893">
        <v>1.2671600000000001</v>
      </c>
    </row>
    <row r="894" spans="1:3" x14ac:dyDescent="0.25">
      <c r="A894">
        <v>17.8156</v>
      </c>
      <c r="B894">
        <v>25.775200000000002</v>
      </c>
      <c r="C894">
        <v>1.2664200000000001</v>
      </c>
    </row>
    <row r="895" spans="1:3" x14ac:dyDescent="0.25">
      <c r="A895">
        <v>17.852699999999999</v>
      </c>
      <c r="B895">
        <v>25.822199999999999</v>
      </c>
      <c r="C895">
        <v>1.2659800000000001</v>
      </c>
    </row>
    <row r="896" spans="1:3" x14ac:dyDescent="0.25">
      <c r="A896">
        <v>17.889700000000001</v>
      </c>
      <c r="B896">
        <v>25.8691</v>
      </c>
      <c r="C896">
        <v>1.26572</v>
      </c>
    </row>
    <row r="897" spans="1:3" x14ac:dyDescent="0.25">
      <c r="A897">
        <v>17.9268</v>
      </c>
      <c r="B897">
        <v>25.916</v>
      </c>
      <c r="C897">
        <v>1.26572</v>
      </c>
    </row>
    <row r="898" spans="1:3" x14ac:dyDescent="0.25">
      <c r="A898">
        <v>17.963899999999999</v>
      </c>
      <c r="B898">
        <v>25.963000000000001</v>
      </c>
      <c r="C898">
        <v>1.2660400000000001</v>
      </c>
    </row>
    <row r="899" spans="1:3" x14ac:dyDescent="0.25">
      <c r="A899">
        <v>18.001000000000001</v>
      </c>
      <c r="B899">
        <v>26.009899999999998</v>
      </c>
      <c r="C899">
        <v>1.2664800000000001</v>
      </c>
    </row>
    <row r="900" spans="1:3" x14ac:dyDescent="0.25">
      <c r="A900">
        <v>18.0381</v>
      </c>
      <c r="B900">
        <v>26.056899999999999</v>
      </c>
      <c r="C900">
        <v>1.26685</v>
      </c>
    </row>
    <row r="901" spans="1:3" x14ac:dyDescent="0.25">
      <c r="A901">
        <v>18.075199999999999</v>
      </c>
      <c r="B901">
        <v>26.103899999999999</v>
      </c>
      <c r="C901">
        <v>1.2673300000000001</v>
      </c>
    </row>
    <row r="902" spans="1:3" x14ac:dyDescent="0.25">
      <c r="A902">
        <v>18.112300000000001</v>
      </c>
      <c r="B902">
        <v>26.1509</v>
      </c>
      <c r="C902">
        <v>1.26803</v>
      </c>
    </row>
    <row r="903" spans="1:3" x14ac:dyDescent="0.25">
      <c r="A903">
        <v>18.1493</v>
      </c>
      <c r="B903">
        <v>26.198</v>
      </c>
      <c r="C903">
        <v>1.2688600000000001</v>
      </c>
    </row>
    <row r="904" spans="1:3" x14ac:dyDescent="0.25">
      <c r="A904">
        <v>18.186399999999999</v>
      </c>
      <c r="B904">
        <v>26.245000000000001</v>
      </c>
      <c r="C904">
        <v>1.26963</v>
      </c>
    </row>
    <row r="905" spans="1:3" x14ac:dyDescent="0.25">
      <c r="A905">
        <v>18.223500000000001</v>
      </c>
      <c r="B905">
        <v>26.292100000000001</v>
      </c>
      <c r="C905">
        <v>1.2703199999999999</v>
      </c>
    </row>
    <row r="906" spans="1:3" x14ac:dyDescent="0.25">
      <c r="A906">
        <v>18.2606</v>
      </c>
      <c r="B906">
        <v>26.339200000000002</v>
      </c>
      <c r="C906">
        <v>1.27077</v>
      </c>
    </row>
    <row r="907" spans="1:3" x14ac:dyDescent="0.25">
      <c r="A907">
        <v>18.297699999999999</v>
      </c>
      <c r="B907">
        <v>26.386399999999998</v>
      </c>
      <c r="C907">
        <v>1.27075</v>
      </c>
    </row>
    <row r="908" spans="1:3" x14ac:dyDescent="0.25">
      <c r="A908">
        <v>18.334800000000001</v>
      </c>
      <c r="B908">
        <v>26.433499999999999</v>
      </c>
      <c r="C908">
        <v>1.27024</v>
      </c>
    </row>
    <row r="909" spans="1:3" x14ac:dyDescent="0.25">
      <c r="A909">
        <v>18.3718</v>
      </c>
      <c r="B909">
        <v>26.480599999999999</v>
      </c>
      <c r="C909">
        <v>1.2693099999999999</v>
      </c>
    </row>
    <row r="910" spans="1:3" x14ac:dyDescent="0.25">
      <c r="A910">
        <v>18.408899999999999</v>
      </c>
      <c r="B910">
        <v>26.5276</v>
      </c>
      <c r="C910">
        <v>1.26824</v>
      </c>
    </row>
    <row r="911" spans="1:3" x14ac:dyDescent="0.25">
      <c r="A911">
        <v>18.446000000000002</v>
      </c>
      <c r="B911">
        <v>26.5746</v>
      </c>
      <c r="C911">
        <v>1.26738</v>
      </c>
    </row>
    <row r="912" spans="1:3" x14ac:dyDescent="0.25">
      <c r="A912">
        <v>18.4831</v>
      </c>
      <c r="B912">
        <v>26.621600000000001</v>
      </c>
      <c r="C912">
        <v>1.2669999999999999</v>
      </c>
    </row>
    <row r="913" spans="1:3" x14ac:dyDescent="0.25">
      <c r="A913">
        <v>18.520199999999999</v>
      </c>
      <c r="B913">
        <v>26.668600000000001</v>
      </c>
      <c r="C913">
        <v>1.26718</v>
      </c>
    </row>
    <row r="914" spans="1:3" x14ac:dyDescent="0.25">
      <c r="A914">
        <v>18.557300000000001</v>
      </c>
      <c r="B914">
        <v>26.715599999999998</v>
      </c>
      <c r="C914">
        <v>1.2676700000000001</v>
      </c>
    </row>
    <row r="915" spans="1:3" x14ac:dyDescent="0.25">
      <c r="A915">
        <v>18.5944</v>
      </c>
      <c r="B915">
        <v>26.762599999999999</v>
      </c>
      <c r="C915">
        <v>1.26814</v>
      </c>
    </row>
    <row r="916" spans="1:3" x14ac:dyDescent="0.25">
      <c r="A916">
        <v>18.631399999999999</v>
      </c>
      <c r="B916">
        <v>26.809699999999999</v>
      </c>
      <c r="C916">
        <v>1.2684800000000001</v>
      </c>
    </row>
    <row r="917" spans="1:3" x14ac:dyDescent="0.25">
      <c r="A917">
        <v>18.668500000000002</v>
      </c>
      <c r="B917">
        <v>26.8567</v>
      </c>
      <c r="C917">
        <v>1.2686999999999999</v>
      </c>
    </row>
    <row r="918" spans="1:3" x14ac:dyDescent="0.25">
      <c r="A918">
        <v>18.7056</v>
      </c>
      <c r="B918">
        <v>26.9038</v>
      </c>
      <c r="C918">
        <v>1.26902</v>
      </c>
    </row>
    <row r="919" spans="1:3" x14ac:dyDescent="0.25">
      <c r="A919">
        <v>18.742699999999999</v>
      </c>
      <c r="B919">
        <v>26.950900000000001</v>
      </c>
      <c r="C919">
        <v>1.2696099999999999</v>
      </c>
    </row>
    <row r="920" spans="1:3" x14ac:dyDescent="0.25">
      <c r="A920">
        <v>18.779800000000002</v>
      </c>
      <c r="B920">
        <v>26.998000000000001</v>
      </c>
      <c r="C920">
        <v>1.2705599999999999</v>
      </c>
    </row>
    <row r="921" spans="1:3" x14ac:dyDescent="0.25">
      <c r="A921">
        <v>18.8169</v>
      </c>
      <c r="B921">
        <v>27.045100000000001</v>
      </c>
      <c r="C921">
        <v>1.2717400000000001</v>
      </c>
    </row>
    <row r="922" spans="1:3" x14ac:dyDescent="0.25">
      <c r="A922">
        <v>18.853899999999999</v>
      </c>
      <c r="B922">
        <v>27.092300000000002</v>
      </c>
      <c r="C922">
        <v>1.27268</v>
      </c>
    </row>
    <row r="923" spans="1:3" x14ac:dyDescent="0.25">
      <c r="A923">
        <v>18.890999999999998</v>
      </c>
      <c r="B923">
        <v>27.139500000000002</v>
      </c>
      <c r="C923">
        <v>1.2731600000000001</v>
      </c>
    </row>
    <row r="924" spans="1:3" x14ac:dyDescent="0.25">
      <c r="A924">
        <v>18.928100000000001</v>
      </c>
      <c r="B924">
        <v>27.186699999999998</v>
      </c>
      <c r="C924">
        <v>1.2730699999999999</v>
      </c>
    </row>
    <row r="925" spans="1:3" x14ac:dyDescent="0.25">
      <c r="A925">
        <v>18.965199999999999</v>
      </c>
      <c r="B925">
        <v>27.233899999999998</v>
      </c>
      <c r="C925">
        <v>1.2724500000000001</v>
      </c>
    </row>
    <row r="926" spans="1:3" x14ac:dyDescent="0.25">
      <c r="A926">
        <v>19.002300000000002</v>
      </c>
      <c r="B926">
        <v>27.281099999999999</v>
      </c>
      <c r="C926">
        <v>1.2714099999999999</v>
      </c>
    </row>
    <row r="927" spans="1:3" x14ac:dyDescent="0.25">
      <c r="A927">
        <v>19.039400000000001</v>
      </c>
      <c r="B927">
        <v>27.328199999999999</v>
      </c>
      <c r="C927">
        <v>1.27017</v>
      </c>
    </row>
    <row r="928" spans="1:3" x14ac:dyDescent="0.25">
      <c r="A928">
        <v>19.072700000000001</v>
      </c>
      <c r="B928">
        <v>27.3705</v>
      </c>
      <c r="C928">
        <v>1.26898</v>
      </c>
    </row>
    <row r="929" spans="1:3" x14ac:dyDescent="0.25">
      <c r="A929">
        <v>19.1098</v>
      </c>
      <c r="B929">
        <v>27.4176</v>
      </c>
      <c r="C929">
        <v>1.26877</v>
      </c>
    </row>
    <row r="930" spans="1:3" x14ac:dyDescent="0.25">
      <c r="A930">
        <v>19.146899999999999</v>
      </c>
      <c r="B930">
        <v>27.464600000000001</v>
      </c>
      <c r="C930">
        <v>1.2688900000000001</v>
      </c>
    </row>
    <row r="931" spans="1:3" x14ac:dyDescent="0.25">
      <c r="A931">
        <v>19.184000000000001</v>
      </c>
      <c r="B931">
        <v>27.511700000000001</v>
      </c>
      <c r="C931">
        <v>1.2690300000000001</v>
      </c>
    </row>
  </sheetData>
  <mergeCells count="2">
    <mergeCell ref="S1:T1"/>
    <mergeCell ref="Q1:R1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tabSelected="1" topLeftCell="C1" workbookViewId="0">
      <selection activeCell="Q16" sqref="Q16"/>
    </sheetView>
  </sheetViews>
  <sheetFormatPr defaultRowHeight="15.75" x14ac:dyDescent="0.25"/>
  <cols>
    <col min="3" max="3" width="18.875" customWidth="1"/>
    <col min="4" max="4" width="16" customWidth="1"/>
    <col min="5" max="5" width="14.625" customWidth="1"/>
    <col min="9" max="9" width="11.625" customWidth="1"/>
  </cols>
  <sheetData>
    <row r="1" spans="1:16" x14ac:dyDescent="0.25">
      <c r="A1" t="s">
        <v>26</v>
      </c>
      <c r="B1" t="s">
        <v>28</v>
      </c>
      <c r="C1" t="s">
        <v>15</v>
      </c>
      <c r="D1" t="s">
        <v>4</v>
      </c>
      <c r="E1" t="s">
        <v>16</v>
      </c>
      <c r="F1" t="s">
        <v>6</v>
      </c>
      <c r="G1" t="s">
        <v>29</v>
      </c>
      <c r="H1" s="8" t="s">
        <v>12</v>
      </c>
      <c r="I1" s="8"/>
      <c r="J1" s="8"/>
      <c r="K1" s="8"/>
      <c r="L1" s="8"/>
      <c r="M1" s="8" t="s">
        <v>13</v>
      </c>
      <c r="N1" s="8"/>
      <c r="O1" s="8"/>
      <c r="P1" s="8"/>
    </row>
    <row r="2" spans="1:16" x14ac:dyDescent="0.25">
      <c r="H2" t="s">
        <v>14</v>
      </c>
      <c r="I2" t="s">
        <v>19</v>
      </c>
      <c r="J2" t="s">
        <v>40</v>
      </c>
      <c r="K2" t="s">
        <v>39</v>
      </c>
      <c r="L2" t="s">
        <v>32</v>
      </c>
      <c r="M2" t="s">
        <v>14</v>
      </c>
      <c r="N2" t="s">
        <v>19</v>
      </c>
      <c r="O2" t="s">
        <v>31</v>
      </c>
      <c r="P2" t="s">
        <v>32</v>
      </c>
    </row>
    <row r="3" spans="1:16" x14ac:dyDescent="0.25">
      <c r="A3">
        <v>18</v>
      </c>
      <c r="B3">
        <v>3.0000000000000001E-3</v>
      </c>
      <c r="C3">
        <v>0.24199999999999999</v>
      </c>
      <c r="D3">
        <v>1.0547185436893207</v>
      </c>
      <c r="E3">
        <v>0.25524188757281563</v>
      </c>
      <c r="F3" s="14">
        <v>1.7307877628701999E-2</v>
      </c>
      <c r="G3" s="14">
        <v>1.3175756409622701E-2</v>
      </c>
      <c r="H3">
        <v>1.2999999999999999E-2</v>
      </c>
      <c r="I3">
        <v>0.26100000000000001</v>
      </c>
      <c r="J3">
        <f>ABS(H3-F3)/H3</f>
        <v>0.33137520220784616</v>
      </c>
      <c r="K3">
        <f>ABS(H3-G3)/H3</f>
        <v>1.3519723817130864E-2</v>
      </c>
      <c r="L3">
        <f>ABS(I3-E3)/I3</f>
        <v>2.2061733437488049E-2</v>
      </c>
      <c r="M3" t="s">
        <v>30</v>
      </c>
      <c r="N3" t="s">
        <v>30</v>
      </c>
      <c r="O3" t="s">
        <v>30</v>
      </c>
      <c r="P3" t="s">
        <v>30</v>
      </c>
    </row>
    <row r="4" spans="1:16" x14ac:dyDescent="0.25">
      <c r="A4">
        <v>19</v>
      </c>
      <c r="B4">
        <v>8.0000000000000002E-3</v>
      </c>
      <c r="C4" s="1">
        <v>0.66600000000000004</v>
      </c>
      <c r="D4">
        <v>1.1167068253968251</v>
      </c>
      <c r="E4">
        <f>D4*C4</f>
        <v>0.74372674571428554</v>
      </c>
      <c r="F4">
        <v>2.7943111111111141E-2</v>
      </c>
      <c r="G4">
        <v>2.7907000000000001E-2</v>
      </c>
      <c r="H4">
        <v>2.3E-2</v>
      </c>
      <c r="I4">
        <v>0.70399999999999996</v>
      </c>
      <c r="J4">
        <f>ABS(H4-F4)/H4</f>
        <v>0.21491787439613658</v>
      </c>
      <c r="K4">
        <f t="shared" ref="K4:K7" si="0">ABS(H4-G4)/H4</f>
        <v>0.2133478260869566</v>
      </c>
      <c r="L4">
        <f>ABS(I4-E4)/I4</f>
        <v>5.6430036525973844E-2</v>
      </c>
      <c r="M4" t="s">
        <v>30</v>
      </c>
      <c r="N4" t="s">
        <v>30</v>
      </c>
      <c r="O4" t="s">
        <v>30</v>
      </c>
      <c r="P4" t="s">
        <v>30</v>
      </c>
    </row>
    <row r="5" spans="1:16" x14ac:dyDescent="0.25">
      <c r="A5">
        <v>20</v>
      </c>
      <c r="B5">
        <v>9.7999999999999997E-3</v>
      </c>
      <c r="C5">
        <v>0.75700000000000001</v>
      </c>
      <c r="D5">
        <v>1.128098909090909</v>
      </c>
      <c r="E5">
        <v>0.85397087418181816</v>
      </c>
      <c r="F5">
        <v>3.0966517241379332E-2</v>
      </c>
      <c r="G5">
        <v>3.0897999999999998E-2</v>
      </c>
      <c r="H5">
        <v>2.5000000000000001E-2</v>
      </c>
      <c r="I5">
        <v>0.81499999999999995</v>
      </c>
      <c r="J5">
        <f>ABS(H5-F5)/H5</f>
        <v>0.23866068965517323</v>
      </c>
      <c r="K5">
        <f t="shared" si="0"/>
        <v>0.23591999999999988</v>
      </c>
      <c r="L5">
        <f t="shared" ref="L5:L7" si="1">ABS(I5-E5)/I5</f>
        <v>4.7817023535973273E-2</v>
      </c>
      <c r="M5">
        <v>2.7699999999999999E-2</v>
      </c>
      <c r="N5">
        <v>0.81499999999999995</v>
      </c>
      <c r="O5">
        <f>ABS(M5-F5)/M5</f>
        <v>0.11792481015809868</v>
      </c>
      <c r="P5">
        <f>ABS(N5-E5)/N5</f>
        <v>4.7817023535973273E-2</v>
      </c>
    </row>
    <row r="6" spans="1:16" x14ac:dyDescent="0.25">
      <c r="A6">
        <v>21</v>
      </c>
      <c r="B6">
        <v>1.4999999999999999E-2</v>
      </c>
      <c r="C6">
        <v>1.1180000000000001</v>
      </c>
      <c r="D6">
        <v>1.1855911827956993</v>
      </c>
      <c r="E6">
        <v>1.3254909423655918</v>
      </c>
      <c r="F6" s="11" t="s">
        <v>36</v>
      </c>
      <c r="G6" s="11" t="s">
        <v>36</v>
      </c>
      <c r="H6">
        <v>3.9E-2</v>
      </c>
      <c r="I6">
        <v>1.2929999999999999</v>
      </c>
      <c r="J6" t="e">
        <f t="shared" ref="J5:J7" si="2">ABS(H6-F6)/H6</f>
        <v>#VALUE!</v>
      </c>
      <c r="K6" t="e">
        <f t="shared" si="0"/>
        <v>#VALUE!</v>
      </c>
      <c r="L6">
        <f t="shared" si="1"/>
        <v>2.5128339029846802E-2</v>
      </c>
      <c r="M6">
        <v>4.3700000000000003E-2</v>
      </c>
      <c r="N6">
        <v>1.2929999999999999</v>
      </c>
      <c r="O6" t="e">
        <f t="shared" ref="O6:O7" si="3">ABS(M6-F6)/M6</f>
        <v>#VALUE!</v>
      </c>
      <c r="P6">
        <f t="shared" ref="P6:P7" si="4">ABS(N6-E6)/N6</f>
        <v>2.5128339029846802E-2</v>
      </c>
    </row>
    <row r="7" spans="1:16" x14ac:dyDescent="0.25">
      <c r="A7">
        <v>22</v>
      </c>
      <c r="B7">
        <v>2.3E-2</v>
      </c>
      <c r="C7">
        <v>1.58</v>
      </c>
      <c r="D7">
        <v>1.2692775624999999</v>
      </c>
      <c r="E7">
        <v>2.0054585487500001</v>
      </c>
      <c r="F7">
        <v>7.1582152416356792E-2</v>
      </c>
      <c r="G7">
        <v>6.8067000000000003E-2</v>
      </c>
      <c r="H7">
        <v>5.3999999999999999E-2</v>
      </c>
      <c r="I7">
        <v>1.944</v>
      </c>
      <c r="J7">
        <f t="shared" si="2"/>
        <v>0.32559541511771839</v>
      </c>
      <c r="K7">
        <f t="shared" si="0"/>
        <v>0.26050000000000006</v>
      </c>
      <c r="L7">
        <f t="shared" si="1"/>
        <v>3.1614479809670845E-2</v>
      </c>
      <c r="M7">
        <v>6.3399999999999998E-2</v>
      </c>
      <c r="N7">
        <v>1.82</v>
      </c>
      <c r="O7">
        <f>ABS(M7-F7)/M7</f>
        <v>0.12905603180373493</v>
      </c>
      <c r="P7">
        <f>ABS(N7-E7)/N7</f>
        <v>0.10190030151098901</v>
      </c>
    </row>
  </sheetData>
  <mergeCells count="2">
    <mergeCell ref="M1:P1"/>
    <mergeCell ref="H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res18</vt:lpstr>
      <vt:lpstr>res19</vt:lpstr>
      <vt:lpstr>res20</vt:lpstr>
      <vt:lpstr>res21</vt:lpstr>
      <vt:lpstr>res22</vt:lpstr>
      <vt:lpstr>total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Пользователь Windows</cp:lastModifiedBy>
  <dcterms:created xsi:type="dcterms:W3CDTF">2020-09-29T15:22:32Z</dcterms:created>
  <dcterms:modified xsi:type="dcterms:W3CDTF">2020-10-19T14:28:15Z</dcterms:modified>
</cp:coreProperties>
</file>