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ugene/basilisk/work/tube/Contours_OpenFOAM_ANSYS_Experiment/"/>
    </mc:Choice>
  </mc:AlternateContent>
  <xr:revisionPtr revIDLastSave="0" documentId="13_ncr:1_{3AC8411D-04E4-7F4F-AF5D-CC64C5275A82}" xr6:coauthVersionLast="36" xr6:coauthVersionMax="36" xr10:uidLastSave="{00000000-0000-0000-0000-000000000000}"/>
  <bookViews>
    <workbookView xWindow="0" yWindow="0" windowWidth="28800" windowHeight="18000" activeTab="2" xr2:uid="{BEA48F1F-3BF8-5C42-9C62-CCE392086545}"/>
  </bookViews>
  <sheets>
    <sheet name="Sheet1" sheetId="1" r:id="rId1"/>
    <sheet name="Ca=0.007" sheetId="2" r:id="rId2"/>
    <sheet name="Ca=0.009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0" i="3" l="1"/>
  <c r="F280" i="3"/>
  <c r="G279" i="3"/>
  <c r="F279" i="3"/>
  <c r="G278" i="3"/>
  <c r="F278" i="3"/>
  <c r="G277" i="3"/>
  <c r="F277" i="3"/>
  <c r="G276" i="3"/>
  <c r="F276" i="3"/>
  <c r="G275" i="3"/>
  <c r="F275" i="3"/>
  <c r="G274" i="3"/>
  <c r="F274" i="3"/>
  <c r="G273" i="3"/>
  <c r="F273" i="3"/>
  <c r="G272" i="3"/>
  <c r="F272" i="3"/>
  <c r="G271" i="3"/>
  <c r="F271" i="3"/>
  <c r="G270" i="3"/>
  <c r="F270" i="3"/>
  <c r="G269" i="3"/>
  <c r="F269" i="3"/>
  <c r="G268" i="3"/>
  <c r="F268" i="3"/>
  <c r="G267" i="3"/>
  <c r="F267" i="3"/>
  <c r="G266" i="3"/>
  <c r="F266" i="3"/>
  <c r="G265" i="3"/>
  <c r="F265" i="3"/>
  <c r="G264" i="3"/>
  <c r="F264" i="3"/>
  <c r="G263" i="3"/>
  <c r="F263" i="3"/>
  <c r="G262" i="3"/>
  <c r="F262" i="3"/>
  <c r="G261" i="3"/>
  <c r="F261" i="3"/>
  <c r="G260" i="3"/>
  <c r="F260" i="3"/>
  <c r="G259" i="3"/>
  <c r="F259" i="3"/>
  <c r="G258" i="3"/>
  <c r="F258" i="3"/>
  <c r="G257" i="3"/>
  <c r="F257" i="3"/>
  <c r="G256" i="3"/>
  <c r="F256" i="3"/>
  <c r="G255" i="3"/>
  <c r="F255" i="3"/>
  <c r="G254" i="3"/>
  <c r="F254" i="3"/>
  <c r="G253" i="3"/>
  <c r="F253" i="3"/>
  <c r="G252" i="3"/>
  <c r="F252" i="3"/>
  <c r="G251" i="3"/>
  <c r="F251" i="3"/>
  <c r="G250" i="3"/>
  <c r="F250" i="3"/>
  <c r="G249" i="3"/>
  <c r="F249" i="3"/>
  <c r="G248" i="3"/>
  <c r="F248" i="3"/>
  <c r="G247" i="3"/>
  <c r="F247" i="3"/>
  <c r="G246" i="3"/>
  <c r="F246" i="3"/>
  <c r="G245" i="3"/>
  <c r="F245" i="3"/>
  <c r="G244" i="3"/>
  <c r="F244" i="3"/>
  <c r="G243" i="3"/>
  <c r="F243" i="3"/>
  <c r="G242" i="3"/>
  <c r="F242" i="3"/>
  <c r="G241" i="3"/>
  <c r="F241" i="3"/>
  <c r="G240" i="3"/>
  <c r="F240" i="3"/>
  <c r="G239" i="3"/>
  <c r="F239" i="3"/>
  <c r="G238" i="3"/>
  <c r="F238" i="3"/>
  <c r="G237" i="3"/>
  <c r="F237" i="3"/>
  <c r="G236" i="3"/>
  <c r="F236" i="3"/>
  <c r="G235" i="3"/>
  <c r="F235" i="3"/>
  <c r="G234" i="3"/>
  <c r="F234" i="3"/>
  <c r="G233" i="3"/>
  <c r="F233" i="3"/>
  <c r="G232" i="3"/>
  <c r="F232" i="3"/>
  <c r="G231" i="3"/>
  <c r="F231" i="3"/>
  <c r="G230" i="3"/>
  <c r="F230" i="3"/>
  <c r="G229" i="3"/>
  <c r="F229" i="3"/>
  <c r="G228" i="3"/>
  <c r="F228" i="3"/>
  <c r="G227" i="3"/>
  <c r="F227" i="3"/>
  <c r="G226" i="3"/>
  <c r="F226" i="3"/>
  <c r="G225" i="3"/>
  <c r="F225" i="3"/>
  <c r="G224" i="3"/>
  <c r="F224" i="3"/>
  <c r="G223" i="3"/>
  <c r="F223" i="3"/>
  <c r="G222" i="3"/>
  <c r="F222" i="3"/>
  <c r="G221" i="3"/>
  <c r="F221" i="3"/>
  <c r="G220" i="3"/>
  <c r="F220" i="3"/>
  <c r="G219" i="3"/>
  <c r="F219" i="3"/>
  <c r="G218" i="3"/>
  <c r="F218" i="3"/>
  <c r="G217" i="3"/>
  <c r="F217" i="3"/>
  <c r="G216" i="3"/>
  <c r="F216" i="3"/>
  <c r="G215" i="3"/>
  <c r="F215" i="3"/>
  <c r="G214" i="3"/>
  <c r="F214" i="3"/>
  <c r="G213" i="3"/>
  <c r="F213" i="3"/>
  <c r="G212" i="3"/>
  <c r="F212" i="3"/>
  <c r="G211" i="3"/>
  <c r="F211" i="3"/>
  <c r="G210" i="3"/>
  <c r="F210" i="3"/>
  <c r="G209" i="3"/>
  <c r="F209" i="3"/>
  <c r="G208" i="3"/>
  <c r="F208" i="3"/>
  <c r="G207" i="3"/>
  <c r="F207" i="3"/>
  <c r="G206" i="3"/>
  <c r="F206" i="3"/>
  <c r="G205" i="3"/>
  <c r="F205" i="3"/>
  <c r="G204" i="3"/>
  <c r="F204" i="3"/>
  <c r="G203" i="3"/>
  <c r="F203" i="3"/>
  <c r="G202" i="3"/>
  <c r="F202" i="3"/>
  <c r="G201" i="3"/>
  <c r="F201" i="3"/>
  <c r="G200" i="3"/>
  <c r="F200" i="3"/>
  <c r="G199" i="3"/>
  <c r="F199" i="3"/>
  <c r="G198" i="3"/>
  <c r="F198" i="3"/>
  <c r="G197" i="3"/>
  <c r="F197" i="3"/>
  <c r="G196" i="3"/>
  <c r="F196" i="3"/>
  <c r="G195" i="3"/>
  <c r="F195" i="3"/>
  <c r="G194" i="3"/>
  <c r="F194" i="3"/>
  <c r="G193" i="3"/>
  <c r="F193" i="3"/>
  <c r="G192" i="3"/>
  <c r="F192" i="3"/>
  <c r="G191" i="3"/>
  <c r="F191" i="3"/>
  <c r="G190" i="3"/>
  <c r="F190" i="3"/>
  <c r="G189" i="3"/>
  <c r="F189" i="3"/>
  <c r="G188" i="3"/>
  <c r="F188" i="3"/>
  <c r="G187" i="3"/>
  <c r="F187" i="3"/>
  <c r="G186" i="3"/>
  <c r="F186" i="3"/>
  <c r="G185" i="3"/>
  <c r="F185" i="3"/>
  <c r="G184" i="3"/>
  <c r="F184" i="3"/>
  <c r="G183" i="3"/>
  <c r="F183" i="3"/>
  <c r="G182" i="3"/>
  <c r="F182" i="3"/>
  <c r="G181" i="3"/>
  <c r="F181" i="3"/>
  <c r="G180" i="3"/>
  <c r="F180" i="3"/>
  <c r="G179" i="3"/>
  <c r="F179" i="3"/>
  <c r="G178" i="3"/>
  <c r="F178" i="3"/>
  <c r="G177" i="3"/>
  <c r="F177" i="3"/>
  <c r="G176" i="3"/>
  <c r="F176" i="3"/>
  <c r="G175" i="3"/>
  <c r="F175" i="3"/>
  <c r="G174" i="3"/>
  <c r="F174" i="3"/>
  <c r="G173" i="3"/>
  <c r="F173" i="3"/>
  <c r="G172" i="3"/>
  <c r="F172" i="3"/>
  <c r="G171" i="3"/>
  <c r="F171" i="3"/>
  <c r="G170" i="3"/>
  <c r="F170" i="3"/>
  <c r="G169" i="3"/>
  <c r="F169" i="3"/>
  <c r="G168" i="3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I70" i="3" s="1"/>
  <c r="K70" i="3" s="1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H2" i="3" s="1"/>
  <c r="G2" i="3"/>
  <c r="F2" i="3"/>
  <c r="G1" i="3"/>
  <c r="F1" i="3"/>
  <c r="F275" i="1"/>
  <c r="G275" i="1"/>
  <c r="F276" i="1"/>
  <c r="G276" i="1"/>
  <c r="F277" i="1"/>
  <c r="G277" i="1"/>
  <c r="F278" i="1"/>
  <c r="G278" i="1"/>
  <c r="F279" i="1"/>
  <c r="G279" i="1"/>
  <c r="F280" i="1"/>
  <c r="G280" i="1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1" i="2"/>
  <c r="F1" i="2"/>
  <c r="F1" i="1"/>
  <c r="F2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I108" i="3" l="1"/>
  <c r="K108" i="3" s="1"/>
  <c r="I104" i="3"/>
  <c r="K104" i="3" s="1"/>
  <c r="I100" i="3"/>
  <c r="K100" i="3" s="1"/>
  <c r="I96" i="3"/>
  <c r="K96" i="3" s="1"/>
  <c r="I92" i="3"/>
  <c r="K92" i="3" s="1"/>
  <c r="I88" i="3"/>
  <c r="K88" i="3" s="1"/>
  <c r="I84" i="3"/>
  <c r="K84" i="3" s="1"/>
  <c r="I80" i="3"/>
  <c r="K80" i="3" s="1"/>
  <c r="I76" i="3"/>
  <c r="K76" i="3" s="1"/>
  <c r="I72" i="3"/>
  <c r="K72" i="3" s="1"/>
  <c r="I101" i="3"/>
  <c r="K101" i="3" s="1"/>
  <c r="I89" i="3"/>
  <c r="K89" i="3" s="1"/>
  <c r="I85" i="3"/>
  <c r="K85" i="3" s="1"/>
  <c r="I77" i="3"/>
  <c r="K77" i="3" s="1"/>
  <c r="I68" i="3"/>
  <c r="K68" i="3" s="1"/>
  <c r="I66" i="3"/>
  <c r="K66" i="3" s="1"/>
  <c r="I63" i="3"/>
  <c r="K63" i="3" s="1"/>
  <c r="I61" i="3"/>
  <c r="K61" i="3" s="1"/>
  <c r="I59" i="3"/>
  <c r="K59" i="3" s="1"/>
  <c r="I57" i="3"/>
  <c r="K57" i="3" s="1"/>
  <c r="I54" i="3"/>
  <c r="K54" i="3" s="1"/>
  <c r="I52" i="3"/>
  <c r="K52" i="3" s="1"/>
  <c r="I50" i="3"/>
  <c r="K50" i="3" s="1"/>
  <c r="I47" i="3"/>
  <c r="K47" i="3" s="1"/>
  <c r="I45" i="3"/>
  <c r="K45" i="3" s="1"/>
  <c r="I42" i="3"/>
  <c r="K42" i="3" s="1"/>
  <c r="I40" i="3"/>
  <c r="K40" i="3" s="1"/>
  <c r="I37" i="3"/>
  <c r="K37" i="3" s="1"/>
  <c r="I34" i="3"/>
  <c r="K34" i="3" s="1"/>
  <c r="I31" i="3"/>
  <c r="K31" i="3" s="1"/>
  <c r="I29" i="3"/>
  <c r="K29" i="3" s="1"/>
  <c r="I24" i="3"/>
  <c r="K24" i="3" s="1"/>
  <c r="I22" i="3"/>
  <c r="K22" i="3" s="1"/>
  <c r="I20" i="3"/>
  <c r="K20" i="3" s="1"/>
  <c r="I17" i="3"/>
  <c r="K17" i="3" s="1"/>
  <c r="I14" i="3"/>
  <c r="K14" i="3" s="1"/>
  <c r="I12" i="3"/>
  <c r="K12" i="3" s="1"/>
  <c r="I8" i="3"/>
  <c r="K8" i="3" s="1"/>
  <c r="I5" i="3"/>
  <c r="K5" i="3" s="1"/>
  <c r="I2" i="3"/>
  <c r="K2" i="3" s="1"/>
  <c r="I110" i="3"/>
  <c r="K110" i="3" s="1"/>
  <c r="I106" i="3"/>
  <c r="K106" i="3" s="1"/>
  <c r="I102" i="3"/>
  <c r="K102" i="3" s="1"/>
  <c r="I98" i="3"/>
  <c r="K98" i="3" s="1"/>
  <c r="I94" i="3"/>
  <c r="K94" i="3" s="1"/>
  <c r="I90" i="3"/>
  <c r="K90" i="3" s="1"/>
  <c r="I86" i="3"/>
  <c r="K86" i="3" s="1"/>
  <c r="I82" i="3"/>
  <c r="K82" i="3" s="1"/>
  <c r="I78" i="3"/>
  <c r="K78" i="3" s="1"/>
  <c r="I74" i="3"/>
  <c r="K74" i="3" s="1"/>
  <c r="I1" i="3"/>
  <c r="K1" i="3" s="1"/>
  <c r="I109" i="3"/>
  <c r="K109" i="3" s="1"/>
  <c r="I105" i="3"/>
  <c r="K105" i="3" s="1"/>
  <c r="I97" i="3"/>
  <c r="K97" i="3" s="1"/>
  <c r="I93" i="3"/>
  <c r="K93" i="3" s="1"/>
  <c r="I81" i="3"/>
  <c r="K81" i="3" s="1"/>
  <c r="I73" i="3"/>
  <c r="K73" i="3" s="1"/>
  <c r="I69" i="3"/>
  <c r="K69" i="3" s="1"/>
  <c r="I67" i="3"/>
  <c r="K67" i="3" s="1"/>
  <c r="I65" i="3"/>
  <c r="K65" i="3" s="1"/>
  <c r="I64" i="3"/>
  <c r="K64" i="3" s="1"/>
  <c r="I60" i="3"/>
  <c r="K60" i="3" s="1"/>
  <c r="I58" i="3"/>
  <c r="K58" i="3" s="1"/>
  <c r="I56" i="3"/>
  <c r="K56" i="3" s="1"/>
  <c r="I55" i="3"/>
  <c r="K55" i="3" s="1"/>
  <c r="I53" i="3"/>
  <c r="K53" i="3" s="1"/>
  <c r="I51" i="3"/>
  <c r="K51" i="3" s="1"/>
  <c r="I49" i="3"/>
  <c r="K49" i="3" s="1"/>
  <c r="I46" i="3"/>
  <c r="K46" i="3" s="1"/>
  <c r="I44" i="3"/>
  <c r="K44" i="3" s="1"/>
  <c r="I41" i="3"/>
  <c r="K41" i="3" s="1"/>
  <c r="I39" i="3"/>
  <c r="K39" i="3" s="1"/>
  <c r="I36" i="3"/>
  <c r="K36" i="3" s="1"/>
  <c r="I33" i="3"/>
  <c r="K33" i="3" s="1"/>
  <c r="I30" i="3"/>
  <c r="K30" i="3" s="1"/>
  <c r="I27" i="3"/>
  <c r="K27" i="3" s="1"/>
  <c r="I25" i="3"/>
  <c r="K25" i="3" s="1"/>
  <c r="I21" i="3"/>
  <c r="K21" i="3" s="1"/>
  <c r="I18" i="3"/>
  <c r="K18" i="3" s="1"/>
  <c r="I15" i="3"/>
  <c r="K15" i="3" s="1"/>
  <c r="I11" i="3"/>
  <c r="K11" i="3" s="1"/>
  <c r="I9" i="3"/>
  <c r="K9" i="3" s="1"/>
  <c r="I6" i="3"/>
  <c r="K6" i="3" s="1"/>
  <c r="I3" i="3"/>
  <c r="K3" i="3" s="1"/>
  <c r="I111" i="3"/>
  <c r="K111" i="3" s="1"/>
  <c r="I107" i="3"/>
  <c r="K107" i="3" s="1"/>
  <c r="I103" i="3"/>
  <c r="K103" i="3" s="1"/>
  <c r="I99" i="3"/>
  <c r="K99" i="3" s="1"/>
  <c r="I95" i="3"/>
  <c r="K95" i="3" s="1"/>
  <c r="I91" i="3"/>
  <c r="K91" i="3" s="1"/>
  <c r="I87" i="3"/>
  <c r="K87" i="3" s="1"/>
  <c r="I83" i="3"/>
  <c r="K83" i="3" s="1"/>
  <c r="I79" i="3"/>
  <c r="K79" i="3" s="1"/>
  <c r="I75" i="3"/>
  <c r="K75" i="3" s="1"/>
  <c r="I62" i="3"/>
  <c r="K62" i="3" s="1"/>
  <c r="I48" i="3"/>
  <c r="K48" i="3" s="1"/>
  <c r="I43" i="3"/>
  <c r="K43" i="3" s="1"/>
  <c r="I38" i="3"/>
  <c r="K38" i="3" s="1"/>
  <c r="I35" i="3"/>
  <c r="K35" i="3" s="1"/>
  <c r="I32" i="3"/>
  <c r="K32" i="3" s="1"/>
  <c r="I28" i="3"/>
  <c r="K28" i="3" s="1"/>
  <c r="I26" i="3"/>
  <c r="K26" i="3" s="1"/>
  <c r="I23" i="3"/>
  <c r="K23" i="3" s="1"/>
  <c r="I19" i="3"/>
  <c r="K19" i="3" s="1"/>
  <c r="I16" i="3"/>
  <c r="K16" i="3" s="1"/>
  <c r="I13" i="3"/>
  <c r="K13" i="3" s="1"/>
  <c r="I10" i="3"/>
  <c r="K10" i="3" s="1"/>
  <c r="I7" i="3"/>
  <c r="K7" i="3" s="1"/>
  <c r="I4" i="3"/>
  <c r="K4" i="3" s="1"/>
  <c r="I71" i="3"/>
  <c r="K71" i="3" s="1"/>
  <c r="I122" i="3"/>
  <c r="K122" i="3" s="1"/>
  <c r="I138" i="3"/>
  <c r="K138" i="3" s="1"/>
  <c r="I154" i="3"/>
  <c r="K154" i="3" s="1"/>
  <c r="I170" i="3"/>
  <c r="K170" i="3" s="1"/>
  <c r="I186" i="3"/>
  <c r="K186" i="3" s="1"/>
  <c r="I197" i="3"/>
  <c r="K197" i="3" s="1"/>
  <c r="I199" i="3"/>
  <c r="K199" i="3" s="1"/>
  <c r="I201" i="3"/>
  <c r="K201" i="3" s="1"/>
  <c r="I203" i="3"/>
  <c r="K203" i="3" s="1"/>
  <c r="I205" i="3"/>
  <c r="K205" i="3" s="1"/>
  <c r="I207" i="3"/>
  <c r="K207" i="3" s="1"/>
  <c r="I209" i="3"/>
  <c r="K209" i="3" s="1"/>
  <c r="I211" i="3"/>
  <c r="K211" i="3" s="1"/>
  <c r="I213" i="3"/>
  <c r="K213" i="3" s="1"/>
  <c r="I215" i="3"/>
  <c r="K215" i="3" s="1"/>
  <c r="I217" i="3"/>
  <c r="K217" i="3" s="1"/>
  <c r="I219" i="3"/>
  <c r="K219" i="3" s="1"/>
  <c r="I221" i="3"/>
  <c r="K221" i="3" s="1"/>
  <c r="I223" i="3"/>
  <c r="K223" i="3" s="1"/>
  <c r="I225" i="3"/>
  <c r="K225" i="3" s="1"/>
  <c r="I227" i="3"/>
  <c r="K227" i="3" s="1"/>
  <c r="I229" i="3"/>
  <c r="K229" i="3" s="1"/>
  <c r="I231" i="3"/>
  <c r="K231" i="3" s="1"/>
  <c r="I233" i="3"/>
  <c r="K233" i="3" s="1"/>
  <c r="I235" i="3"/>
  <c r="K235" i="3" s="1"/>
  <c r="I237" i="3"/>
  <c r="K237" i="3" s="1"/>
  <c r="I239" i="3"/>
  <c r="K239" i="3" s="1"/>
  <c r="I241" i="3"/>
  <c r="K241" i="3" s="1"/>
  <c r="I243" i="3"/>
  <c r="K243" i="3" s="1"/>
  <c r="I245" i="3"/>
  <c r="K245" i="3" s="1"/>
  <c r="I247" i="3"/>
  <c r="K247" i="3" s="1"/>
  <c r="I249" i="3"/>
  <c r="K249" i="3" s="1"/>
  <c r="I251" i="3"/>
  <c r="K251" i="3" s="1"/>
  <c r="I253" i="3"/>
  <c r="K253" i="3" s="1"/>
  <c r="I255" i="3"/>
  <c r="K255" i="3" s="1"/>
  <c r="I257" i="3"/>
  <c r="K257" i="3" s="1"/>
  <c r="I259" i="3"/>
  <c r="K259" i="3" s="1"/>
  <c r="I261" i="3"/>
  <c r="K261" i="3" s="1"/>
  <c r="I263" i="3"/>
  <c r="K263" i="3" s="1"/>
  <c r="I265" i="3"/>
  <c r="K265" i="3" s="1"/>
  <c r="I267" i="3"/>
  <c r="K267" i="3" s="1"/>
  <c r="I269" i="3"/>
  <c r="K269" i="3" s="1"/>
  <c r="I271" i="3"/>
  <c r="K271" i="3" s="1"/>
  <c r="I273" i="3"/>
  <c r="K273" i="3" s="1"/>
  <c r="I275" i="3"/>
  <c r="K275" i="3" s="1"/>
  <c r="I277" i="3"/>
  <c r="K277" i="3" s="1"/>
  <c r="I279" i="3"/>
  <c r="K279" i="3" s="1"/>
  <c r="I130" i="3"/>
  <c r="K130" i="3" s="1"/>
  <c r="I126" i="3"/>
  <c r="K126" i="3" s="1"/>
  <c r="I142" i="3"/>
  <c r="K142" i="3" s="1"/>
  <c r="I158" i="3"/>
  <c r="K158" i="3" s="1"/>
  <c r="I174" i="3"/>
  <c r="K174" i="3" s="1"/>
  <c r="I190" i="3"/>
  <c r="K190" i="3" s="1"/>
  <c r="I114" i="3"/>
  <c r="K114" i="3" s="1"/>
  <c r="I146" i="3"/>
  <c r="K146" i="3" s="1"/>
  <c r="I162" i="3"/>
  <c r="K162" i="3" s="1"/>
  <c r="I178" i="3"/>
  <c r="K178" i="3" s="1"/>
  <c r="I194" i="3"/>
  <c r="K194" i="3" s="1"/>
  <c r="I118" i="3"/>
  <c r="K118" i="3" s="1"/>
  <c r="I134" i="3"/>
  <c r="K134" i="3" s="1"/>
  <c r="I150" i="3"/>
  <c r="K150" i="3" s="1"/>
  <c r="I166" i="3"/>
  <c r="K166" i="3" s="1"/>
  <c r="I182" i="3"/>
  <c r="K182" i="3" s="1"/>
  <c r="I113" i="3"/>
  <c r="K113" i="3" s="1"/>
  <c r="I117" i="3"/>
  <c r="K117" i="3" s="1"/>
  <c r="I121" i="3"/>
  <c r="K121" i="3" s="1"/>
  <c r="I125" i="3"/>
  <c r="K125" i="3" s="1"/>
  <c r="I129" i="3"/>
  <c r="K129" i="3" s="1"/>
  <c r="I133" i="3"/>
  <c r="K133" i="3" s="1"/>
  <c r="I137" i="3"/>
  <c r="K137" i="3" s="1"/>
  <c r="I141" i="3"/>
  <c r="K141" i="3" s="1"/>
  <c r="I145" i="3"/>
  <c r="K145" i="3" s="1"/>
  <c r="I149" i="3"/>
  <c r="K149" i="3" s="1"/>
  <c r="I153" i="3"/>
  <c r="K153" i="3" s="1"/>
  <c r="I157" i="3"/>
  <c r="K157" i="3" s="1"/>
  <c r="I161" i="3"/>
  <c r="K161" i="3" s="1"/>
  <c r="I165" i="3"/>
  <c r="K165" i="3" s="1"/>
  <c r="I169" i="3"/>
  <c r="K169" i="3" s="1"/>
  <c r="I173" i="3"/>
  <c r="K173" i="3" s="1"/>
  <c r="I177" i="3"/>
  <c r="K177" i="3" s="1"/>
  <c r="I181" i="3"/>
  <c r="K181" i="3" s="1"/>
  <c r="I185" i="3"/>
  <c r="K185" i="3" s="1"/>
  <c r="I189" i="3"/>
  <c r="K189" i="3" s="1"/>
  <c r="I193" i="3"/>
  <c r="K193" i="3" s="1"/>
  <c r="I112" i="3"/>
  <c r="K112" i="3" s="1"/>
  <c r="I116" i="3"/>
  <c r="K116" i="3" s="1"/>
  <c r="I120" i="3"/>
  <c r="K120" i="3" s="1"/>
  <c r="I124" i="3"/>
  <c r="K124" i="3" s="1"/>
  <c r="I128" i="3"/>
  <c r="K128" i="3" s="1"/>
  <c r="I132" i="3"/>
  <c r="K132" i="3" s="1"/>
  <c r="I136" i="3"/>
  <c r="K136" i="3" s="1"/>
  <c r="I140" i="3"/>
  <c r="K140" i="3" s="1"/>
  <c r="I144" i="3"/>
  <c r="K144" i="3" s="1"/>
  <c r="I148" i="3"/>
  <c r="K148" i="3" s="1"/>
  <c r="I152" i="3"/>
  <c r="K152" i="3" s="1"/>
  <c r="I156" i="3"/>
  <c r="K156" i="3" s="1"/>
  <c r="I160" i="3"/>
  <c r="K160" i="3" s="1"/>
  <c r="I164" i="3"/>
  <c r="K164" i="3" s="1"/>
  <c r="I168" i="3"/>
  <c r="K168" i="3" s="1"/>
  <c r="I172" i="3"/>
  <c r="K172" i="3" s="1"/>
  <c r="I176" i="3"/>
  <c r="K176" i="3" s="1"/>
  <c r="I180" i="3"/>
  <c r="K180" i="3" s="1"/>
  <c r="I184" i="3"/>
  <c r="K184" i="3" s="1"/>
  <c r="I188" i="3"/>
  <c r="K188" i="3" s="1"/>
  <c r="I192" i="3"/>
  <c r="K192" i="3" s="1"/>
  <c r="I115" i="3"/>
  <c r="K115" i="3" s="1"/>
  <c r="I119" i="3"/>
  <c r="K119" i="3" s="1"/>
  <c r="I123" i="3"/>
  <c r="K123" i="3" s="1"/>
  <c r="I127" i="3"/>
  <c r="K127" i="3" s="1"/>
  <c r="I131" i="3"/>
  <c r="K131" i="3" s="1"/>
  <c r="I135" i="3"/>
  <c r="K135" i="3" s="1"/>
  <c r="I139" i="3"/>
  <c r="K139" i="3" s="1"/>
  <c r="I143" i="3"/>
  <c r="K143" i="3" s="1"/>
  <c r="I147" i="3"/>
  <c r="K147" i="3" s="1"/>
  <c r="I151" i="3"/>
  <c r="K151" i="3" s="1"/>
  <c r="I155" i="3"/>
  <c r="K155" i="3" s="1"/>
  <c r="I159" i="3"/>
  <c r="K159" i="3" s="1"/>
  <c r="I163" i="3"/>
  <c r="K163" i="3" s="1"/>
  <c r="I167" i="3"/>
  <c r="K167" i="3" s="1"/>
  <c r="I171" i="3"/>
  <c r="K171" i="3" s="1"/>
  <c r="I175" i="3"/>
  <c r="K175" i="3" s="1"/>
  <c r="I179" i="3"/>
  <c r="K179" i="3" s="1"/>
  <c r="I183" i="3"/>
  <c r="K183" i="3" s="1"/>
  <c r="I187" i="3"/>
  <c r="K187" i="3" s="1"/>
  <c r="I191" i="3"/>
  <c r="K191" i="3" s="1"/>
  <c r="I195" i="3"/>
  <c r="K195" i="3" s="1"/>
  <c r="I196" i="3"/>
  <c r="K196" i="3" s="1"/>
  <c r="I198" i="3"/>
  <c r="K198" i="3" s="1"/>
  <c r="I200" i="3"/>
  <c r="K200" i="3" s="1"/>
  <c r="I202" i="3"/>
  <c r="K202" i="3" s="1"/>
  <c r="I204" i="3"/>
  <c r="K204" i="3" s="1"/>
  <c r="I206" i="3"/>
  <c r="K206" i="3" s="1"/>
  <c r="I208" i="3"/>
  <c r="K208" i="3" s="1"/>
  <c r="I210" i="3"/>
  <c r="K210" i="3" s="1"/>
  <c r="I212" i="3"/>
  <c r="K212" i="3" s="1"/>
  <c r="I214" i="3"/>
  <c r="K214" i="3" s="1"/>
  <c r="I216" i="3"/>
  <c r="K216" i="3" s="1"/>
  <c r="I218" i="3"/>
  <c r="K218" i="3" s="1"/>
  <c r="I220" i="3"/>
  <c r="K220" i="3" s="1"/>
  <c r="I222" i="3"/>
  <c r="K222" i="3" s="1"/>
  <c r="I224" i="3"/>
  <c r="K224" i="3" s="1"/>
  <c r="I226" i="3"/>
  <c r="K226" i="3" s="1"/>
  <c r="I228" i="3"/>
  <c r="K228" i="3" s="1"/>
  <c r="I230" i="3"/>
  <c r="K230" i="3" s="1"/>
  <c r="I232" i="3"/>
  <c r="K232" i="3" s="1"/>
  <c r="I234" i="3"/>
  <c r="K234" i="3" s="1"/>
  <c r="I236" i="3"/>
  <c r="K236" i="3" s="1"/>
  <c r="I238" i="3"/>
  <c r="K238" i="3" s="1"/>
  <c r="I240" i="3"/>
  <c r="K240" i="3" s="1"/>
  <c r="I242" i="3"/>
  <c r="K242" i="3" s="1"/>
  <c r="I244" i="3"/>
  <c r="K244" i="3" s="1"/>
  <c r="I246" i="3"/>
  <c r="K246" i="3" s="1"/>
  <c r="I248" i="3"/>
  <c r="K248" i="3" s="1"/>
  <c r="I250" i="3"/>
  <c r="K250" i="3" s="1"/>
  <c r="I252" i="3"/>
  <c r="K252" i="3" s="1"/>
  <c r="I254" i="3"/>
  <c r="K254" i="3" s="1"/>
  <c r="I256" i="3"/>
  <c r="K256" i="3" s="1"/>
  <c r="I258" i="3"/>
  <c r="K258" i="3" s="1"/>
  <c r="I260" i="3"/>
  <c r="K260" i="3" s="1"/>
  <c r="I262" i="3"/>
  <c r="K262" i="3" s="1"/>
  <c r="I264" i="3"/>
  <c r="K264" i="3" s="1"/>
  <c r="I266" i="3"/>
  <c r="K266" i="3" s="1"/>
  <c r="I268" i="3"/>
  <c r="K268" i="3" s="1"/>
  <c r="I270" i="3"/>
  <c r="K270" i="3" s="1"/>
  <c r="I272" i="3"/>
  <c r="K272" i="3" s="1"/>
  <c r="I274" i="3"/>
  <c r="K274" i="3" s="1"/>
  <c r="I276" i="3"/>
  <c r="K276" i="3" s="1"/>
  <c r="I278" i="3"/>
  <c r="K278" i="3" s="1"/>
  <c r="I280" i="3"/>
  <c r="K280" i="3" s="1"/>
  <c r="H2" i="2"/>
  <c r="H2" i="1"/>
  <c r="I259" i="1" l="1"/>
  <c r="K259" i="1" s="1"/>
  <c r="I275" i="1"/>
  <c r="K275" i="1" s="1"/>
  <c r="I278" i="1"/>
  <c r="K278" i="1" s="1"/>
  <c r="I280" i="1"/>
  <c r="K280" i="1" s="1"/>
  <c r="I276" i="1"/>
  <c r="K276" i="1" s="1"/>
  <c r="I277" i="1"/>
  <c r="K277" i="1" s="1"/>
  <c r="I279" i="1"/>
  <c r="K279" i="1" s="1"/>
  <c r="I50" i="1"/>
  <c r="K50" i="1" s="1"/>
  <c r="I108" i="1"/>
  <c r="K108" i="1" s="1"/>
  <c r="I165" i="1"/>
  <c r="K165" i="1" s="1"/>
  <c r="I122" i="1"/>
  <c r="K122" i="1" s="1"/>
  <c r="I89" i="1"/>
  <c r="K89" i="1" s="1"/>
  <c r="I219" i="1"/>
  <c r="K219" i="1" s="1"/>
  <c r="I215" i="1"/>
  <c r="K215" i="1" s="1"/>
  <c r="I161" i="1"/>
  <c r="K161" i="1" s="1"/>
  <c r="I173" i="1"/>
  <c r="K173" i="1" s="1"/>
  <c r="I204" i="1"/>
  <c r="K204" i="1" s="1"/>
  <c r="I178" i="1"/>
  <c r="K178" i="1" s="1"/>
  <c r="I37" i="1"/>
  <c r="K37" i="1" s="1"/>
  <c r="I222" i="1"/>
  <c r="K222" i="1" s="1"/>
  <c r="I13" i="1"/>
  <c r="K13" i="1" s="1"/>
  <c r="I51" i="1"/>
  <c r="K51" i="1" s="1"/>
  <c r="I216" i="1"/>
  <c r="K216" i="1" s="1"/>
  <c r="I116" i="1"/>
  <c r="K116" i="1" s="1"/>
  <c r="I9" i="1"/>
  <c r="K9" i="1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I84" i="2"/>
  <c r="K84" i="2" s="1"/>
  <c r="I83" i="2"/>
  <c r="K83" i="2" s="1"/>
  <c r="I82" i="2"/>
  <c r="K82" i="2" s="1"/>
  <c r="I81" i="2"/>
  <c r="K81" i="2" s="1"/>
  <c r="I80" i="2"/>
  <c r="K80" i="2" s="1"/>
  <c r="I79" i="2"/>
  <c r="K79" i="2" s="1"/>
  <c r="I78" i="2"/>
  <c r="K78" i="2" s="1"/>
  <c r="I77" i="2"/>
  <c r="K77" i="2" s="1"/>
  <c r="I76" i="2"/>
  <c r="K76" i="2" s="1"/>
  <c r="I75" i="2"/>
  <c r="K75" i="2" s="1"/>
  <c r="I74" i="2"/>
  <c r="K74" i="2" s="1"/>
  <c r="I73" i="2"/>
  <c r="K73" i="2" s="1"/>
  <c r="I72" i="2"/>
  <c r="K72" i="2" s="1"/>
  <c r="I71" i="2"/>
  <c r="K71" i="2" s="1"/>
  <c r="I70" i="2"/>
  <c r="K70" i="2" s="1"/>
  <c r="I69" i="2"/>
  <c r="K69" i="2" s="1"/>
  <c r="I68" i="2"/>
  <c r="K68" i="2" s="1"/>
  <c r="I67" i="2"/>
  <c r="K67" i="2" s="1"/>
  <c r="I66" i="2"/>
  <c r="K66" i="2" s="1"/>
  <c r="I65" i="2"/>
  <c r="K65" i="2" s="1"/>
  <c r="I64" i="2"/>
  <c r="K64" i="2" s="1"/>
  <c r="I63" i="2"/>
  <c r="K63" i="2" s="1"/>
  <c r="I62" i="2"/>
  <c r="K62" i="2" s="1"/>
  <c r="I61" i="2"/>
  <c r="K61" i="2" s="1"/>
  <c r="I60" i="2"/>
  <c r="K60" i="2" s="1"/>
  <c r="I59" i="2"/>
  <c r="K59" i="2" s="1"/>
  <c r="I58" i="2"/>
  <c r="K58" i="2" s="1"/>
  <c r="I57" i="2"/>
  <c r="K57" i="2" s="1"/>
  <c r="I56" i="2"/>
  <c r="K56" i="2" s="1"/>
  <c r="I55" i="2"/>
  <c r="K55" i="2" s="1"/>
  <c r="I54" i="2"/>
  <c r="K54" i="2" s="1"/>
  <c r="I53" i="2"/>
  <c r="K53" i="2" s="1"/>
  <c r="I52" i="2"/>
  <c r="K52" i="2" s="1"/>
  <c r="I51" i="2"/>
  <c r="K51" i="2" s="1"/>
  <c r="I50" i="2"/>
  <c r="K50" i="2" s="1"/>
  <c r="I49" i="2"/>
  <c r="K49" i="2" s="1"/>
  <c r="I48" i="2"/>
  <c r="K48" i="2" s="1"/>
  <c r="I47" i="2"/>
  <c r="K47" i="2" s="1"/>
  <c r="I46" i="2"/>
  <c r="K46" i="2" s="1"/>
  <c r="I45" i="2"/>
  <c r="K45" i="2" s="1"/>
  <c r="I44" i="2"/>
  <c r="K44" i="2" s="1"/>
  <c r="I43" i="2"/>
  <c r="K43" i="2" s="1"/>
  <c r="I42" i="2"/>
  <c r="K42" i="2" s="1"/>
  <c r="I41" i="2"/>
  <c r="K41" i="2" s="1"/>
  <c r="I40" i="2"/>
  <c r="K40" i="2" s="1"/>
  <c r="I39" i="2"/>
  <c r="K39" i="2" s="1"/>
  <c r="I38" i="2"/>
  <c r="K38" i="2" s="1"/>
  <c r="I37" i="2"/>
  <c r="K37" i="2" s="1"/>
  <c r="I36" i="2"/>
  <c r="K36" i="2" s="1"/>
  <c r="I35" i="2"/>
  <c r="K35" i="2" s="1"/>
  <c r="I34" i="2"/>
  <c r="K34" i="2" s="1"/>
  <c r="I33" i="2"/>
  <c r="K33" i="2" s="1"/>
  <c r="I32" i="2"/>
  <c r="K32" i="2" s="1"/>
  <c r="I31" i="2"/>
  <c r="K31" i="2" s="1"/>
  <c r="I30" i="2"/>
  <c r="K30" i="2" s="1"/>
  <c r="I29" i="2"/>
  <c r="K29" i="2" s="1"/>
  <c r="I28" i="2"/>
  <c r="K28" i="2" s="1"/>
  <c r="I27" i="2"/>
  <c r="K27" i="2" s="1"/>
  <c r="I26" i="2"/>
  <c r="K26" i="2" s="1"/>
  <c r="I25" i="2"/>
  <c r="K25" i="2" s="1"/>
  <c r="I24" i="2"/>
  <c r="K24" i="2" s="1"/>
  <c r="I23" i="2"/>
  <c r="K23" i="2" s="1"/>
  <c r="I22" i="2"/>
  <c r="K22" i="2" s="1"/>
  <c r="I21" i="2"/>
  <c r="K21" i="2" s="1"/>
  <c r="I20" i="2"/>
  <c r="K20" i="2" s="1"/>
  <c r="I19" i="2"/>
  <c r="K19" i="2" s="1"/>
  <c r="I18" i="2"/>
  <c r="K18" i="2" s="1"/>
  <c r="I17" i="2"/>
  <c r="K17" i="2" s="1"/>
  <c r="I16" i="2"/>
  <c r="K16" i="2" s="1"/>
  <c r="I15" i="2"/>
  <c r="K15" i="2" s="1"/>
  <c r="I14" i="2"/>
  <c r="K14" i="2" s="1"/>
  <c r="I13" i="2"/>
  <c r="K13" i="2" s="1"/>
  <c r="I12" i="2"/>
  <c r="K12" i="2" s="1"/>
  <c r="I11" i="2"/>
  <c r="K11" i="2" s="1"/>
  <c r="I10" i="2"/>
  <c r="K10" i="2" s="1"/>
  <c r="I9" i="2"/>
  <c r="K9" i="2" s="1"/>
  <c r="I8" i="2"/>
  <c r="K8" i="2" s="1"/>
  <c r="I7" i="2"/>
  <c r="K7" i="2" s="1"/>
  <c r="I6" i="2"/>
  <c r="K6" i="2" s="1"/>
  <c r="I5" i="2"/>
  <c r="K5" i="2" s="1"/>
  <c r="I4" i="2"/>
  <c r="K4" i="2" s="1"/>
  <c r="I3" i="2"/>
  <c r="K3" i="2" s="1"/>
  <c r="I1" i="2"/>
  <c r="K1" i="2" s="1"/>
  <c r="I2" i="2"/>
  <c r="K2" i="2" s="1"/>
  <c r="I60" i="1"/>
  <c r="K60" i="1" s="1"/>
  <c r="I28" i="1"/>
  <c r="K28" i="1" s="1"/>
  <c r="I241" i="1"/>
  <c r="K241" i="1" s="1"/>
  <c r="I210" i="1"/>
  <c r="K210" i="1" s="1"/>
  <c r="I143" i="1"/>
  <c r="K143" i="1" s="1"/>
  <c r="I127" i="1"/>
  <c r="K127" i="1" s="1"/>
  <c r="I66" i="1"/>
  <c r="K66" i="1" s="1"/>
  <c r="I103" i="1"/>
  <c r="K103" i="1" s="1"/>
  <c r="I205" i="1"/>
  <c r="K205" i="1" s="1"/>
  <c r="I23" i="1"/>
  <c r="K23" i="1" s="1"/>
  <c r="I83" i="1"/>
  <c r="K83" i="1" s="1"/>
  <c r="I3" i="1"/>
  <c r="K3" i="1" s="1"/>
  <c r="I80" i="1"/>
  <c r="K80" i="1" s="1"/>
  <c r="I69" i="1"/>
  <c r="K69" i="1" s="1"/>
  <c r="I199" i="1"/>
  <c r="K199" i="1" s="1"/>
  <c r="I72" i="1"/>
  <c r="K72" i="1" s="1"/>
  <c r="I14" i="1"/>
  <c r="K14" i="1" s="1"/>
  <c r="I106" i="1"/>
  <c r="K106" i="1" s="1"/>
  <c r="I97" i="1"/>
  <c r="K97" i="1" s="1"/>
  <c r="I190" i="1"/>
  <c r="K190" i="1" s="1"/>
  <c r="I42" i="1"/>
  <c r="K42" i="1" s="1"/>
  <c r="I128" i="1"/>
  <c r="K128" i="1" s="1"/>
  <c r="I157" i="1"/>
  <c r="K157" i="1" s="1"/>
  <c r="I242" i="1"/>
  <c r="K242" i="1" s="1"/>
  <c r="I84" i="1"/>
  <c r="K84" i="1" s="1"/>
  <c r="I175" i="1"/>
  <c r="K175" i="1" s="1"/>
  <c r="I191" i="1"/>
  <c r="K191" i="1" s="1"/>
  <c r="I130" i="1"/>
  <c r="K130" i="1" s="1"/>
  <c r="I139" i="1"/>
  <c r="K139" i="1" s="1"/>
  <c r="I20" i="1"/>
  <c r="K20" i="1" s="1"/>
  <c r="I71" i="1"/>
  <c r="K71" i="1" s="1"/>
  <c r="I73" i="1"/>
  <c r="K73" i="1" s="1"/>
  <c r="I79" i="1"/>
  <c r="K79" i="1" s="1"/>
  <c r="I142" i="1"/>
  <c r="K142" i="1" s="1"/>
  <c r="I53" i="1"/>
  <c r="K53" i="1" s="1"/>
  <c r="I135" i="1"/>
  <c r="K135" i="1" s="1"/>
  <c r="I196" i="1"/>
  <c r="K196" i="1" s="1"/>
  <c r="I230" i="1"/>
  <c r="K230" i="1" s="1"/>
  <c r="I36" i="1"/>
  <c r="K36" i="1" s="1"/>
  <c r="I49" i="1"/>
  <c r="K49" i="1" s="1"/>
  <c r="I94" i="1"/>
  <c r="K94" i="1" s="1"/>
  <c r="I115" i="1"/>
  <c r="K115" i="1" s="1"/>
  <c r="I228" i="1"/>
  <c r="K228" i="1" s="1"/>
  <c r="I77" i="1"/>
  <c r="K77" i="1" s="1"/>
  <c r="I260" i="1"/>
  <c r="K260" i="1" s="1"/>
  <c r="I105" i="1"/>
  <c r="K105" i="1" s="1"/>
  <c r="I18" i="1"/>
  <c r="K18" i="1" s="1"/>
  <c r="I59" i="1"/>
  <c r="K59" i="1" s="1"/>
  <c r="I91" i="1"/>
  <c r="K91" i="1" s="1"/>
  <c r="I140" i="1"/>
  <c r="K140" i="1" s="1"/>
  <c r="I64" i="1"/>
  <c r="K64" i="1" s="1"/>
  <c r="I226" i="1"/>
  <c r="K226" i="1" s="1"/>
  <c r="I187" i="1"/>
  <c r="K187" i="1" s="1"/>
  <c r="I114" i="1"/>
  <c r="K114" i="1" s="1"/>
  <c r="I38" i="1"/>
  <c r="K38" i="1" s="1"/>
  <c r="I110" i="1"/>
  <c r="K110" i="1" s="1"/>
  <c r="I21" i="1"/>
  <c r="K21" i="1" s="1"/>
  <c r="I63" i="1"/>
  <c r="K63" i="1" s="1"/>
  <c r="I180" i="1"/>
  <c r="K180" i="1" s="1"/>
  <c r="I170" i="1"/>
  <c r="K170" i="1" s="1"/>
  <c r="I189" i="1"/>
  <c r="K189" i="1" s="1"/>
  <c r="I40" i="1"/>
  <c r="K40" i="1" s="1"/>
  <c r="I197" i="1"/>
  <c r="K197" i="1" s="1"/>
  <c r="I15" i="1"/>
  <c r="K15" i="1" s="1"/>
  <c r="I166" i="1"/>
  <c r="K166" i="1" s="1"/>
  <c r="I231" i="1"/>
  <c r="K231" i="1" s="1"/>
  <c r="I120" i="1"/>
  <c r="K120" i="1" s="1"/>
  <c r="I225" i="1"/>
  <c r="K225" i="1" s="1"/>
  <c r="I45" i="1"/>
  <c r="K45" i="1" s="1"/>
  <c r="I151" i="1"/>
  <c r="K151" i="1" s="1"/>
  <c r="I32" i="1"/>
  <c r="K32" i="1" s="1"/>
  <c r="I132" i="1"/>
  <c r="K132" i="1" s="1"/>
  <c r="I186" i="1"/>
  <c r="K186" i="1" s="1"/>
  <c r="I58" i="1"/>
  <c r="K58" i="1" s="1"/>
  <c r="I113" i="1"/>
  <c r="K113" i="1" s="1"/>
  <c r="I168" i="1"/>
  <c r="K168" i="1" s="1"/>
  <c r="I62" i="1"/>
  <c r="K62" i="1" s="1"/>
  <c r="I179" i="1"/>
  <c r="K179" i="1" s="1"/>
  <c r="I192" i="1"/>
  <c r="K192" i="1" s="1"/>
  <c r="I102" i="1"/>
  <c r="K102" i="1" s="1"/>
  <c r="I201" i="1"/>
  <c r="K201" i="1" s="1"/>
  <c r="I8" i="1"/>
  <c r="K8" i="1" s="1"/>
  <c r="I163" i="1"/>
  <c r="K163" i="1" s="1"/>
  <c r="I87" i="1"/>
  <c r="K87" i="1" s="1"/>
  <c r="I176" i="1"/>
  <c r="K176" i="1" s="1"/>
  <c r="I112" i="1"/>
  <c r="K112" i="1" s="1"/>
  <c r="I214" i="1"/>
  <c r="K214" i="1" s="1"/>
  <c r="I150" i="1"/>
  <c r="K150" i="1" s="1"/>
  <c r="I86" i="1"/>
  <c r="K86" i="1" s="1"/>
  <c r="I1" i="1"/>
  <c r="K1" i="1" s="1"/>
  <c r="I141" i="1"/>
  <c r="K141" i="1" s="1"/>
  <c r="I41" i="1"/>
  <c r="K41" i="1" s="1"/>
  <c r="I193" i="1"/>
  <c r="K193" i="1" s="1"/>
  <c r="I227" i="1"/>
  <c r="K227" i="1" s="1"/>
  <c r="I235" i="1"/>
  <c r="K235" i="1" s="1"/>
  <c r="I240" i="1"/>
  <c r="K240" i="1" s="1"/>
  <c r="I269" i="1"/>
  <c r="K269" i="1" s="1"/>
  <c r="I255" i="1"/>
  <c r="K255" i="1" s="1"/>
  <c r="I272" i="1"/>
  <c r="K272" i="1" s="1"/>
  <c r="I258" i="1"/>
  <c r="K258" i="1" s="1"/>
  <c r="I136" i="1"/>
  <c r="K136" i="1" s="1"/>
  <c r="I99" i="1"/>
  <c r="K99" i="1" s="1"/>
  <c r="I5" i="1"/>
  <c r="K5" i="1" s="1"/>
  <c r="I82" i="1"/>
  <c r="K82" i="1" s="1"/>
  <c r="I47" i="1"/>
  <c r="K47" i="1" s="1"/>
  <c r="I207" i="1"/>
  <c r="K207" i="1" s="1"/>
  <c r="I34" i="1"/>
  <c r="K34" i="1" s="1"/>
  <c r="I194" i="1"/>
  <c r="K194" i="1" s="1"/>
  <c r="I171" i="1"/>
  <c r="K171" i="1" s="1"/>
  <c r="I98" i="1"/>
  <c r="K98" i="1" s="1"/>
  <c r="I123" i="1"/>
  <c r="K123" i="1" s="1"/>
  <c r="I22" i="1"/>
  <c r="K22" i="1" s="1"/>
  <c r="I137" i="1"/>
  <c r="K137" i="1" s="1"/>
  <c r="I124" i="1"/>
  <c r="K124" i="1" s="1"/>
  <c r="I159" i="1"/>
  <c r="K159" i="1" s="1"/>
  <c r="I184" i="1"/>
  <c r="K184" i="1" s="1"/>
  <c r="I206" i="1"/>
  <c r="K206" i="1" s="1"/>
  <c r="I78" i="1"/>
  <c r="K78" i="1" s="1"/>
  <c r="I133" i="1"/>
  <c r="K133" i="1" s="1"/>
  <c r="I107" i="1"/>
  <c r="K107" i="1" s="1"/>
  <c r="I52" i="1"/>
  <c r="K52" i="1" s="1"/>
  <c r="I183" i="1"/>
  <c r="K183" i="1" s="1"/>
  <c r="I119" i="1"/>
  <c r="K119" i="1" s="1"/>
  <c r="I19" i="1"/>
  <c r="K19" i="1" s="1"/>
  <c r="I24" i="1"/>
  <c r="K24" i="1" s="1"/>
  <c r="I164" i="1"/>
  <c r="K164" i="1" s="1"/>
  <c r="I100" i="1"/>
  <c r="K100" i="1" s="1"/>
  <c r="I218" i="1"/>
  <c r="K218" i="1" s="1"/>
  <c r="I154" i="1"/>
  <c r="K154" i="1" s="1"/>
  <c r="I90" i="1"/>
  <c r="K90" i="1" s="1"/>
  <c r="I4" i="1"/>
  <c r="K4" i="1" s="1"/>
  <c r="I145" i="1"/>
  <c r="K145" i="1" s="1"/>
  <c r="I81" i="1"/>
  <c r="K81" i="1" s="1"/>
  <c r="I88" i="1"/>
  <c r="K88" i="1" s="1"/>
  <c r="I104" i="1"/>
  <c r="K104" i="1" s="1"/>
  <c r="I158" i="1"/>
  <c r="K158" i="1" s="1"/>
  <c r="I12" i="1"/>
  <c r="K12" i="1" s="1"/>
  <c r="I117" i="1"/>
  <c r="K117" i="1" s="1"/>
  <c r="I67" i="1"/>
  <c r="K67" i="1" s="1"/>
  <c r="I211" i="1"/>
  <c r="K211" i="1" s="1"/>
  <c r="I147" i="1"/>
  <c r="K147" i="1" s="1"/>
  <c r="I55" i="1"/>
  <c r="K55" i="1" s="1"/>
  <c r="I2" i="1"/>
  <c r="K2" i="1" s="1"/>
  <c r="I224" i="1"/>
  <c r="K224" i="1" s="1"/>
  <c r="I160" i="1"/>
  <c r="K160" i="1" s="1"/>
  <c r="I96" i="1"/>
  <c r="K96" i="1" s="1"/>
  <c r="I198" i="1"/>
  <c r="K198" i="1" s="1"/>
  <c r="I134" i="1"/>
  <c r="K134" i="1" s="1"/>
  <c r="I70" i="1"/>
  <c r="K70" i="1" s="1"/>
  <c r="I213" i="1"/>
  <c r="K213" i="1" s="1"/>
  <c r="I109" i="1"/>
  <c r="K109" i="1" s="1"/>
  <c r="I223" i="1"/>
  <c r="K223" i="1" s="1"/>
  <c r="I185" i="1"/>
  <c r="K185" i="1" s="1"/>
  <c r="I245" i="1"/>
  <c r="K245" i="1" s="1"/>
  <c r="I233" i="1"/>
  <c r="K233" i="1" s="1"/>
  <c r="I236" i="1"/>
  <c r="K236" i="1" s="1"/>
  <c r="I267" i="1"/>
  <c r="K267" i="1" s="1"/>
  <c r="I253" i="1"/>
  <c r="K253" i="1" s="1"/>
  <c r="I268" i="1"/>
  <c r="K268" i="1" s="1"/>
  <c r="I256" i="1"/>
  <c r="K256" i="1" s="1"/>
  <c r="I149" i="1"/>
  <c r="K149" i="1" s="1"/>
  <c r="I6" i="1"/>
  <c r="K6" i="1" s="1"/>
  <c r="I156" i="1"/>
  <c r="K156" i="1" s="1"/>
  <c r="I188" i="1"/>
  <c r="K188" i="1" s="1"/>
  <c r="I153" i="1"/>
  <c r="K153" i="1" s="1"/>
  <c r="I11" i="1"/>
  <c r="K11" i="1" s="1"/>
  <c r="I57" i="1"/>
  <c r="K57" i="1" s="1"/>
  <c r="I172" i="1"/>
  <c r="K172" i="1" s="1"/>
  <c r="I25" i="1"/>
  <c r="K25" i="1" s="1"/>
  <c r="I146" i="1"/>
  <c r="K146" i="1" s="1"/>
  <c r="I220" i="1"/>
  <c r="K220" i="1" s="1"/>
  <c r="I111" i="1"/>
  <c r="K111" i="1" s="1"/>
  <c r="I76" i="1"/>
  <c r="K76" i="1" s="1"/>
  <c r="I27" i="1"/>
  <c r="K27" i="1" s="1"/>
  <c r="I35" i="1"/>
  <c r="K35" i="1" s="1"/>
  <c r="I33" i="1"/>
  <c r="K33" i="1" s="1"/>
  <c r="I46" i="1"/>
  <c r="K46" i="1" s="1"/>
  <c r="I43" i="1"/>
  <c r="K43" i="1" s="1"/>
  <c r="I203" i="1"/>
  <c r="K203" i="1" s="1"/>
  <c r="I121" i="1"/>
  <c r="K121" i="1" s="1"/>
  <c r="I162" i="1"/>
  <c r="K162" i="1" s="1"/>
  <c r="I92" i="1"/>
  <c r="K92" i="1" s="1"/>
  <c r="I155" i="1"/>
  <c r="K155" i="1" s="1"/>
  <c r="I29" i="1"/>
  <c r="K29" i="1" s="1"/>
  <c r="I229" i="1"/>
  <c r="K229" i="1" s="1"/>
  <c r="I48" i="1"/>
  <c r="K48" i="1" s="1"/>
  <c r="I10" i="1"/>
  <c r="K10" i="1" s="1"/>
  <c r="I152" i="1"/>
  <c r="K152" i="1" s="1"/>
  <c r="I174" i="1"/>
  <c r="K174" i="1" s="1"/>
  <c r="I44" i="1"/>
  <c r="K44" i="1" s="1"/>
  <c r="I101" i="1"/>
  <c r="K101" i="1" s="1"/>
  <c r="I75" i="1"/>
  <c r="K75" i="1" s="1"/>
  <c r="I16" i="1"/>
  <c r="K16" i="1" s="1"/>
  <c r="I167" i="1"/>
  <c r="K167" i="1" s="1"/>
  <c r="I95" i="1"/>
  <c r="K95" i="1" s="1"/>
  <c r="I7" i="1"/>
  <c r="K7" i="1" s="1"/>
  <c r="I212" i="1"/>
  <c r="K212" i="1" s="1"/>
  <c r="I148" i="1"/>
  <c r="K148" i="1" s="1"/>
  <c r="I68" i="1"/>
  <c r="K68" i="1" s="1"/>
  <c r="I202" i="1"/>
  <c r="K202" i="1" s="1"/>
  <c r="I138" i="1"/>
  <c r="K138" i="1" s="1"/>
  <c r="I74" i="1"/>
  <c r="K74" i="1" s="1"/>
  <c r="I221" i="1"/>
  <c r="K221" i="1" s="1"/>
  <c r="I129" i="1"/>
  <c r="K129" i="1" s="1"/>
  <c r="I65" i="1"/>
  <c r="K65" i="1" s="1"/>
  <c r="I200" i="1"/>
  <c r="K200" i="1" s="1"/>
  <c r="I30" i="1"/>
  <c r="K30" i="1" s="1"/>
  <c r="I126" i="1"/>
  <c r="K126" i="1" s="1"/>
  <c r="I17" i="1"/>
  <c r="K17" i="1" s="1"/>
  <c r="I85" i="1"/>
  <c r="K85" i="1" s="1"/>
  <c r="I39" i="1"/>
  <c r="K39" i="1" s="1"/>
  <c r="I195" i="1"/>
  <c r="K195" i="1" s="1"/>
  <c r="I131" i="1"/>
  <c r="K131" i="1" s="1"/>
  <c r="I31" i="1"/>
  <c r="K31" i="1" s="1"/>
  <c r="I26" i="1"/>
  <c r="K26" i="1" s="1"/>
  <c r="I208" i="1"/>
  <c r="K208" i="1" s="1"/>
  <c r="I144" i="1"/>
  <c r="K144" i="1" s="1"/>
  <c r="I56" i="1"/>
  <c r="K56" i="1" s="1"/>
  <c r="I182" i="1"/>
  <c r="K182" i="1" s="1"/>
  <c r="I118" i="1"/>
  <c r="K118" i="1" s="1"/>
  <c r="I54" i="1"/>
  <c r="K54" i="1" s="1"/>
  <c r="I181" i="1"/>
  <c r="K181" i="1" s="1"/>
  <c r="I93" i="1"/>
  <c r="K93" i="1" s="1"/>
  <c r="I217" i="1"/>
  <c r="K217" i="1" s="1"/>
  <c r="I169" i="1"/>
  <c r="K169" i="1" s="1"/>
  <c r="I243" i="1"/>
  <c r="K243" i="1" s="1"/>
  <c r="I248" i="1"/>
  <c r="K248" i="1" s="1"/>
  <c r="I232" i="1"/>
  <c r="K232" i="1" s="1"/>
  <c r="I264" i="1"/>
  <c r="K264" i="1" s="1"/>
  <c r="I266" i="1"/>
  <c r="K266" i="1" s="1"/>
  <c r="I250" i="1"/>
  <c r="K250" i="1" s="1"/>
  <c r="I125" i="1"/>
  <c r="K125" i="1" s="1"/>
  <c r="I61" i="1"/>
  <c r="K61" i="1" s="1"/>
  <c r="I209" i="1"/>
  <c r="K209" i="1" s="1"/>
  <c r="I177" i="1"/>
  <c r="K177" i="1" s="1"/>
  <c r="I247" i="1"/>
  <c r="K247" i="1" s="1"/>
  <c r="I239" i="1"/>
  <c r="K239" i="1" s="1"/>
  <c r="I244" i="1"/>
  <c r="K244" i="1" s="1"/>
  <c r="I234" i="1"/>
  <c r="K234" i="1" s="1"/>
  <c r="I271" i="1"/>
  <c r="K271" i="1" s="1"/>
  <c r="I262" i="1"/>
  <c r="K262" i="1" s="1"/>
  <c r="I251" i="1"/>
  <c r="K251" i="1" s="1"/>
  <c r="I274" i="1"/>
  <c r="K274" i="1" s="1"/>
  <c r="I263" i="1"/>
  <c r="K263" i="1" s="1"/>
  <c r="I252" i="1"/>
  <c r="K252" i="1" s="1"/>
  <c r="I237" i="1"/>
  <c r="K237" i="1" s="1"/>
  <c r="I246" i="1"/>
  <c r="K246" i="1" s="1"/>
  <c r="I238" i="1"/>
  <c r="K238" i="1" s="1"/>
  <c r="I273" i="1"/>
  <c r="K273" i="1" s="1"/>
  <c r="I265" i="1"/>
  <c r="K265" i="1" s="1"/>
  <c r="I257" i="1"/>
  <c r="K257" i="1" s="1"/>
  <c r="I249" i="1"/>
  <c r="K249" i="1" s="1"/>
  <c r="I270" i="1"/>
  <c r="K270" i="1" s="1"/>
  <c r="I261" i="1"/>
  <c r="K261" i="1" s="1"/>
  <c r="I254" i="1"/>
  <c r="K254" i="1" s="1"/>
</calcChain>
</file>

<file path=xl/sharedStrings.xml><?xml version="1.0" encoding="utf-8"?>
<sst xmlns="http://schemas.openxmlformats.org/spreadsheetml/2006/main" count="6" uniqueCount="2">
  <si>
    <t>minX</t>
  </si>
  <si>
    <t>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</si>
</sst>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Ca=0.009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'Ca=0.009'!$I:$I</c:f>
              <c:numCache>
                <c:formatCode>General</c:formatCode>
                <c:ptCount val="1048576"/>
                <c:pt idx="0">
                  <c:v>0</c:v>
                </c:pt>
                <c:pt idx="1">
                  <c:v>2.2351000000142562E-5</c:v>
                </c:pt>
                <c:pt idx="2">
                  <c:v>1.0616999999868426E-4</c:v>
                </c:pt>
                <c:pt idx="3">
                  <c:v>2.9336599999929547E-4</c:v>
                </c:pt>
                <c:pt idx="4">
                  <c:v>5.7835099999792305E-4</c:v>
                </c:pt>
                <c:pt idx="5">
                  <c:v>9.6112499999989609E-4</c:v>
                </c:pt>
                <c:pt idx="6">
                  <c:v>1.4528629999990272E-3</c:v>
                </c:pt>
                <c:pt idx="7">
                  <c:v>2.0703299999986768E-3</c:v>
                </c:pt>
                <c:pt idx="8">
                  <c:v>2.8358769999989875E-3</c:v>
                </c:pt>
                <c:pt idx="9">
                  <c:v>3.5725529999997008E-3</c:v>
                </c:pt>
                <c:pt idx="10">
                  <c:v>4.0922309999977813E-3</c:v>
                </c:pt>
                <c:pt idx="11">
                  <c:v>4.8326319999993927E-3</c:v>
                </c:pt>
                <c:pt idx="12">
                  <c:v>5.9325239999985513E-3</c:v>
                </c:pt>
                <c:pt idx="13">
                  <c:v>7.1106479999993866E-3</c:v>
                </c:pt>
                <c:pt idx="14">
                  <c:v>8.4480270000000246E-3</c:v>
                </c:pt>
                <c:pt idx="15">
                  <c:v>9.5600259999990556E-3</c:v>
                </c:pt>
                <c:pt idx="16">
                  <c:v>1.0443850999999782E-2</c:v>
                </c:pt>
                <c:pt idx="17">
                  <c:v>1.177843600000017E-2</c:v>
                </c:pt>
                <c:pt idx="18">
                  <c:v>1.3517215999998555E-2</c:v>
                </c:pt>
                <c:pt idx="19">
                  <c:v>1.5213153999999562E-2</c:v>
                </c:pt>
                <c:pt idx="20">
                  <c:v>1.6337260000000242E-2</c:v>
                </c:pt>
                <c:pt idx="21">
                  <c:v>1.7751007999999402E-2</c:v>
                </c:pt>
                <c:pt idx="22">
                  <c:v>2.0006670999999088E-2</c:v>
                </c:pt>
                <c:pt idx="23">
                  <c:v>2.1622515999998981E-2</c:v>
                </c:pt>
                <c:pt idx="24">
                  <c:v>2.3012048999998314E-2</c:v>
                </c:pt>
                <c:pt idx="25">
                  <c:v>2.526305599999823E-2</c:v>
                </c:pt>
                <c:pt idx="26">
                  <c:v>2.7352943999998658E-2</c:v>
                </c:pt>
                <c:pt idx="27">
                  <c:v>2.8952024999998827E-2</c:v>
                </c:pt>
                <c:pt idx="28">
                  <c:v>3.1280330999999606E-2</c:v>
                </c:pt>
                <c:pt idx="29">
                  <c:v>3.3492221999999572E-2</c:v>
                </c:pt>
                <c:pt idx="30">
                  <c:v>3.5286880999999326E-2</c:v>
                </c:pt>
                <c:pt idx="31">
                  <c:v>3.8155353999998809E-2</c:v>
                </c:pt>
                <c:pt idx="32">
                  <c:v>4.0093435999999372E-2</c:v>
                </c:pt>
                <c:pt idx="33">
                  <c:v>4.203058699999751E-2</c:v>
                </c:pt>
                <c:pt idx="34">
                  <c:v>4.5061110999998988E-2</c:v>
                </c:pt>
                <c:pt idx="35">
                  <c:v>4.7216191999998713E-2</c:v>
                </c:pt>
                <c:pt idx="36">
                  <c:v>5.0246715000000108E-2</c:v>
                </c:pt>
                <c:pt idx="37">
                  <c:v>5.2415764999999226E-2</c:v>
                </c:pt>
                <c:pt idx="38">
                  <c:v>5.475059099999946E-2</c:v>
                </c:pt>
                <c:pt idx="39">
                  <c:v>5.7743861999998813E-2</c:v>
                </c:pt>
                <c:pt idx="40">
                  <c:v>6.0286373000000282E-2</c:v>
                </c:pt>
                <c:pt idx="41">
                  <c:v>6.33168959999999E-2</c:v>
                </c:pt>
                <c:pt idx="42">
                  <c:v>6.60335639999996E-2</c:v>
                </c:pt>
                <c:pt idx="43">
                  <c:v>6.9064087999999302E-2</c:v>
                </c:pt>
                <c:pt idx="44">
                  <c:v>7.195211899999876E-2</c:v>
                </c:pt>
                <c:pt idx="45">
                  <c:v>7.4982642999998461E-2</c:v>
                </c:pt>
                <c:pt idx="46">
                  <c:v>7.8069976999998403E-2</c:v>
                </c:pt>
                <c:pt idx="47">
                  <c:v>8.1100500999998104E-2</c:v>
                </c:pt>
                <c:pt idx="48">
                  <c:v>8.4399244999998402E-2</c:v>
                </c:pt>
                <c:pt idx="49">
                  <c:v>8.7429768999998103E-2</c:v>
                </c:pt>
                <c:pt idx="50">
                  <c:v>9.0988352999998412E-2</c:v>
                </c:pt>
                <c:pt idx="51">
                  <c:v>9.4018875999998031E-2</c:v>
                </c:pt>
                <c:pt idx="52">
                  <c:v>9.7838229999998916E-2</c:v>
                </c:pt>
                <c:pt idx="53">
                  <c:v>0.10101124599999878</c:v>
                </c:pt>
                <c:pt idx="54">
                  <c:v>0.10404177000000026</c:v>
                </c:pt>
                <c:pt idx="55">
                  <c:v>0.1082569359999983</c:v>
                </c:pt>
                <c:pt idx="56">
                  <c:v>0.11128745899999792</c:v>
                </c:pt>
                <c:pt idx="57">
                  <c:v>0.11584255799999887</c:v>
                </c:pt>
                <c:pt idx="58">
                  <c:v>0.11887401299999922</c:v>
                </c:pt>
                <c:pt idx="59">
                  <c:v>0.12208335099999879</c:v>
                </c:pt>
                <c:pt idx="60">
                  <c:v>0.12710224799999814</c:v>
                </c:pt>
                <c:pt idx="61">
                  <c:v>0.13013277199999962</c:v>
                </c:pt>
                <c:pt idx="62">
                  <c:v>0.13420637699999993</c:v>
                </c:pt>
                <c:pt idx="63">
                  <c:v>0.1390893009999985</c:v>
                </c:pt>
                <c:pt idx="64">
                  <c:v>0.14211982499999998</c:v>
                </c:pt>
                <c:pt idx="65">
                  <c:v>0.1463294029999993</c:v>
                </c:pt>
                <c:pt idx="66">
                  <c:v>0.15239044999999862</c:v>
                </c:pt>
                <c:pt idx="67">
                  <c:v>0.15629548499999757</c:v>
                </c:pt>
                <c:pt idx="68">
                  <c:v>0.15932600899999905</c:v>
                </c:pt>
                <c:pt idx="69">
                  <c:v>0.16451347599999799</c:v>
                </c:pt>
                <c:pt idx="70">
                  <c:v>0.17057452299999909</c:v>
                </c:pt>
                <c:pt idx="71">
                  <c:v>0.17478503299999915</c:v>
                </c:pt>
                <c:pt idx="72">
                  <c:v>0.17781555599999876</c:v>
                </c:pt>
                <c:pt idx="73">
                  <c:v>0.18269661799999959</c:v>
                </c:pt>
                <c:pt idx="74">
                  <c:v>0.18875859599999956</c:v>
                </c:pt>
                <c:pt idx="75">
                  <c:v>0.19481964399999896</c:v>
                </c:pt>
                <c:pt idx="76">
                  <c:v>0.20027253699999825</c:v>
                </c:pt>
                <c:pt idx="77">
                  <c:v>0.2033039919999986</c:v>
                </c:pt>
                <c:pt idx="78">
                  <c:v>0.20694173799999938</c:v>
                </c:pt>
                <c:pt idx="79">
                  <c:v>0.21300371699999765</c:v>
                </c:pt>
                <c:pt idx="80">
                  <c:v>0.21906476399999875</c:v>
                </c:pt>
                <c:pt idx="81">
                  <c:v>0.22512581199999815</c:v>
                </c:pt>
                <c:pt idx="82">
                  <c:v>0.23118778999999989</c:v>
                </c:pt>
                <c:pt idx="83">
                  <c:v>0.2372488379999993</c:v>
                </c:pt>
                <c:pt idx="84">
                  <c:v>0.24331081599999926</c:v>
                </c:pt>
                <c:pt idx="85">
                  <c:v>0.24937186399999867</c:v>
                </c:pt>
                <c:pt idx="86">
                  <c:v>0.25331228899999836</c:v>
                </c:pt>
                <c:pt idx="87">
                  <c:v>0.25634374399999871</c:v>
                </c:pt>
                <c:pt idx="88">
                  <c:v>0.26149395799999908</c:v>
                </c:pt>
                <c:pt idx="89">
                  <c:v>0.26755593699999913</c:v>
                </c:pt>
                <c:pt idx="90">
                  <c:v>0.27361698400000023</c:v>
                </c:pt>
                <c:pt idx="91">
                  <c:v>0.27877557999999958</c:v>
                </c:pt>
                <c:pt idx="92">
                  <c:v>0.28180610399999928</c:v>
                </c:pt>
                <c:pt idx="93">
                  <c:v>0.2857400099999996</c:v>
                </c:pt>
                <c:pt idx="94">
                  <c:v>0.29180105699999892</c:v>
                </c:pt>
                <c:pt idx="95">
                  <c:v>0.29786210499999832</c:v>
                </c:pt>
                <c:pt idx="96">
                  <c:v>0.30392315199999942</c:v>
                </c:pt>
                <c:pt idx="97">
                  <c:v>0.30998419899999874</c:v>
                </c:pt>
                <c:pt idx="98">
                  <c:v>0.31604617800000057</c:v>
                </c:pt>
                <c:pt idx="99">
                  <c:v>0.32210722499999989</c:v>
                </c:pt>
                <c:pt idx="100">
                  <c:v>0.32816827299999929</c:v>
                </c:pt>
                <c:pt idx="101">
                  <c:v>0.33423025099999926</c:v>
                </c:pt>
                <c:pt idx="102">
                  <c:v>0.34029129899999866</c:v>
                </c:pt>
                <c:pt idx="103">
                  <c:v>0.34635234599999976</c:v>
                </c:pt>
                <c:pt idx="104">
                  <c:v>0.35241432499999803</c:v>
                </c:pt>
                <c:pt idx="105">
                  <c:v>0.35847537199999913</c:v>
                </c:pt>
                <c:pt idx="106">
                  <c:v>0.36156084399999955</c:v>
                </c:pt>
                <c:pt idx="107">
                  <c:v>0.36459136699999739</c:v>
                </c:pt>
                <c:pt idx="108">
                  <c:v>0.3705983979999985</c:v>
                </c:pt>
                <c:pt idx="109">
                  <c:v>0.37665944499999959</c:v>
                </c:pt>
                <c:pt idx="110">
                  <c:v>0.38272049199999891</c:v>
                </c:pt>
                <c:pt idx="111">
                  <c:v>0.38878247099999896</c:v>
                </c:pt>
                <c:pt idx="112">
                  <c:v>0.39484351799999828</c:v>
                </c:pt>
                <c:pt idx="113">
                  <c:v>0.40090456599999769</c:v>
                </c:pt>
                <c:pt idx="114">
                  <c:v>0.40696561299999878</c:v>
                </c:pt>
                <c:pt idx="115">
                  <c:v>0.41240453699999868</c:v>
                </c:pt>
                <c:pt idx="116">
                  <c:v>0.41543506100000016</c:v>
                </c:pt>
                <c:pt idx="117">
                  <c:v>0.41908863899999993</c:v>
                </c:pt>
                <c:pt idx="118">
                  <c:v>0.42514968599999925</c:v>
                </c:pt>
                <c:pt idx="119">
                  <c:v>0.43121073399999865</c:v>
                </c:pt>
                <c:pt idx="120">
                  <c:v>0.43727271199999862</c:v>
                </c:pt>
                <c:pt idx="121">
                  <c:v>0.44333375999999802</c:v>
                </c:pt>
                <c:pt idx="122">
                  <c:v>0.44939480699999912</c:v>
                </c:pt>
                <c:pt idx="123">
                  <c:v>0.45545678599999917</c:v>
                </c:pt>
                <c:pt idx="124">
                  <c:v>0.46151783300000027</c:v>
                </c:pt>
                <c:pt idx="125">
                  <c:v>0.46757887999999959</c:v>
                </c:pt>
                <c:pt idx="126">
                  <c:v>0.47364085899999964</c:v>
                </c:pt>
                <c:pt idx="127">
                  <c:v>0.47970190599999896</c:v>
                </c:pt>
                <c:pt idx="128">
                  <c:v>0.48576295299999828</c:v>
                </c:pt>
                <c:pt idx="129">
                  <c:v>0.49182400099999946</c:v>
                </c:pt>
                <c:pt idx="130">
                  <c:v>0.49788597899999765</c:v>
                </c:pt>
                <c:pt idx="131">
                  <c:v>0.5039470270000006</c:v>
                </c:pt>
                <c:pt idx="132">
                  <c:v>0.51000807399999992</c:v>
                </c:pt>
                <c:pt idx="133">
                  <c:v>0.51607005299999997</c:v>
                </c:pt>
                <c:pt idx="134">
                  <c:v>0.52213109999999929</c:v>
                </c:pt>
                <c:pt idx="135">
                  <c:v>0.52819214699999861</c:v>
                </c:pt>
                <c:pt idx="136">
                  <c:v>0.53425319499999979</c:v>
                </c:pt>
                <c:pt idx="137">
                  <c:v>0.54031517299999798</c:v>
                </c:pt>
                <c:pt idx="138">
                  <c:v>0.54637622099999739</c:v>
                </c:pt>
                <c:pt idx="139">
                  <c:v>0.55243726799999848</c:v>
                </c:pt>
                <c:pt idx="140">
                  <c:v>0.55849924600000023</c:v>
                </c:pt>
                <c:pt idx="141">
                  <c:v>0.56456029399999963</c:v>
                </c:pt>
                <c:pt idx="142">
                  <c:v>0.57062134099999895</c:v>
                </c:pt>
                <c:pt idx="143">
                  <c:v>0.576683319999999</c:v>
                </c:pt>
                <c:pt idx="144">
                  <c:v>0.58274436699999832</c:v>
                </c:pt>
                <c:pt idx="145">
                  <c:v>0.58880541399999942</c:v>
                </c:pt>
                <c:pt idx="146">
                  <c:v>0.59486646199999882</c:v>
                </c:pt>
                <c:pt idx="147">
                  <c:v>0.60092844000000056</c:v>
                </c:pt>
                <c:pt idx="148">
                  <c:v>0.60698948799999997</c:v>
                </c:pt>
                <c:pt idx="149">
                  <c:v>0.61305053499999929</c:v>
                </c:pt>
                <c:pt idx="150">
                  <c:v>0.61911251399999934</c:v>
                </c:pt>
                <c:pt idx="151">
                  <c:v>0.62517356099999866</c:v>
                </c:pt>
                <c:pt idx="152">
                  <c:v>0.63123460799999975</c:v>
                </c:pt>
                <c:pt idx="153">
                  <c:v>0.63729565599999916</c:v>
                </c:pt>
                <c:pt idx="154">
                  <c:v>0.64335763399999912</c:v>
                </c:pt>
                <c:pt idx="155">
                  <c:v>0.6494186820000003</c:v>
                </c:pt>
                <c:pt idx="156">
                  <c:v>0.65547972899999962</c:v>
                </c:pt>
                <c:pt idx="157">
                  <c:v>0.66154170699999959</c:v>
                </c:pt>
                <c:pt idx="158">
                  <c:v>0.66760275499999899</c:v>
                </c:pt>
                <c:pt idx="159">
                  <c:v>0.67366380199999831</c:v>
                </c:pt>
                <c:pt idx="160">
                  <c:v>0.67972578099999836</c:v>
                </c:pt>
                <c:pt idx="161">
                  <c:v>0.68578682799999768</c:v>
                </c:pt>
                <c:pt idx="162">
                  <c:v>0.69184787499999878</c:v>
                </c:pt>
                <c:pt idx="163">
                  <c:v>0.69790892299999996</c:v>
                </c:pt>
                <c:pt idx="164">
                  <c:v>0.7039699699999975</c:v>
                </c:pt>
                <c:pt idx="165">
                  <c:v>0.71003194899999933</c:v>
                </c:pt>
                <c:pt idx="166">
                  <c:v>0.71609299599999865</c:v>
                </c:pt>
                <c:pt idx="167">
                  <c:v>0.7221549749999987</c:v>
                </c:pt>
                <c:pt idx="168">
                  <c:v>0.72821602199999802</c:v>
                </c:pt>
                <c:pt idx="169">
                  <c:v>0.73427706899999912</c:v>
                </c:pt>
                <c:pt idx="170">
                  <c:v>0.74033904799999917</c:v>
                </c:pt>
                <c:pt idx="171">
                  <c:v>0.74640009500000026</c:v>
                </c:pt>
                <c:pt idx="172">
                  <c:v>0.75246114199999958</c:v>
                </c:pt>
                <c:pt idx="173">
                  <c:v>0.75852218999999899</c:v>
                </c:pt>
                <c:pt idx="174">
                  <c:v>0.76458416799999895</c:v>
                </c:pt>
                <c:pt idx="175">
                  <c:v>0.77064521599999836</c:v>
                </c:pt>
                <c:pt idx="176">
                  <c:v>0.77670626299999945</c:v>
                </c:pt>
                <c:pt idx="177">
                  <c:v>0.78276730999999877</c:v>
                </c:pt>
                <c:pt idx="178">
                  <c:v>0.78665837599999833</c:v>
                </c:pt>
                <c:pt idx="179">
                  <c:v>0.7896888999999998</c:v>
                </c:pt>
                <c:pt idx="180">
                  <c:v>0.79489033599999992</c:v>
                </c:pt>
                <c:pt idx="181">
                  <c:v>0.80095138399999932</c:v>
                </c:pt>
                <c:pt idx="182">
                  <c:v>0.80701336199999929</c:v>
                </c:pt>
                <c:pt idx="183">
                  <c:v>0.81307440999999869</c:v>
                </c:pt>
                <c:pt idx="184">
                  <c:v>0.81913545699999979</c:v>
                </c:pt>
                <c:pt idx="185">
                  <c:v>0.82519743599999806</c:v>
                </c:pt>
                <c:pt idx="186">
                  <c:v>0.83125848299999738</c:v>
                </c:pt>
                <c:pt idx="187">
                  <c:v>0.83731952999999848</c:v>
                </c:pt>
                <c:pt idx="188">
                  <c:v>0.84338057299999925</c:v>
                </c:pt>
                <c:pt idx="189">
                  <c:v>0.84944255299999938</c:v>
                </c:pt>
                <c:pt idx="190">
                  <c:v>0.85550360299999895</c:v>
                </c:pt>
                <c:pt idx="191">
                  <c:v>0.86156558299999908</c:v>
                </c:pt>
                <c:pt idx="192">
                  <c:v>0.86762663299999865</c:v>
                </c:pt>
                <c:pt idx="193">
                  <c:v>0.87368767299999917</c:v>
                </c:pt>
                <c:pt idx="194">
                  <c:v>0.87974872299999873</c:v>
                </c:pt>
                <c:pt idx="195">
                  <c:v>0.8840421230000004</c:v>
                </c:pt>
                <c:pt idx="196">
                  <c:v>0.887072642999998</c:v>
                </c:pt>
                <c:pt idx="197">
                  <c:v>0.89187175299999844</c:v>
                </c:pt>
                <c:pt idx="198">
                  <c:v>0.89793279299999895</c:v>
                </c:pt>
                <c:pt idx="199">
                  <c:v>0.90399384299999852</c:v>
                </c:pt>
                <c:pt idx="200">
                  <c:v>0.91005582299999865</c:v>
                </c:pt>
                <c:pt idx="201">
                  <c:v>0.916116873</c:v>
                </c:pt>
                <c:pt idx="202">
                  <c:v>0.92217885299999836</c:v>
                </c:pt>
                <c:pt idx="203">
                  <c:v>0.92823896300000008</c:v>
                </c:pt>
                <c:pt idx="204">
                  <c:v>0.93260500299999904</c:v>
                </c:pt>
                <c:pt idx="205">
                  <c:v>0.93563553299999924</c:v>
                </c:pt>
                <c:pt idx="206">
                  <c:v>0.94036199299999979</c:v>
                </c:pt>
                <c:pt idx="207">
                  <c:v>0.94642304299999935</c:v>
                </c:pt>
                <c:pt idx="208">
                  <c:v>0.95248501299999866</c:v>
                </c:pt>
                <c:pt idx="209">
                  <c:v>0.958546063</c:v>
                </c:pt>
                <c:pt idx="210">
                  <c:v>0.96434913299999891</c:v>
                </c:pt>
                <c:pt idx="211">
                  <c:v>0.96737966299999911</c:v>
                </c:pt>
                <c:pt idx="212">
                  <c:v>0.97066816299999914</c:v>
                </c:pt>
                <c:pt idx="213">
                  <c:v>0.97673013300000022</c:v>
                </c:pt>
                <c:pt idx="214">
                  <c:v>0.98279118299999801</c:v>
                </c:pt>
                <c:pt idx="215">
                  <c:v>0.98884757299999748</c:v>
                </c:pt>
                <c:pt idx="216">
                  <c:v>0.99187810299999768</c:v>
                </c:pt>
                <c:pt idx="217">
                  <c:v>0.99491421299999772</c:v>
                </c:pt>
                <c:pt idx="218">
                  <c:v>1.0009752629999991</c:v>
                </c:pt>
                <c:pt idx="219">
                  <c:v>1.0070363029999978</c:v>
                </c:pt>
                <c:pt idx="220">
                  <c:v>1.0106442529999988</c:v>
                </c:pt>
                <c:pt idx="221">
                  <c:v>1.013674773</c:v>
                </c:pt>
                <c:pt idx="222">
                  <c:v>1.0191593329999993</c:v>
                </c:pt>
                <c:pt idx="223">
                  <c:v>1.0246066329999994</c:v>
                </c:pt>
                <c:pt idx="224">
                  <c:v>1.0276371629999996</c:v>
                </c:pt>
                <c:pt idx="225">
                  <c:v>1.0312814229999994</c:v>
                </c:pt>
                <c:pt idx="226">
                  <c:v>1.0372586530000003</c:v>
                </c:pt>
                <c:pt idx="227">
                  <c:v>1.0402891829999987</c:v>
                </c:pt>
                <c:pt idx="228">
                  <c:v>1.0434044529999991</c:v>
                </c:pt>
                <c:pt idx="229">
                  <c:v>1.0489933229999995</c:v>
                </c:pt>
                <c:pt idx="230">
                  <c:v>1.0520247729999994</c:v>
                </c:pt>
                <c:pt idx="231">
                  <c:v>1.0555274829999988</c:v>
                </c:pt>
                <c:pt idx="232">
                  <c:v>1.0601468429999983</c:v>
                </c:pt>
                <c:pt idx="233">
                  <c:v>1.063178293</c:v>
                </c:pt>
                <c:pt idx="234">
                  <c:v>1.0676495729999989</c:v>
                </c:pt>
                <c:pt idx="235">
                  <c:v>1.0708179329999989</c:v>
                </c:pt>
                <c:pt idx="236">
                  <c:v>1.0738484529999983</c:v>
                </c:pt>
                <c:pt idx="237">
                  <c:v>1.078049652999999</c:v>
                </c:pt>
                <c:pt idx="238">
                  <c:v>1.0810801729999984</c:v>
                </c:pt>
                <c:pt idx="239">
                  <c:v>1.0848389929999982</c:v>
                </c:pt>
                <c:pt idx="240">
                  <c:v>1.0878695129999993</c:v>
                </c:pt>
                <c:pt idx="241">
                  <c:v>1.0913629129999993</c:v>
                </c:pt>
                <c:pt idx="242">
                  <c:v>1.0943934329999987</c:v>
                </c:pt>
                <c:pt idx="243">
                  <c:v>1.0976232629999991</c:v>
                </c:pt>
                <c:pt idx="244">
                  <c:v>1.1006547129999991</c:v>
                </c:pt>
                <c:pt idx="245">
                  <c:v>1.1036125929999994</c:v>
                </c:pt>
                <c:pt idx="246">
                  <c:v>1.1066440530000001</c:v>
                </c:pt>
                <c:pt idx="247">
                  <c:v>1.1093691029999988</c:v>
                </c:pt>
                <c:pt idx="248">
                  <c:v>1.1123996229999999</c:v>
                </c:pt>
                <c:pt idx="249">
                  <c:v>1.1149449229999977</c:v>
                </c:pt>
                <c:pt idx="250">
                  <c:v>1.1179754529999997</c:v>
                </c:pt>
                <c:pt idx="251">
                  <c:v>1.1203493929999997</c:v>
                </c:pt>
                <c:pt idx="252">
                  <c:v>1.1233799129999991</c:v>
                </c:pt>
                <c:pt idx="253">
                  <c:v>1.125516373</c:v>
                </c:pt>
                <c:pt idx="254">
                  <c:v>1.1276947329999985</c:v>
                </c:pt>
                <c:pt idx="255">
                  <c:v>1.1304412029999984</c:v>
                </c:pt>
                <c:pt idx="256">
                  <c:v>1.1323355129999992</c:v>
                </c:pt>
                <c:pt idx="257">
                  <c:v>1.1349758130000005</c:v>
                </c:pt>
                <c:pt idx="258">
                  <c:v>1.1369651229999977</c:v>
                </c:pt>
                <c:pt idx="259">
                  <c:v>1.1385586129999989</c:v>
                </c:pt>
                <c:pt idx="260">
                  <c:v>1.1411150929999998</c:v>
                </c:pt>
                <c:pt idx="261">
                  <c:v>1.1429423429999979</c:v>
                </c:pt>
                <c:pt idx="262">
                  <c:v>1.1443123229999994</c:v>
                </c:pt>
                <c:pt idx="263">
                  <c:v>1.1463006929999988</c:v>
                </c:pt>
                <c:pt idx="264">
                  <c:v>1.1484352829999995</c:v>
                </c:pt>
                <c:pt idx="265">
                  <c:v>1.1495798829999977</c:v>
                </c:pt>
                <c:pt idx="266">
                  <c:v>1.1506462429999988</c:v>
                </c:pt>
                <c:pt idx="267">
                  <c:v>1.1524111029999986</c:v>
                </c:pt>
                <c:pt idx="268">
                  <c:v>1.1539990029999991</c:v>
                </c:pt>
                <c:pt idx="269">
                  <c:v>1.1551631629999992</c:v>
                </c:pt>
                <c:pt idx="270">
                  <c:v>1.1559296430000003</c:v>
                </c:pt>
                <c:pt idx="271">
                  <c:v>1.1568972829999993</c:v>
                </c:pt>
                <c:pt idx="272">
                  <c:v>1.1579478129999998</c:v>
                </c:pt>
                <c:pt idx="273">
                  <c:v>1.1588241929999992</c:v>
                </c:pt>
                <c:pt idx="274">
                  <c:v>1.1595645929999989</c:v>
                </c:pt>
                <c:pt idx="275">
                  <c:v>1.1601727429999986</c:v>
                </c:pt>
                <c:pt idx="276">
                  <c:v>1.160643992999999</c:v>
                </c:pt>
                <c:pt idx="277">
                  <c:v>1.160963443</c:v>
                </c:pt>
                <c:pt idx="278">
                  <c:v>1.1610835829999981</c:v>
                </c:pt>
                <c:pt idx="279">
                  <c:v>1.161120833</c:v>
                </c:pt>
              </c:numCache>
            </c:numRef>
          </c:xVal>
          <c:yVal>
            <c:numRef>
              <c:f>'Ca=0.009'!$G:$G</c:f>
              <c:numCache>
                <c:formatCode>General</c:formatCode>
                <c:ptCount val="1048576"/>
                <c:pt idx="0">
                  <c:v>1.085570943E-3</c:v>
                </c:pt>
                <c:pt idx="1">
                  <c:v>4.1027033150000001E-3</c:v>
                </c:pt>
                <c:pt idx="2">
                  <c:v>9.0513976829999995E-3</c:v>
                </c:pt>
                <c:pt idx="3">
                  <c:v>1.5085662199999999E-2</c:v>
                </c:pt>
                <c:pt idx="4">
                  <c:v>2.1119927619999999E-2</c:v>
                </c:pt>
                <c:pt idx="5">
                  <c:v>2.7154192140000002E-2</c:v>
                </c:pt>
                <c:pt idx="6">
                  <c:v>3.3188458470000001E-2</c:v>
                </c:pt>
                <c:pt idx="7">
                  <c:v>3.922272299E-2</c:v>
                </c:pt>
                <c:pt idx="8">
                  <c:v>4.5256987509999999E-2</c:v>
                </c:pt>
                <c:pt idx="9">
                  <c:v>5.0115890189999998E-2</c:v>
                </c:pt>
                <c:pt idx="10">
                  <c:v>5.313302609E-2</c:v>
                </c:pt>
                <c:pt idx="11">
                  <c:v>5.7325516539999996E-2</c:v>
                </c:pt>
                <c:pt idx="12">
                  <c:v>6.3359781049999994E-2</c:v>
                </c:pt>
                <c:pt idx="13">
                  <c:v>6.9394045569999993E-2</c:v>
                </c:pt>
                <c:pt idx="14">
                  <c:v>7.5428317359999997E-2</c:v>
                </c:pt>
                <c:pt idx="15">
                  <c:v>7.9766781709999998E-2</c:v>
                </c:pt>
                <c:pt idx="16">
                  <c:v>8.2783917609999993E-2</c:v>
                </c:pt>
                <c:pt idx="17">
                  <c:v>8.7496846389999994E-2</c:v>
                </c:pt>
                <c:pt idx="18">
                  <c:v>9.3531103630000001E-2</c:v>
                </c:pt>
                <c:pt idx="19">
                  <c:v>9.8723110569999994E-2</c:v>
                </c:pt>
                <c:pt idx="20">
                  <c:v>0.10174024650000001</c:v>
                </c:pt>
                <c:pt idx="21">
                  <c:v>0.1055996399</c:v>
                </c:pt>
                <c:pt idx="22">
                  <c:v>0.11163390449999999</c:v>
                </c:pt>
                <c:pt idx="23">
                  <c:v>0.11560024720000001</c:v>
                </c:pt>
                <c:pt idx="24">
                  <c:v>0.1186173831</c:v>
                </c:pt>
                <c:pt idx="25">
                  <c:v>0.12370244079999999</c:v>
                </c:pt>
                <c:pt idx="26">
                  <c:v>0.1281937148</c:v>
                </c:pt>
                <c:pt idx="27">
                  <c:v>0.13121083610000001</c:v>
                </c:pt>
                <c:pt idx="28">
                  <c:v>0.1357709698</c:v>
                </c:pt>
                <c:pt idx="29">
                  <c:v>0.13995352489999999</c:v>
                </c:pt>
                <c:pt idx="30">
                  <c:v>0.1429706463</c:v>
                </c:pt>
                <c:pt idx="31">
                  <c:v>0.1478394988</c:v>
                </c:pt>
                <c:pt idx="32">
                  <c:v>0.15108897059999998</c:v>
                </c:pt>
                <c:pt idx="33">
                  <c:v>0.15410610650000001</c:v>
                </c:pt>
                <c:pt idx="34">
                  <c:v>0.15867208999999999</c:v>
                </c:pt>
                <c:pt idx="35">
                  <c:v>0.16168922590000001</c:v>
                </c:pt>
                <c:pt idx="36">
                  <c:v>0.16589525329999999</c:v>
                </c:pt>
                <c:pt idx="37">
                  <c:v>0.16891238920000001</c:v>
                </c:pt>
                <c:pt idx="38">
                  <c:v>0.17197655689999999</c:v>
                </c:pt>
                <c:pt idx="39">
                  <c:v>0.1758064755</c:v>
                </c:pt>
                <c:pt idx="40">
                  <c:v>0.17882359680000001</c:v>
                </c:pt>
                <c:pt idx="41">
                  <c:v>0.1823514031</c:v>
                </c:pt>
                <c:pt idx="42">
                  <c:v>0.18536852440000001</c:v>
                </c:pt>
                <c:pt idx="43">
                  <c:v>0.18864702719999998</c:v>
                </c:pt>
                <c:pt idx="44">
                  <c:v>0.1916641486</c:v>
                </c:pt>
                <c:pt idx="45">
                  <c:v>0.19472265559999999</c:v>
                </c:pt>
                <c:pt idx="46">
                  <c:v>0.19773979150000001</c:v>
                </c:pt>
                <c:pt idx="47">
                  <c:v>0.20060781389999999</c:v>
                </c:pt>
                <c:pt idx="48">
                  <c:v>0.20362494980000001</c:v>
                </c:pt>
                <c:pt idx="49">
                  <c:v>0.2063351712</c:v>
                </c:pt>
                <c:pt idx="50">
                  <c:v>0.2093523071</c:v>
                </c:pt>
                <c:pt idx="51">
                  <c:v>0.2118680422</c:v>
                </c:pt>
                <c:pt idx="52">
                  <c:v>0.21477378319999998</c:v>
                </c:pt>
                <c:pt idx="53">
                  <c:v>0.21712215679999999</c:v>
                </c:pt>
                <c:pt idx="54">
                  <c:v>0.219300724</c:v>
                </c:pt>
                <c:pt idx="55">
                  <c:v>0.22231784530000001</c:v>
                </c:pt>
                <c:pt idx="56">
                  <c:v>0.2244804346</c:v>
                </c:pt>
                <c:pt idx="57">
                  <c:v>0.22749757039999999</c:v>
                </c:pt>
                <c:pt idx="58">
                  <c:v>0.22942967189999999</c:v>
                </c:pt>
                <c:pt idx="59">
                  <c:v>0.23132264319999998</c:v>
                </c:pt>
                <c:pt idx="60">
                  <c:v>0.2342121734</c:v>
                </c:pt>
                <c:pt idx="61">
                  <c:v>0.2359497012</c:v>
                </c:pt>
                <c:pt idx="62">
                  <c:v>0.23804424559999998</c:v>
                </c:pt>
                <c:pt idx="63">
                  <c:v>0.24044801830000001</c:v>
                </c:pt>
                <c:pt idx="64">
                  <c:v>0.24179572939999999</c:v>
                </c:pt>
                <c:pt idx="65">
                  <c:v>0.2430944733</c:v>
                </c:pt>
                <c:pt idx="66">
                  <c:v>0.2446940343</c:v>
                </c:pt>
                <c:pt idx="67">
                  <c:v>0.24555448910000002</c:v>
                </c:pt>
                <c:pt idx="68">
                  <c:v>0.24591246619999999</c:v>
                </c:pt>
                <c:pt idx="69">
                  <c:v>0.246194686</c:v>
                </c:pt>
                <c:pt idx="70">
                  <c:v>0.24610094260000001</c:v>
                </c:pt>
                <c:pt idx="71">
                  <c:v>0.2458187228</c:v>
                </c:pt>
                <c:pt idx="72">
                  <c:v>0.24540623419999999</c:v>
                </c:pt>
                <c:pt idx="73">
                  <c:v>0.24461932480000001</c:v>
                </c:pt>
                <c:pt idx="74">
                  <c:v>0.24363395640000002</c:v>
                </c:pt>
                <c:pt idx="75">
                  <c:v>0.24266868419999998</c:v>
                </c:pt>
                <c:pt idx="76">
                  <c:v>0.24177759769999999</c:v>
                </c:pt>
                <c:pt idx="77">
                  <c:v>0.24122047759999998</c:v>
                </c:pt>
                <c:pt idx="78">
                  <c:v>0.2404573461</c:v>
                </c:pt>
                <c:pt idx="79">
                  <c:v>0.23935236090000001</c:v>
                </c:pt>
                <c:pt idx="80">
                  <c:v>0.2384451363</c:v>
                </c:pt>
                <c:pt idx="81">
                  <c:v>0.23767104719999999</c:v>
                </c:pt>
                <c:pt idx="82">
                  <c:v>0.23700205199999999</c:v>
                </c:pt>
                <c:pt idx="83">
                  <c:v>0.2364273532</c:v>
                </c:pt>
                <c:pt idx="84">
                  <c:v>0.23594622330000001</c:v>
                </c:pt>
                <c:pt idx="85">
                  <c:v>0.2355650504</c:v>
                </c:pt>
                <c:pt idx="86">
                  <c:v>0.23536839579999999</c:v>
                </c:pt>
                <c:pt idx="87">
                  <c:v>0.2352611191</c:v>
                </c:pt>
                <c:pt idx="88">
                  <c:v>0.23513783529999999</c:v>
                </c:pt>
                <c:pt idx="89">
                  <c:v>0.2350933355</c:v>
                </c:pt>
                <c:pt idx="90">
                  <c:v>0.23514773059999999</c:v>
                </c:pt>
                <c:pt idx="91">
                  <c:v>0.23526744920000001</c:v>
                </c:pt>
                <c:pt idx="92">
                  <c:v>0.2353654127</c:v>
                </c:pt>
                <c:pt idx="93">
                  <c:v>0.23553222129999998</c:v>
                </c:pt>
                <c:pt idx="94">
                  <c:v>0.23584094010000001</c:v>
                </c:pt>
                <c:pt idx="95">
                  <c:v>0.2362103405</c:v>
                </c:pt>
                <c:pt idx="96">
                  <c:v>0.23662898460000001</c:v>
                </c:pt>
                <c:pt idx="97">
                  <c:v>0.2370867005</c:v>
                </c:pt>
                <c:pt idx="98">
                  <c:v>0.23757421880000001</c:v>
                </c:pt>
                <c:pt idx="99">
                  <c:v>0.23808314290000002</c:v>
                </c:pt>
                <c:pt idx="100">
                  <c:v>0.2386054839</c:v>
                </c:pt>
                <c:pt idx="101">
                  <c:v>0.23913334009999998</c:v>
                </c:pt>
                <c:pt idx="102">
                  <c:v>0.23965974109999999</c:v>
                </c:pt>
                <c:pt idx="103">
                  <c:v>0.24017605759999999</c:v>
                </c:pt>
                <c:pt idx="104">
                  <c:v>0.24067269990000001</c:v>
                </c:pt>
                <c:pt idx="105">
                  <c:v>0.24113935069999998</c:v>
                </c:pt>
                <c:pt idx="106">
                  <c:v>0.24136714639999998</c:v>
                </c:pt>
                <c:pt idx="107">
                  <c:v>0.2415012423</c:v>
                </c:pt>
                <c:pt idx="108">
                  <c:v>0.24172720440000001</c:v>
                </c:pt>
                <c:pt idx="109">
                  <c:v>0.24187995589999997</c:v>
                </c:pt>
                <c:pt idx="110">
                  <c:v>0.24195919099999999</c:v>
                </c:pt>
                <c:pt idx="111">
                  <c:v>0.2419696684</c:v>
                </c:pt>
                <c:pt idx="112">
                  <c:v>0.24191607369999998</c:v>
                </c:pt>
                <c:pt idx="113">
                  <c:v>0.24180450419999999</c:v>
                </c:pt>
                <c:pt idx="114">
                  <c:v>0.24164223579999999</c:v>
                </c:pt>
                <c:pt idx="115">
                  <c:v>0.2414599294</c:v>
                </c:pt>
                <c:pt idx="116">
                  <c:v>0.24133776609999999</c:v>
                </c:pt>
                <c:pt idx="117">
                  <c:v>0.2411373134</c:v>
                </c:pt>
                <c:pt idx="118">
                  <c:v>0.24080455479999999</c:v>
                </c:pt>
                <c:pt idx="119">
                  <c:v>0.2404822153</c:v>
                </c:pt>
                <c:pt idx="120">
                  <c:v>0.24017936079999999</c:v>
                </c:pt>
                <c:pt idx="121">
                  <c:v>0.23990208869999999</c:v>
                </c:pt>
                <c:pt idx="122">
                  <c:v>0.23965448779999998</c:v>
                </c:pt>
                <c:pt idx="123">
                  <c:v>0.2394389157</c:v>
                </c:pt>
                <c:pt idx="124">
                  <c:v>0.23925655109999999</c:v>
                </c:pt>
                <c:pt idx="125">
                  <c:v>0.23910764139999999</c:v>
                </c:pt>
                <c:pt idx="126">
                  <c:v>0.23899173540000002</c:v>
                </c:pt>
                <c:pt idx="127">
                  <c:v>0.23890782899999999</c:v>
                </c:pt>
                <c:pt idx="128">
                  <c:v>0.23885401610000001</c:v>
                </c:pt>
                <c:pt idx="129">
                  <c:v>0.23882865210000001</c:v>
                </c:pt>
                <c:pt idx="130">
                  <c:v>0.2388301364</c:v>
                </c:pt>
                <c:pt idx="131">
                  <c:v>0.23885544210000001</c:v>
                </c:pt>
                <c:pt idx="132">
                  <c:v>0.23890112059999999</c:v>
                </c:pt>
                <c:pt idx="133">
                  <c:v>0.23896375210000001</c:v>
                </c:pt>
                <c:pt idx="134">
                  <c:v>0.23903952389999999</c:v>
                </c:pt>
                <c:pt idx="135">
                  <c:v>0.23912492909999999</c:v>
                </c:pt>
                <c:pt idx="136">
                  <c:v>0.23921644610000001</c:v>
                </c:pt>
                <c:pt idx="137">
                  <c:v>0.239310466</c:v>
                </c:pt>
                <c:pt idx="138">
                  <c:v>0.23940348179999998</c:v>
                </c:pt>
                <c:pt idx="139">
                  <c:v>0.2394920593</c:v>
                </c:pt>
                <c:pt idx="140">
                  <c:v>0.2395728952</c:v>
                </c:pt>
                <c:pt idx="141">
                  <c:v>0.2396430064</c:v>
                </c:pt>
                <c:pt idx="142">
                  <c:v>0.23969988979999998</c:v>
                </c:pt>
                <c:pt idx="143">
                  <c:v>0.2397411736</c:v>
                </c:pt>
                <c:pt idx="144">
                  <c:v>0.2397652133</c:v>
                </c:pt>
                <c:pt idx="145">
                  <c:v>0.23977104870000002</c:v>
                </c:pt>
                <c:pt idx="146">
                  <c:v>0.23975720979999998</c:v>
                </c:pt>
                <c:pt idx="147">
                  <c:v>0.23972283819999998</c:v>
                </c:pt>
                <c:pt idx="148">
                  <c:v>0.23966870500000001</c:v>
                </c:pt>
                <c:pt idx="149">
                  <c:v>0.2395963529</c:v>
                </c:pt>
                <c:pt idx="150">
                  <c:v>0.23950776090000001</c:v>
                </c:pt>
                <c:pt idx="151">
                  <c:v>0.23940521349999999</c:v>
                </c:pt>
                <c:pt idx="152">
                  <c:v>0.23929102459999999</c:v>
                </c:pt>
                <c:pt idx="153">
                  <c:v>0.23916747889999998</c:v>
                </c:pt>
                <c:pt idx="154">
                  <c:v>0.23903672989999999</c:v>
                </c:pt>
                <c:pt idx="155">
                  <c:v>0.23890072770000001</c:v>
                </c:pt>
                <c:pt idx="156">
                  <c:v>0.2387611603</c:v>
                </c:pt>
                <c:pt idx="157">
                  <c:v>0.2386194828</c:v>
                </c:pt>
                <c:pt idx="158">
                  <c:v>0.2384768159</c:v>
                </c:pt>
                <c:pt idx="159">
                  <c:v>0.23833410520000001</c:v>
                </c:pt>
                <c:pt idx="160">
                  <c:v>0.23819193299999999</c:v>
                </c:pt>
                <c:pt idx="161">
                  <c:v>0.2380507503</c:v>
                </c:pt>
                <c:pt idx="162">
                  <c:v>0.2379107027</c:v>
                </c:pt>
                <c:pt idx="163">
                  <c:v>0.23777177560000001</c:v>
                </c:pt>
                <c:pt idx="164">
                  <c:v>0.23763375070000001</c:v>
                </c:pt>
                <c:pt idx="165">
                  <c:v>0.23749620600000002</c:v>
                </c:pt>
                <c:pt idx="166">
                  <c:v>0.23735860299999997</c:v>
                </c:pt>
                <c:pt idx="167">
                  <c:v>0.2372201998</c:v>
                </c:pt>
                <c:pt idx="168">
                  <c:v>0.2370801521</c:v>
                </c:pt>
                <c:pt idx="169">
                  <c:v>0.23693741239999999</c:v>
                </c:pt>
                <c:pt idx="170">
                  <c:v>0.23679087459999998</c:v>
                </c:pt>
                <c:pt idx="171">
                  <c:v>0.2366392873</c:v>
                </c:pt>
                <c:pt idx="172">
                  <c:v>0.2364810789</c:v>
                </c:pt>
                <c:pt idx="173">
                  <c:v>0.23631453219999998</c:v>
                </c:pt>
                <c:pt idx="174">
                  <c:v>0.23613777010000001</c:v>
                </c:pt>
                <c:pt idx="175">
                  <c:v>0.23594888629999999</c:v>
                </c:pt>
                <c:pt idx="176">
                  <c:v>0.23574513029999999</c:v>
                </c:pt>
                <c:pt idx="177">
                  <c:v>0.23552334459999999</c:v>
                </c:pt>
                <c:pt idx="178">
                  <c:v>0.23537197559999998</c:v>
                </c:pt>
                <c:pt idx="179">
                  <c:v>0.2352469455</c:v>
                </c:pt>
                <c:pt idx="180">
                  <c:v>0.23502936530000001</c:v>
                </c:pt>
                <c:pt idx="181">
                  <c:v>0.23476911879999998</c:v>
                </c:pt>
                <c:pt idx="182">
                  <c:v>0.23450065050000002</c:v>
                </c:pt>
                <c:pt idx="183">
                  <c:v>0.23422285449999999</c:v>
                </c:pt>
                <c:pt idx="184">
                  <c:v>0.23393421719999999</c:v>
                </c:pt>
                <c:pt idx="185">
                  <c:v>0.2336335601</c:v>
                </c:pt>
                <c:pt idx="186">
                  <c:v>0.23331887499999998</c:v>
                </c:pt>
                <c:pt idx="187">
                  <c:v>0.2329881681</c:v>
                </c:pt>
                <c:pt idx="188">
                  <c:v>0.23263887850000001</c:v>
                </c:pt>
                <c:pt idx="189">
                  <c:v>0.23226776099999999</c:v>
                </c:pt>
                <c:pt idx="190">
                  <c:v>0.23187145419999999</c:v>
                </c:pt>
                <c:pt idx="191">
                  <c:v>0.2314445446</c:v>
                </c:pt>
                <c:pt idx="192">
                  <c:v>0.23098067319999999</c:v>
                </c:pt>
                <c:pt idx="193">
                  <c:v>0.23046892599999999</c:v>
                </c:pt>
                <c:pt idx="194">
                  <c:v>0.2298943</c:v>
                </c:pt>
                <c:pt idx="195">
                  <c:v>0.22944575179999999</c:v>
                </c:pt>
                <c:pt idx="196">
                  <c:v>0.22910324329999998</c:v>
                </c:pt>
                <c:pt idx="197">
                  <c:v>0.22857288419999999</c:v>
                </c:pt>
                <c:pt idx="198">
                  <c:v>0.22791542870000001</c:v>
                </c:pt>
                <c:pt idx="199">
                  <c:v>0.22725938469999998</c:v>
                </c:pt>
                <c:pt idx="200">
                  <c:v>0.22658337549999999</c:v>
                </c:pt>
                <c:pt idx="201">
                  <c:v>0.2258654276</c:v>
                </c:pt>
                <c:pt idx="202">
                  <c:v>0.2250855759</c:v>
                </c:pt>
                <c:pt idx="203">
                  <c:v>0.22420864839999999</c:v>
                </c:pt>
                <c:pt idx="204">
                  <c:v>0.22350366629999999</c:v>
                </c:pt>
                <c:pt idx="205">
                  <c:v>0.22297317629999999</c:v>
                </c:pt>
                <c:pt idx="206">
                  <c:v>0.2221746399</c:v>
                </c:pt>
                <c:pt idx="207">
                  <c:v>0.22118058399999999</c:v>
                </c:pt>
                <c:pt idx="208">
                  <c:v>0.2201724856</c:v>
                </c:pt>
                <c:pt idx="209">
                  <c:v>0.21907711930000001</c:v>
                </c:pt>
                <c:pt idx="210">
                  <c:v>0.2178666182</c:v>
                </c:pt>
                <c:pt idx="211">
                  <c:v>0.21717035269999999</c:v>
                </c:pt>
                <c:pt idx="212">
                  <c:v>0.2164021716</c:v>
                </c:pt>
                <c:pt idx="213">
                  <c:v>0.2150487562</c:v>
                </c:pt>
                <c:pt idx="214">
                  <c:v>0.21368458689999997</c:v>
                </c:pt>
                <c:pt idx="215">
                  <c:v>0.21208405089999999</c:v>
                </c:pt>
                <c:pt idx="216">
                  <c:v>0.21119756270000001</c:v>
                </c:pt>
                <c:pt idx="217">
                  <c:v>0.21028831539999998</c:v>
                </c:pt>
                <c:pt idx="218">
                  <c:v>0.20853939349999998</c:v>
                </c:pt>
                <c:pt idx="219">
                  <c:v>0.20665835469999999</c:v>
                </c:pt>
                <c:pt idx="220">
                  <c:v>0.20539187240000001</c:v>
                </c:pt>
                <c:pt idx="221">
                  <c:v>0.20427731220000001</c:v>
                </c:pt>
                <c:pt idx="222">
                  <c:v>0.2023141715</c:v>
                </c:pt>
                <c:pt idx="223">
                  <c:v>0.20018474610000001</c:v>
                </c:pt>
                <c:pt idx="224">
                  <c:v>0.1988443255</c:v>
                </c:pt>
                <c:pt idx="225">
                  <c:v>0.19726628670000002</c:v>
                </c:pt>
                <c:pt idx="226">
                  <c:v>0.1945355762</c:v>
                </c:pt>
                <c:pt idx="227">
                  <c:v>0.19304937450000001</c:v>
                </c:pt>
                <c:pt idx="228">
                  <c:v>0.1914625609</c:v>
                </c:pt>
                <c:pt idx="229">
                  <c:v>0.18849254410000002</c:v>
                </c:pt>
                <c:pt idx="230">
                  <c:v>0.18677026669999999</c:v>
                </c:pt>
                <c:pt idx="231">
                  <c:v>0.18479960269999998</c:v>
                </c:pt>
                <c:pt idx="232">
                  <c:v>0.18207443649999999</c:v>
                </c:pt>
                <c:pt idx="233">
                  <c:v>0.18006229949999999</c:v>
                </c:pt>
                <c:pt idx="234">
                  <c:v>0.17714894779999998</c:v>
                </c:pt>
                <c:pt idx="235">
                  <c:v>0.1750974625</c:v>
                </c:pt>
                <c:pt idx="236">
                  <c:v>0.17300029869999997</c:v>
                </c:pt>
                <c:pt idx="237">
                  <c:v>0.1699831628</c:v>
                </c:pt>
                <c:pt idx="238">
                  <c:v>0.16760802830000002</c:v>
                </c:pt>
                <c:pt idx="239">
                  <c:v>0.16459089239999999</c:v>
                </c:pt>
                <c:pt idx="240">
                  <c:v>0.162067503</c:v>
                </c:pt>
                <c:pt idx="241">
                  <c:v>0.15905036709999998</c:v>
                </c:pt>
                <c:pt idx="242">
                  <c:v>0.15639593769999999</c:v>
                </c:pt>
                <c:pt idx="243">
                  <c:v>0.15337880179999999</c:v>
                </c:pt>
                <c:pt idx="244">
                  <c:v>0.1505252731</c:v>
                </c:pt>
                <c:pt idx="245">
                  <c:v>0.14750815170000001</c:v>
                </c:pt>
                <c:pt idx="246">
                  <c:v>0.14439270310000002</c:v>
                </c:pt>
                <c:pt idx="247">
                  <c:v>0.1413755672</c:v>
                </c:pt>
                <c:pt idx="248">
                  <c:v>0.1379741589</c:v>
                </c:pt>
                <c:pt idx="249">
                  <c:v>0.13495702299999998</c:v>
                </c:pt>
                <c:pt idx="250">
                  <c:v>0.13123784449999998</c:v>
                </c:pt>
                <c:pt idx="251">
                  <c:v>0.12822070860000001</c:v>
                </c:pt>
                <c:pt idx="252">
                  <c:v>0.1240780402</c:v>
                </c:pt>
                <c:pt idx="253">
                  <c:v>0.12106091890000001</c:v>
                </c:pt>
                <c:pt idx="254">
                  <c:v>0.117668169</c:v>
                </c:pt>
                <c:pt idx="255">
                  <c:v>0.1133069236</c:v>
                </c:pt>
                <c:pt idx="256">
                  <c:v>0.11028978769999999</c:v>
                </c:pt>
                <c:pt idx="257">
                  <c:v>0.1055996399</c:v>
                </c:pt>
                <c:pt idx="258">
                  <c:v>0.1018853436</c:v>
                </c:pt>
                <c:pt idx="259">
                  <c:v>9.8868214989999995E-2</c:v>
                </c:pt>
                <c:pt idx="260">
                  <c:v>9.3531110909999993E-2</c:v>
                </c:pt>
                <c:pt idx="261">
                  <c:v>8.9503657360000002E-2</c:v>
                </c:pt>
                <c:pt idx="262">
                  <c:v>8.6486528739999999E-2</c:v>
                </c:pt>
                <c:pt idx="263">
                  <c:v>8.1462581870000009E-2</c:v>
                </c:pt>
                <c:pt idx="264">
                  <c:v>7.5675452540000007E-2</c:v>
                </c:pt>
                <c:pt idx="265">
                  <c:v>7.2658316639999998E-2</c:v>
                </c:pt>
                <c:pt idx="266">
                  <c:v>6.9394045569999993E-2</c:v>
                </c:pt>
                <c:pt idx="267">
                  <c:v>6.3359788329999986E-2</c:v>
                </c:pt>
                <c:pt idx="268">
                  <c:v>5.7325520169999998E-2</c:v>
                </c:pt>
                <c:pt idx="269">
                  <c:v>5.2835908720000005E-2</c:v>
                </c:pt>
                <c:pt idx="270">
                  <c:v>4.9818776459999999E-2</c:v>
                </c:pt>
                <c:pt idx="271">
                  <c:v>4.5256987509999999E-2</c:v>
                </c:pt>
                <c:pt idx="272">
                  <c:v>3.922272299E-2</c:v>
                </c:pt>
                <c:pt idx="273">
                  <c:v>3.3188458470000001E-2</c:v>
                </c:pt>
                <c:pt idx="274">
                  <c:v>2.7154192140000002E-2</c:v>
                </c:pt>
                <c:pt idx="275">
                  <c:v>2.1119927619999999E-2</c:v>
                </c:pt>
                <c:pt idx="276">
                  <c:v>1.508566311E-2</c:v>
                </c:pt>
                <c:pt idx="277">
                  <c:v>9.0513976829999995E-3</c:v>
                </c:pt>
                <c:pt idx="278">
                  <c:v>5.7780903259999992E-3</c:v>
                </c:pt>
                <c:pt idx="279">
                  <c:v>2.7609580679999997E-3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E2-E543-946A-18D67F4B6EF2}"/>
            </c:ext>
          </c:extLst>
        </c:ser>
        <c:ser>
          <c:idx val="1"/>
          <c:order val="1"/>
          <c:tx>
            <c:v>Ca=0.007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'Ca=0.007'!$I:$I</c:f>
              <c:numCache>
                <c:formatCode>General</c:formatCode>
                <c:ptCount val="1048576"/>
                <c:pt idx="0">
                  <c:v>0</c:v>
                </c:pt>
                <c:pt idx="1">
                  <c:v>1.350399999910934E-5</c:v>
                </c:pt>
                <c:pt idx="2">
                  <c:v>7.2642999999317226E-5</c:v>
                </c:pt>
                <c:pt idx="3">
                  <c:v>2.346930000003411E-4</c:v>
                </c:pt>
                <c:pt idx="4">
                  <c:v>5.3457899999909131E-4</c:v>
                </c:pt>
                <c:pt idx="5">
                  <c:v>9.8999599999949339E-4</c:v>
                </c:pt>
                <c:pt idx="6">
                  <c:v>1.5804539999999534E-3</c:v>
                </c:pt>
                <c:pt idx="7">
                  <c:v>2.2710299999992856E-3</c:v>
                </c:pt>
                <c:pt idx="8">
                  <c:v>3.1213279999988686E-3</c:v>
                </c:pt>
                <c:pt idx="9">
                  <c:v>3.626104999999491E-3</c:v>
                </c:pt>
                <c:pt idx="10">
                  <c:v>4.1951429999995682E-3</c:v>
                </c:pt>
                <c:pt idx="11">
                  <c:v>5.3099359999997375E-3</c:v>
                </c:pt>
                <c:pt idx="12">
                  <c:v>6.4969059999997469E-3</c:v>
                </c:pt>
                <c:pt idx="13">
                  <c:v>7.8114679999998771E-3</c:v>
                </c:pt>
                <c:pt idx="14">
                  <c:v>9.1074039999989864E-3</c:v>
                </c:pt>
                <c:pt idx="15">
                  <c:v>9.9926259999998379E-3</c:v>
                </c:pt>
                <c:pt idx="16">
                  <c:v>1.1174473999999712E-2</c:v>
                </c:pt>
                <c:pt idx="17">
                  <c:v>1.2965406999999374E-2</c:v>
                </c:pt>
                <c:pt idx="18">
                  <c:v>1.4814547999999483E-2</c:v>
                </c:pt>
                <c:pt idx="19">
                  <c:v>1.5950762000000118E-2</c:v>
                </c:pt>
                <c:pt idx="20">
                  <c:v>1.7286277999999378E-2</c:v>
                </c:pt>
                <c:pt idx="21">
                  <c:v>1.9616913000000125E-2</c:v>
                </c:pt>
                <c:pt idx="22">
                  <c:v>2.1311919999999596E-2</c:v>
                </c:pt>
                <c:pt idx="23">
                  <c:v>2.2770371000000011E-2</c:v>
                </c:pt>
                <c:pt idx="24">
                  <c:v>2.5073997999999875E-2</c:v>
                </c:pt>
                <c:pt idx="25">
                  <c:v>2.7165747999998935E-2</c:v>
                </c:pt>
                <c:pt idx="26">
                  <c:v>2.8823501999998946E-2</c:v>
                </c:pt>
                <c:pt idx="27">
                  <c:v>3.1361822000000039E-2</c:v>
                </c:pt>
                <c:pt idx="28">
                  <c:v>3.3461954999999932E-2</c:v>
                </c:pt>
                <c:pt idx="29">
                  <c:v>3.5296659999999314E-2</c:v>
                </c:pt>
                <c:pt idx="30">
                  <c:v>3.8327183999999015E-2</c:v>
                </c:pt>
                <c:pt idx="31">
                  <c:v>4.0284823999999553E-2</c:v>
                </c:pt>
                <c:pt idx="32">
                  <c:v>4.2527447999999524E-2</c:v>
                </c:pt>
                <c:pt idx="33">
                  <c:v>4.5288819999999674E-2</c:v>
                </c:pt>
                <c:pt idx="34">
                  <c:v>4.7515147000000368E-2</c:v>
                </c:pt>
                <c:pt idx="35">
                  <c:v>5.0545669999999987E-2</c:v>
                </c:pt>
                <c:pt idx="36">
                  <c:v>5.2937771999999939E-2</c:v>
                </c:pt>
                <c:pt idx="37">
                  <c:v>5.596829599999964E-2</c:v>
                </c:pt>
                <c:pt idx="38">
                  <c:v>5.8459117999999144E-2</c:v>
                </c:pt>
                <c:pt idx="39">
                  <c:v>6.1328056999998992E-2</c:v>
                </c:pt>
                <c:pt idx="40">
                  <c:v>6.4098741999999653E-2</c:v>
                </c:pt>
                <c:pt idx="41">
                  <c:v>6.6932290999999644E-2</c:v>
                </c:pt>
                <c:pt idx="42">
                  <c:v>6.9962814999999345E-2</c:v>
                </c:pt>
                <c:pt idx="43">
                  <c:v>7.3030124999999835E-2</c:v>
                </c:pt>
                <c:pt idx="44">
                  <c:v>7.6060648999999536E-2</c:v>
                </c:pt>
                <c:pt idx="45">
                  <c:v>7.9399905999999909E-2</c:v>
                </c:pt>
                <c:pt idx="46">
                  <c:v>8.2430894999999893E-2</c:v>
                </c:pt>
                <c:pt idx="47">
                  <c:v>8.5475388999999957E-2</c:v>
                </c:pt>
                <c:pt idx="48">
                  <c:v>8.9068896999999758E-2</c:v>
                </c:pt>
                <c:pt idx="49">
                  <c:v>9.209942099999946E-2</c:v>
                </c:pt>
                <c:pt idx="50">
                  <c:v>9.5895025999999994E-2</c:v>
                </c:pt>
                <c:pt idx="51">
                  <c:v>9.8925549999999696E-2</c:v>
                </c:pt>
                <c:pt idx="52">
                  <c:v>0.10302942299999973</c:v>
                </c:pt>
                <c:pt idx="53">
                  <c:v>0.10606041199999972</c:v>
                </c:pt>
                <c:pt idx="54">
                  <c:v>0.10972050999999983</c:v>
                </c:pt>
                <c:pt idx="55">
                  <c:v>0.11363718700000014</c:v>
                </c:pt>
                <c:pt idx="56">
                  <c:v>0.11666770999999976</c:v>
                </c:pt>
                <c:pt idx="57">
                  <c:v>0.12144260100000004</c:v>
                </c:pt>
                <c:pt idx="58">
                  <c:v>0.12447312499999974</c:v>
                </c:pt>
                <c:pt idx="59">
                  <c:v>0.12790458299999941</c:v>
                </c:pt>
                <c:pt idx="60">
                  <c:v>0.13278331599999937</c:v>
                </c:pt>
                <c:pt idx="61">
                  <c:v>0.13581430499999936</c:v>
                </c:pt>
                <c:pt idx="62">
                  <c:v>0.1400271429999993</c:v>
                </c:pt>
                <c:pt idx="63">
                  <c:v>0.14483742399999944</c:v>
                </c:pt>
                <c:pt idx="64">
                  <c:v>0.1478684139999995</c:v>
                </c:pt>
                <c:pt idx="65">
                  <c:v>0.15214970300000008</c:v>
                </c:pt>
                <c:pt idx="66">
                  <c:v>0.15765661399999953</c:v>
                </c:pt>
                <c:pt idx="67">
                  <c:v>0.16068713700000004</c:v>
                </c:pt>
                <c:pt idx="68">
                  <c:v>0.16427226399999917</c:v>
                </c:pt>
                <c:pt idx="69">
                  <c:v>0.17033377699999974</c:v>
                </c:pt>
                <c:pt idx="70">
                  <c:v>0.17462018899999965</c:v>
                </c:pt>
                <c:pt idx="71">
                  <c:v>0.17765024699999987</c:v>
                </c:pt>
                <c:pt idx="72">
                  <c:v>0.18245633699999964</c:v>
                </c:pt>
                <c:pt idx="73">
                  <c:v>0.18851785000000021</c:v>
                </c:pt>
                <c:pt idx="74">
                  <c:v>0.19457889700000042</c:v>
                </c:pt>
                <c:pt idx="75">
                  <c:v>0.2006404100000001</c:v>
                </c:pt>
                <c:pt idx="76">
                  <c:v>0.20670192299999979</c:v>
                </c:pt>
                <c:pt idx="77">
                  <c:v>0.21276297100000008</c:v>
                </c:pt>
                <c:pt idx="78">
                  <c:v>0.21882448399999976</c:v>
                </c:pt>
                <c:pt idx="79">
                  <c:v>0.22192578799999918</c:v>
                </c:pt>
                <c:pt idx="80">
                  <c:v>0.22495631099999969</c:v>
                </c:pt>
                <c:pt idx="81">
                  <c:v>0.23094704399999966</c:v>
                </c:pt>
                <c:pt idx="82">
                  <c:v>0.23700855700000023</c:v>
                </c:pt>
                <c:pt idx="83">
                  <c:v>0.24306960399999955</c:v>
                </c:pt>
                <c:pt idx="84">
                  <c:v>0.24913111699999924</c:v>
                </c:pt>
                <c:pt idx="85">
                  <c:v>0.25519262999999981</c:v>
                </c:pt>
                <c:pt idx="86">
                  <c:v>0.26125367699999913</c:v>
                </c:pt>
                <c:pt idx="87">
                  <c:v>0.26676151900000011</c:v>
                </c:pt>
                <c:pt idx="88">
                  <c:v>0.26979204299999981</c:v>
                </c:pt>
                <c:pt idx="89">
                  <c:v>0.27337623799999999</c:v>
                </c:pt>
                <c:pt idx="90">
                  <c:v>0.27943775099999968</c:v>
                </c:pt>
                <c:pt idx="91">
                  <c:v>0.28549879799999989</c:v>
                </c:pt>
                <c:pt idx="92">
                  <c:v>0.29156031099999957</c:v>
                </c:pt>
                <c:pt idx="93">
                  <c:v>0.29762135799999978</c:v>
                </c:pt>
                <c:pt idx="94">
                  <c:v>0.30368287099999947</c:v>
                </c:pt>
                <c:pt idx="95">
                  <c:v>0.30974438400000004</c:v>
                </c:pt>
                <c:pt idx="96">
                  <c:v>0.31580543199999944</c:v>
                </c:pt>
                <c:pt idx="97">
                  <c:v>0.32186694499999913</c:v>
                </c:pt>
                <c:pt idx="98">
                  <c:v>0.32792799199999934</c:v>
                </c:pt>
                <c:pt idx="99">
                  <c:v>0.33398950499999991</c:v>
                </c:pt>
                <c:pt idx="100">
                  <c:v>0.33857906199999999</c:v>
                </c:pt>
                <c:pt idx="101">
                  <c:v>0.34161005199999916</c:v>
                </c:pt>
                <c:pt idx="102">
                  <c:v>0.3461120649999998</c:v>
                </c:pt>
                <c:pt idx="103">
                  <c:v>0.35217357799999949</c:v>
                </c:pt>
                <c:pt idx="104">
                  <c:v>0.3582346249999997</c:v>
                </c:pt>
                <c:pt idx="105">
                  <c:v>0.36429613800000027</c:v>
                </c:pt>
                <c:pt idx="106">
                  <c:v>0.37035718599999967</c:v>
                </c:pt>
                <c:pt idx="107">
                  <c:v>0.37641869900000025</c:v>
                </c:pt>
                <c:pt idx="108">
                  <c:v>0.38248021199999993</c:v>
                </c:pt>
                <c:pt idx="109">
                  <c:v>0.38854125900000014</c:v>
                </c:pt>
                <c:pt idx="110">
                  <c:v>0.39460277199999982</c:v>
                </c:pt>
                <c:pt idx="111">
                  <c:v>0.4006642850000004</c:v>
                </c:pt>
                <c:pt idx="112">
                  <c:v>0.40672533199999972</c:v>
                </c:pt>
                <c:pt idx="113">
                  <c:v>0.4127868449999994</c:v>
                </c:pt>
                <c:pt idx="114">
                  <c:v>0.41884789299999969</c:v>
                </c:pt>
                <c:pt idx="115">
                  <c:v>0.4249094049999993</c:v>
                </c:pt>
                <c:pt idx="116">
                  <c:v>0.43097045299999959</c:v>
                </c:pt>
                <c:pt idx="117">
                  <c:v>0.43703196599999927</c:v>
                </c:pt>
                <c:pt idx="118">
                  <c:v>0.44309347899999985</c:v>
                </c:pt>
                <c:pt idx="119">
                  <c:v>0.44915452599999917</c:v>
                </c:pt>
                <c:pt idx="120">
                  <c:v>0.45521603899999974</c:v>
                </c:pt>
                <c:pt idx="121">
                  <c:v>0.46127708599999995</c:v>
                </c:pt>
                <c:pt idx="122">
                  <c:v>0.46733859899999963</c:v>
                </c:pt>
                <c:pt idx="123">
                  <c:v>0.47340011200000021</c:v>
                </c:pt>
                <c:pt idx="124">
                  <c:v>0.47946115999999961</c:v>
                </c:pt>
                <c:pt idx="125">
                  <c:v>0.48552267299999929</c:v>
                </c:pt>
                <c:pt idx="126">
                  <c:v>0.4915837199999995</c:v>
                </c:pt>
                <c:pt idx="127">
                  <c:v>0.49764523300000008</c:v>
                </c:pt>
                <c:pt idx="128">
                  <c:v>0.50370628000000028</c:v>
                </c:pt>
                <c:pt idx="129">
                  <c:v>0.50976779299999997</c:v>
                </c:pt>
                <c:pt idx="130">
                  <c:v>0.51582884099999937</c:v>
                </c:pt>
                <c:pt idx="131">
                  <c:v>0.52189035299999897</c:v>
                </c:pt>
                <c:pt idx="132">
                  <c:v>0.52795186599999955</c:v>
                </c:pt>
                <c:pt idx="133">
                  <c:v>0.53401337899999923</c:v>
                </c:pt>
                <c:pt idx="134">
                  <c:v>0.54007442699999952</c:v>
                </c:pt>
                <c:pt idx="135">
                  <c:v>0.5461359400000001</c:v>
                </c:pt>
                <c:pt idx="136">
                  <c:v>0.55219698700000031</c:v>
                </c:pt>
                <c:pt idx="137">
                  <c:v>0.5582584999999991</c:v>
                </c:pt>
                <c:pt idx="138">
                  <c:v>0.56431954699999931</c:v>
                </c:pt>
                <c:pt idx="139">
                  <c:v>0.5703805949999996</c:v>
                </c:pt>
                <c:pt idx="140">
                  <c:v>0.57644210800000018</c:v>
                </c:pt>
                <c:pt idx="141">
                  <c:v>0.58250362099999986</c:v>
                </c:pt>
                <c:pt idx="142">
                  <c:v>0.58856466799999918</c:v>
                </c:pt>
                <c:pt idx="143">
                  <c:v>0.59462664699999923</c:v>
                </c:pt>
                <c:pt idx="144">
                  <c:v>0.60068769399999944</c:v>
                </c:pt>
                <c:pt idx="145">
                  <c:v>0.60674920699999912</c:v>
                </c:pt>
                <c:pt idx="146">
                  <c:v>0.61281025399999933</c:v>
                </c:pt>
                <c:pt idx="147">
                  <c:v>0.61887176699999991</c:v>
                </c:pt>
                <c:pt idx="148">
                  <c:v>0.62493281400000011</c:v>
                </c:pt>
                <c:pt idx="149">
                  <c:v>0.6309943269999998</c:v>
                </c:pt>
                <c:pt idx="150">
                  <c:v>0.6370553749999992</c:v>
                </c:pt>
                <c:pt idx="151">
                  <c:v>0.64311688799999978</c:v>
                </c:pt>
                <c:pt idx="152">
                  <c:v>0.64917840099999946</c:v>
                </c:pt>
                <c:pt idx="153">
                  <c:v>0.65523944799999967</c:v>
                </c:pt>
                <c:pt idx="154">
                  <c:v>0.66130096100000024</c:v>
                </c:pt>
                <c:pt idx="155">
                  <c:v>0.66736247399999993</c:v>
                </c:pt>
                <c:pt idx="156">
                  <c:v>0.67342352100000014</c:v>
                </c:pt>
                <c:pt idx="157">
                  <c:v>0.67948503399999982</c:v>
                </c:pt>
                <c:pt idx="158">
                  <c:v>0.68554608200000011</c:v>
                </c:pt>
                <c:pt idx="159">
                  <c:v>0.6916075949999998</c:v>
                </c:pt>
                <c:pt idx="160">
                  <c:v>0.69766864200000001</c:v>
                </c:pt>
                <c:pt idx="161">
                  <c:v>0.70373015499999969</c:v>
                </c:pt>
                <c:pt idx="162">
                  <c:v>0.70979120199999901</c:v>
                </c:pt>
                <c:pt idx="163">
                  <c:v>0.71585271499999958</c:v>
                </c:pt>
                <c:pt idx="164">
                  <c:v>0.72191422799999927</c:v>
                </c:pt>
                <c:pt idx="165">
                  <c:v>0.72797527499999948</c:v>
                </c:pt>
                <c:pt idx="166">
                  <c:v>0.73403678799999916</c:v>
                </c:pt>
                <c:pt idx="167">
                  <c:v>0.74009783599999945</c:v>
                </c:pt>
                <c:pt idx="168">
                  <c:v>0.74474094400000013</c:v>
                </c:pt>
                <c:pt idx="169">
                  <c:v>0.74777193400000019</c:v>
                </c:pt>
                <c:pt idx="170">
                  <c:v>0.75222086199999971</c:v>
                </c:pt>
                <c:pt idx="171">
                  <c:v>0.75828190899999992</c:v>
                </c:pt>
                <c:pt idx="172">
                  <c:v>0.76434342199999961</c:v>
                </c:pt>
                <c:pt idx="173">
                  <c:v>0.77040446899999981</c:v>
                </c:pt>
                <c:pt idx="174">
                  <c:v>0.7764659819999995</c:v>
                </c:pt>
                <c:pt idx="175">
                  <c:v>0.78252702999999979</c:v>
                </c:pt>
                <c:pt idx="176">
                  <c:v>0.78858854299999948</c:v>
                </c:pt>
                <c:pt idx="177">
                  <c:v>0.79465005599999916</c:v>
                </c:pt>
                <c:pt idx="178">
                  <c:v>0.80071110299999937</c:v>
                </c:pt>
                <c:pt idx="179">
                  <c:v>0.80677261599999994</c:v>
                </c:pt>
                <c:pt idx="180">
                  <c:v>0.81283366300000015</c:v>
                </c:pt>
                <c:pt idx="181">
                  <c:v>0.81889517599999984</c:v>
                </c:pt>
                <c:pt idx="182">
                  <c:v>0.82495668899999952</c:v>
                </c:pt>
                <c:pt idx="183">
                  <c:v>0.83101773599999973</c:v>
                </c:pt>
                <c:pt idx="184">
                  <c:v>0.8370792490000003</c:v>
                </c:pt>
                <c:pt idx="185">
                  <c:v>0.84314029699999971</c:v>
                </c:pt>
                <c:pt idx="186">
                  <c:v>0.84920181000000028</c:v>
                </c:pt>
                <c:pt idx="187">
                  <c:v>0.85526285700000049</c:v>
                </c:pt>
                <c:pt idx="188">
                  <c:v>0.85968105099999992</c:v>
                </c:pt>
                <c:pt idx="189">
                  <c:v>0.86271204099999999</c:v>
                </c:pt>
                <c:pt idx="190">
                  <c:v>0.86738588299999986</c:v>
                </c:pt>
                <c:pt idx="191">
                  <c:v>0.87344692999999918</c:v>
                </c:pt>
                <c:pt idx="192">
                  <c:v>0.87950844299999975</c:v>
                </c:pt>
                <c:pt idx="193">
                  <c:v>0.88556949100000004</c:v>
                </c:pt>
                <c:pt idx="194">
                  <c:v>0.89163100399999973</c:v>
                </c:pt>
                <c:pt idx="195">
                  <c:v>0.8976925170000003</c:v>
                </c:pt>
                <c:pt idx="196">
                  <c:v>0.90375356399999962</c:v>
                </c:pt>
                <c:pt idx="197">
                  <c:v>0.90981507699999931</c:v>
                </c:pt>
                <c:pt idx="198">
                  <c:v>0.91296434399999971</c:v>
                </c:pt>
                <c:pt idx="199">
                  <c:v>0.91599533299999969</c:v>
                </c:pt>
                <c:pt idx="200">
                  <c:v>0.9219376369999992</c:v>
                </c:pt>
                <c:pt idx="201">
                  <c:v>0.92799914999999977</c:v>
                </c:pt>
                <c:pt idx="202">
                  <c:v>0.93406019699999998</c:v>
                </c:pt>
                <c:pt idx="203">
                  <c:v>0.94012170999999967</c:v>
                </c:pt>
                <c:pt idx="204">
                  <c:v>0.9443461899999992</c:v>
                </c:pt>
                <c:pt idx="205">
                  <c:v>0.9473767129999997</c:v>
                </c:pt>
                <c:pt idx="206">
                  <c:v>0.95224427099999964</c:v>
                </c:pt>
                <c:pt idx="207">
                  <c:v>0.95830531799999985</c:v>
                </c:pt>
                <c:pt idx="208">
                  <c:v>0.96436683099999954</c:v>
                </c:pt>
                <c:pt idx="209">
                  <c:v>0.96828024800000012</c:v>
                </c:pt>
                <c:pt idx="210">
                  <c:v>0.97131077199999982</c:v>
                </c:pt>
                <c:pt idx="211">
                  <c:v>0.97648939100000032</c:v>
                </c:pt>
                <c:pt idx="212">
                  <c:v>0.982550904</c:v>
                </c:pt>
                <c:pt idx="213">
                  <c:v>0.98650297199999937</c:v>
                </c:pt>
                <c:pt idx="214">
                  <c:v>0.98953396099999935</c:v>
                </c:pt>
                <c:pt idx="215">
                  <c:v>0.99467346499999998</c:v>
                </c:pt>
                <c:pt idx="216">
                  <c:v>1.0000155309999998</c:v>
                </c:pt>
                <c:pt idx="217">
                  <c:v>1.0030460540000004</c:v>
                </c:pt>
                <c:pt idx="218">
                  <c:v>1.0067960249999999</c:v>
                </c:pt>
                <c:pt idx="219">
                  <c:v>1.0123490359999998</c:v>
                </c:pt>
                <c:pt idx="220">
                  <c:v>1.0153795590000003</c:v>
                </c:pt>
                <c:pt idx="221">
                  <c:v>1.0189185849999998</c:v>
                </c:pt>
                <c:pt idx="222">
                  <c:v>1.0238569230000003</c:v>
                </c:pt>
                <c:pt idx="223">
                  <c:v>1.026887447</c:v>
                </c:pt>
                <c:pt idx="224">
                  <c:v>1.0310411449999997</c:v>
                </c:pt>
                <c:pt idx="225">
                  <c:v>1.0348865759999999</c:v>
                </c:pt>
                <c:pt idx="226">
                  <c:v>1.0379170999999996</c:v>
                </c:pt>
                <c:pt idx="227">
                  <c:v>1.0422742930000002</c:v>
                </c:pt>
                <c:pt idx="228">
                  <c:v>1.0453052819999993</c:v>
                </c:pt>
                <c:pt idx="229">
                  <c:v>1.0492256839999996</c:v>
                </c:pt>
                <c:pt idx="230">
                  <c:v>1.0524522510000001</c:v>
                </c:pt>
                <c:pt idx="231">
                  <c:v>1.0554832409999992</c:v>
                </c:pt>
                <c:pt idx="232">
                  <c:v>1.0592350740000001</c:v>
                </c:pt>
                <c:pt idx="233">
                  <c:v>1.062266063</c:v>
                </c:pt>
                <c:pt idx="234">
                  <c:v>1.0656714439999995</c:v>
                </c:pt>
                <c:pt idx="235">
                  <c:v>1.0687019679999992</c:v>
                </c:pt>
                <c:pt idx="236">
                  <c:v>1.0718465779999997</c:v>
                </c:pt>
                <c:pt idx="237">
                  <c:v>1.0748775679999989</c:v>
                </c:pt>
                <c:pt idx="238">
                  <c:v>1.0778023860000001</c:v>
                </c:pt>
                <c:pt idx="239">
                  <c:v>1.0808329099999998</c:v>
                </c:pt>
                <c:pt idx="240">
                  <c:v>1.0835453869999991</c:v>
                </c:pt>
                <c:pt idx="241">
                  <c:v>1.0865759109999997</c:v>
                </c:pt>
                <c:pt idx="242">
                  <c:v>1.0890583510000003</c:v>
                </c:pt>
                <c:pt idx="243">
                  <c:v>1.0917130859999995</c:v>
                </c:pt>
                <c:pt idx="244">
                  <c:v>1.0943091479999998</c:v>
                </c:pt>
                <c:pt idx="245">
                  <c:v>1.0964754039999995</c:v>
                </c:pt>
                <c:pt idx="246">
                  <c:v>1.0995063929999995</c:v>
                </c:pt>
                <c:pt idx="247">
                  <c:v>1.1015553029999996</c:v>
                </c:pt>
                <c:pt idx="248">
                  <c:v>1.1041052639999993</c:v>
                </c:pt>
                <c:pt idx="249">
                  <c:v>1.1063273999999996</c:v>
                </c:pt>
                <c:pt idx="250">
                  <c:v>1.1080917899999996</c:v>
                </c:pt>
                <c:pt idx="251">
                  <c:v>1.1109113689999992</c:v>
                </c:pt>
                <c:pt idx="252">
                  <c:v>1.1126585309999992</c:v>
                </c:pt>
                <c:pt idx="253">
                  <c:v>1.114144456</c:v>
                </c:pt>
                <c:pt idx="254">
                  <c:v>1.1167153719999998</c:v>
                </c:pt>
                <c:pt idx="255">
                  <c:v>1.118471379999999</c:v>
                </c:pt>
                <c:pt idx="256">
                  <c:v>1.1197659189999998</c:v>
                </c:pt>
                <c:pt idx="257">
                  <c:v>1.1216490529999996</c:v>
                </c:pt>
                <c:pt idx="258">
                  <c:v>1.1237827129999989</c:v>
                </c:pt>
                <c:pt idx="259">
                  <c:v>1.1249301019999995</c:v>
                </c:pt>
                <c:pt idx="260">
                  <c:v>1.1258693409999996</c:v>
                </c:pt>
                <c:pt idx="261">
                  <c:v>1.1275107969999993</c:v>
                </c:pt>
                <c:pt idx="262">
                  <c:v>1.129028387</c:v>
                </c:pt>
                <c:pt idx="263">
                  <c:v>1.1304174549999999</c:v>
                </c:pt>
                <c:pt idx="264">
                  <c:v>1.1311443519999997</c:v>
                </c:pt>
                <c:pt idx="265">
                  <c:v>1.1318200269999998</c:v>
                </c:pt>
                <c:pt idx="266">
                  <c:v>1.1328761470000002</c:v>
                </c:pt>
                <c:pt idx="267">
                  <c:v>1.1337362229999997</c:v>
                </c:pt>
                <c:pt idx="268">
                  <c:v>1.134440302999999</c:v>
                </c:pt>
                <c:pt idx="269">
                  <c:v>1.1350070129999992</c:v>
                </c:pt>
                <c:pt idx="270">
                  <c:v>1.1354414750000004</c:v>
                </c:pt>
                <c:pt idx="271">
                  <c:v>1.1357297190000004</c:v>
                </c:pt>
                <c:pt idx="272">
                  <c:v>1.1358410120000002</c:v>
                </c:pt>
                <c:pt idx="273">
                  <c:v>1.1358754709999994</c:v>
                </c:pt>
              </c:numCache>
            </c:numRef>
          </c:xVal>
          <c:yVal>
            <c:numRef>
              <c:f>'Ca=0.007'!$G:$G</c:f>
              <c:numCache>
                <c:formatCode>General</c:formatCode>
                <c:ptCount val="1048576"/>
                <c:pt idx="0">
                  <c:v>1.2039801049999999E-3</c:v>
                </c:pt>
                <c:pt idx="1">
                  <c:v>4.2211127039999997E-3</c:v>
                </c:pt>
                <c:pt idx="2">
                  <c:v>9.0513976829999995E-3</c:v>
                </c:pt>
                <c:pt idx="3">
                  <c:v>1.5085662199999999E-2</c:v>
                </c:pt>
                <c:pt idx="4">
                  <c:v>2.1119927619999999E-2</c:v>
                </c:pt>
                <c:pt idx="5">
                  <c:v>2.715419396E-2</c:v>
                </c:pt>
                <c:pt idx="6">
                  <c:v>3.3188458470000001E-2</c:v>
                </c:pt>
                <c:pt idx="7">
                  <c:v>3.922272299E-2</c:v>
                </c:pt>
                <c:pt idx="8">
                  <c:v>4.5256987509999999E-2</c:v>
                </c:pt>
                <c:pt idx="9">
                  <c:v>4.8380592489999999E-2</c:v>
                </c:pt>
                <c:pt idx="10">
                  <c:v>5.1397724749999998E-2</c:v>
                </c:pt>
                <c:pt idx="11">
                  <c:v>5.7325516539999996E-2</c:v>
                </c:pt>
                <c:pt idx="12">
                  <c:v>6.3359781049999994E-2</c:v>
                </c:pt>
                <c:pt idx="13">
                  <c:v>6.9394052839999998E-2</c:v>
                </c:pt>
                <c:pt idx="14">
                  <c:v>7.4487012170000005E-2</c:v>
                </c:pt>
                <c:pt idx="15">
                  <c:v>7.7504148070000001E-2</c:v>
                </c:pt>
                <c:pt idx="16">
                  <c:v>8.1462581870000009E-2</c:v>
                </c:pt>
                <c:pt idx="17">
                  <c:v>8.7496839109999988E-2</c:v>
                </c:pt>
                <c:pt idx="18">
                  <c:v>9.3087714049999992E-2</c:v>
                </c:pt>
                <c:pt idx="19">
                  <c:v>9.6104849940000001E-2</c:v>
                </c:pt>
                <c:pt idx="20">
                  <c:v>9.9565375420000005E-2</c:v>
                </c:pt>
                <c:pt idx="21">
                  <c:v>0.1055996399</c:v>
                </c:pt>
                <c:pt idx="22">
                  <c:v>0.10967319389999999</c:v>
                </c:pt>
                <c:pt idx="23">
                  <c:v>0.1126903298</c:v>
                </c:pt>
                <c:pt idx="24">
                  <c:v>0.117668169</c:v>
                </c:pt>
                <c:pt idx="25">
                  <c:v>0.1220061677</c:v>
                </c:pt>
                <c:pt idx="26">
                  <c:v>0.1250233036</c:v>
                </c:pt>
                <c:pt idx="27">
                  <c:v>0.12973669800000001</c:v>
                </c:pt>
                <c:pt idx="28">
                  <c:v>0.13353144460000002</c:v>
                </c:pt>
                <c:pt idx="29">
                  <c:v>0.1365485659</c:v>
                </c:pt>
                <c:pt idx="30">
                  <c:v>0.14142447619999998</c:v>
                </c:pt>
                <c:pt idx="31">
                  <c:v>0.14444161210000001</c:v>
                </c:pt>
                <c:pt idx="32">
                  <c:v>0.1478394988</c:v>
                </c:pt>
                <c:pt idx="33">
                  <c:v>0.15190614789999998</c:v>
                </c:pt>
                <c:pt idx="34">
                  <c:v>0.15492329839999999</c:v>
                </c:pt>
                <c:pt idx="35">
                  <c:v>0.1589312014</c:v>
                </c:pt>
                <c:pt idx="36">
                  <c:v>0.16194833729999999</c:v>
                </c:pt>
                <c:pt idx="37">
                  <c:v>0.16564564430000001</c:v>
                </c:pt>
                <c:pt idx="38">
                  <c:v>0.16866278019999997</c:v>
                </c:pt>
                <c:pt idx="39">
                  <c:v>0.17197655689999999</c:v>
                </c:pt>
                <c:pt idx="40">
                  <c:v>0.17516416849999999</c:v>
                </c:pt>
                <c:pt idx="41">
                  <c:v>0.17818130439999999</c:v>
                </c:pt>
                <c:pt idx="42">
                  <c:v>0.18138956510000001</c:v>
                </c:pt>
                <c:pt idx="43">
                  <c:v>0.18440670099999998</c:v>
                </c:pt>
                <c:pt idx="44">
                  <c:v>0.1873732108</c:v>
                </c:pt>
                <c:pt idx="45">
                  <c:v>0.1903903321</c:v>
                </c:pt>
                <c:pt idx="46">
                  <c:v>0.19310948850000001</c:v>
                </c:pt>
                <c:pt idx="47">
                  <c:v>0.19564526160000001</c:v>
                </c:pt>
                <c:pt idx="48">
                  <c:v>0.19864938800000001</c:v>
                </c:pt>
                <c:pt idx="49">
                  <c:v>0.2010991157</c:v>
                </c:pt>
                <c:pt idx="50">
                  <c:v>0.20411625160000002</c:v>
                </c:pt>
                <c:pt idx="51">
                  <c:v>0.20648053029999999</c:v>
                </c:pt>
                <c:pt idx="52">
                  <c:v>0.20949766620000002</c:v>
                </c:pt>
                <c:pt idx="53">
                  <c:v>0.21167518570000002</c:v>
                </c:pt>
                <c:pt idx="54">
                  <c:v>0.2140798897</c:v>
                </c:pt>
                <c:pt idx="55">
                  <c:v>0.21662111980000001</c:v>
                </c:pt>
                <c:pt idx="56">
                  <c:v>0.21864507290000001</c:v>
                </c:pt>
                <c:pt idx="57">
                  <c:v>0.22166220879999998</c:v>
                </c:pt>
                <c:pt idx="58">
                  <c:v>0.22353837269999999</c:v>
                </c:pt>
                <c:pt idx="59">
                  <c:v>0.22550222639999998</c:v>
                </c:pt>
                <c:pt idx="60">
                  <c:v>0.22824879849999999</c:v>
                </c:pt>
                <c:pt idx="61">
                  <c:v>0.2300007764</c:v>
                </c:pt>
                <c:pt idx="62">
                  <c:v>0.2321399807</c:v>
                </c:pt>
                <c:pt idx="63">
                  <c:v>0.23445842089999999</c:v>
                </c:pt>
                <c:pt idx="64">
                  <c:v>0.23597099060000001</c:v>
                </c:pt>
                <c:pt idx="65">
                  <c:v>0.2378976642</c:v>
                </c:pt>
                <c:pt idx="66">
                  <c:v>0.2402801474</c:v>
                </c:pt>
                <c:pt idx="67">
                  <c:v>0.24156112339999999</c:v>
                </c:pt>
                <c:pt idx="68">
                  <c:v>0.24261666109999999</c:v>
                </c:pt>
                <c:pt idx="69">
                  <c:v>0.24426612070000001</c:v>
                </c:pt>
                <c:pt idx="70">
                  <c:v>0.24536979619999996</c:v>
                </c:pt>
                <c:pt idx="71">
                  <c:v>0.24599887549999999</c:v>
                </c:pt>
                <c:pt idx="72">
                  <c:v>0.24665813539999998</c:v>
                </c:pt>
                <c:pt idx="73">
                  <c:v>0.2471873886</c:v>
                </c:pt>
                <c:pt idx="74">
                  <c:v>0.24739716899999997</c:v>
                </c:pt>
                <c:pt idx="75">
                  <c:v>0.2473295026</c:v>
                </c:pt>
                <c:pt idx="76">
                  <c:v>0.24703823149999998</c:v>
                </c:pt>
                <c:pt idx="77">
                  <c:v>0.24658709299999998</c:v>
                </c:pt>
                <c:pt idx="78">
                  <c:v>0.24601709450000001</c:v>
                </c:pt>
                <c:pt idx="79">
                  <c:v>0.24569677769999998</c:v>
                </c:pt>
                <c:pt idx="80">
                  <c:v>0.24526467309999997</c:v>
                </c:pt>
                <c:pt idx="81">
                  <c:v>0.24448253679999998</c:v>
                </c:pt>
                <c:pt idx="82">
                  <c:v>0.24381770339999997</c:v>
                </c:pt>
                <c:pt idx="83">
                  <c:v>0.24324181140000001</c:v>
                </c:pt>
                <c:pt idx="84">
                  <c:v>0.24273125749999999</c:v>
                </c:pt>
                <c:pt idx="85">
                  <c:v>0.24227042739999999</c:v>
                </c:pt>
                <c:pt idx="86">
                  <c:v>0.24185334040000001</c:v>
                </c:pt>
                <c:pt idx="87">
                  <c:v>0.24151300020000002</c:v>
                </c:pt>
                <c:pt idx="88">
                  <c:v>0.24132509129999999</c:v>
                </c:pt>
                <c:pt idx="89">
                  <c:v>0.24108974319999998</c:v>
                </c:pt>
                <c:pt idx="90">
                  <c:v>0.24076375119999999</c:v>
                </c:pt>
                <c:pt idx="91">
                  <c:v>0.24053633390000001</c:v>
                </c:pt>
                <c:pt idx="92">
                  <c:v>0.2403923281</c:v>
                </c:pt>
                <c:pt idx="93">
                  <c:v>0.24032073270000001</c:v>
                </c:pt>
                <c:pt idx="94">
                  <c:v>0.24031326759999999</c:v>
                </c:pt>
                <c:pt idx="95">
                  <c:v>0.24036369000000002</c:v>
                </c:pt>
                <c:pt idx="96">
                  <c:v>0.2404681145</c:v>
                </c:pt>
                <c:pt idx="97">
                  <c:v>0.24062310689999999</c:v>
                </c:pt>
                <c:pt idx="98">
                  <c:v>0.2408258442</c:v>
                </c:pt>
                <c:pt idx="99">
                  <c:v>0.24107447830000001</c:v>
                </c:pt>
                <c:pt idx="100">
                  <c:v>0.2412903123</c:v>
                </c:pt>
                <c:pt idx="101">
                  <c:v>0.24142487379999999</c:v>
                </c:pt>
                <c:pt idx="102">
                  <c:v>0.24159623719999998</c:v>
                </c:pt>
                <c:pt idx="103">
                  <c:v>0.24183142519999998</c:v>
                </c:pt>
                <c:pt idx="104">
                  <c:v>0.24206616219999999</c:v>
                </c:pt>
                <c:pt idx="105">
                  <c:v>0.24229563129999998</c:v>
                </c:pt>
                <c:pt idx="106">
                  <c:v>0.2425153652</c:v>
                </c:pt>
                <c:pt idx="107">
                  <c:v>0.24272147860000001</c:v>
                </c:pt>
                <c:pt idx="108">
                  <c:v>0.242910508</c:v>
                </c:pt>
                <c:pt idx="109">
                  <c:v>0.24307961579999998</c:v>
                </c:pt>
                <c:pt idx="110">
                  <c:v>0.2432267065</c:v>
                </c:pt>
                <c:pt idx="111">
                  <c:v>0.2433501213</c:v>
                </c:pt>
                <c:pt idx="112">
                  <c:v>0.24344875420000001</c:v>
                </c:pt>
                <c:pt idx="113">
                  <c:v>0.2435222705</c:v>
                </c:pt>
                <c:pt idx="114">
                  <c:v>0.2435708302</c:v>
                </c:pt>
                <c:pt idx="115">
                  <c:v>0.2435954229</c:v>
                </c:pt>
                <c:pt idx="116">
                  <c:v>0.2435975766</c:v>
                </c:pt>
                <c:pt idx="117">
                  <c:v>0.24357865909999998</c:v>
                </c:pt>
                <c:pt idx="118">
                  <c:v>0.24354082420000001</c:v>
                </c:pt>
                <c:pt idx="119">
                  <c:v>0.24348712759999999</c:v>
                </c:pt>
                <c:pt idx="120">
                  <c:v>0.24342094549999999</c:v>
                </c:pt>
                <c:pt idx="121">
                  <c:v>0.24334578479999999</c:v>
                </c:pt>
                <c:pt idx="122">
                  <c:v>0.24326484709999999</c:v>
                </c:pt>
                <c:pt idx="123">
                  <c:v>0.24318105719999999</c:v>
                </c:pt>
                <c:pt idx="124">
                  <c:v>0.243096918</c:v>
                </c:pt>
                <c:pt idx="125">
                  <c:v>0.2430146269</c:v>
                </c:pt>
                <c:pt idx="126">
                  <c:v>0.2429360029</c:v>
                </c:pt>
                <c:pt idx="127">
                  <c:v>0.24286248660000001</c:v>
                </c:pt>
                <c:pt idx="128">
                  <c:v>0.24279524219999998</c:v>
                </c:pt>
                <c:pt idx="129">
                  <c:v>0.24273514279999997</c:v>
                </c:pt>
                <c:pt idx="130">
                  <c:v>0.24268275589999999</c:v>
                </c:pt>
                <c:pt idx="131">
                  <c:v>0.24263841619999998</c:v>
                </c:pt>
                <c:pt idx="132">
                  <c:v>0.24260216739999999</c:v>
                </c:pt>
                <c:pt idx="133">
                  <c:v>0.24257387850000001</c:v>
                </c:pt>
                <c:pt idx="134">
                  <c:v>0.2425532148</c:v>
                </c:pt>
                <c:pt idx="135">
                  <c:v>0.2425396524</c:v>
                </c:pt>
                <c:pt idx="136">
                  <c:v>0.2425324928</c:v>
                </c:pt>
                <c:pt idx="137">
                  <c:v>0.24253097940000001</c:v>
                </c:pt>
                <c:pt idx="138">
                  <c:v>0.24253421</c:v>
                </c:pt>
                <c:pt idx="139">
                  <c:v>0.24254119490000001</c:v>
                </c:pt>
                <c:pt idx="140">
                  <c:v>0.24255090099999999</c:v>
                </c:pt>
                <c:pt idx="141">
                  <c:v>0.24256230970000001</c:v>
                </c:pt>
                <c:pt idx="142">
                  <c:v>0.24257453330000001</c:v>
                </c:pt>
                <c:pt idx="143">
                  <c:v>0.242586626</c:v>
                </c:pt>
                <c:pt idx="144">
                  <c:v>0.2425978164</c:v>
                </c:pt>
                <c:pt idx="145">
                  <c:v>0.242607246</c:v>
                </c:pt>
                <c:pt idx="146">
                  <c:v>0.24261424550000002</c:v>
                </c:pt>
                <c:pt idx="147">
                  <c:v>0.24261810179999999</c:v>
                </c:pt>
                <c:pt idx="148">
                  <c:v>0.24261830549999999</c:v>
                </c:pt>
                <c:pt idx="149">
                  <c:v>0.2426142892</c:v>
                </c:pt>
                <c:pt idx="150">
                  <c:v>0.242605558</c:v>
                </c:pt>
                <c:pt idx="151">
                  <c:v>0.24259171909999999</c:v>
                </c:pt>
                <c:pt idx="152">
                  <c:v>0.24257246700000001</c:v>
                </c:pt>
                <c:pt idx="153">
                  <c:v>0.2425475832</c:v>
                </c:pt>
                <c:pt idx="154">
                  <c:v>0.24251690770000001</c:v>
                </c:pt>
                <c:pt idx="155">
                  <c:v>0.24248029509999999</c:v>
                </c:pt>
                <c:pt idx="156">
                  <c:v>0.24243762890000001</c:v>
                </c:pt>
                <c:pt idx="157">
                  <c:v>0.2423888072</c:v>
                </c:pt>
                <c:pt idx="158">
                  <c:v>0.24233369909999999</c:v>
                </c:pt>
                <c:pt idx="159">
                  <c:v>0.24227217359999997</c:v>
                </c:pt>
                <c:pt idx="160">
                  <c:v>0.24220409980000002</c:v>
                </c:pt>
                <c:pt idx="161">
                  <c:v>0.24212923020000002</c:v>
                </c:pt>
                <c:pt idx="162">
                  <c:v>0.2420473611</c:v>
                </c:pt>
                <c:pt idx="163">
                  <c:v>0.241958056</c:v>
                </c:pt>
                <c:pt idx="164">
                  <c:v>0.2418607619</c:v>
                </c:pt>
                <c:pt idx="165">
                  <c:v>0.2417547803</c:v>
                </c:pt>
                <c:pt idx="166">
                  <c:v>0.24163923810000001</c:v>
                </c:pt>
                <c:pt idx="167">
                  <c:v>0.24151302930000002</c:v>
                </c:pt>
                <c:pt idx="168">
                  <c:v>0.2414088522</c:v>
                </c:pt>
                <c:pt idx="169">
                  <c:v>0.24132359250000002</c:v>
                </c:pt>
                <c:pt idx="170">
                  <c:v>0.24117238349999998</c:v>
                </c:pt>
                <c:pt idx="171">
                  <c:v>0.2409604494</c:v>
                </c:pt>
                <c:pt idx="172">
                  <c:v>0.24074177779999997</c:v>
                </c:pt>
                <c:pt idx="173">
                  <c:v>0.24051588839999999</c:v>
                </c:pt>
                <c:pt idx="174">
                  <c:v>0.24028219919999999</c:v>
                </c:pt>
                <c:pt idx="175">
                  <c:v>0.24004009899999998</c:v>
                </c:pt>
                <c:pt idx="176">
                  <c:v>0.23978854009999997</c:v>
                </c:pt>
                <c:pt idx="177">
                  <c:v>0.23952686749999999</c:v>
                </c:pt>
                <c:pt idx="178">
                  <c:v>0.23925356799999997</c:v>
                </c:pt>
                <c:pt idx="179">
                  <c:v>0.2389674919</c:v>
                </c:pt>
                <c:pt idx="180">
                  <c:v>0.2386665728</c:v>
                </c:pt>
                <c:pt idx="181">
                  <c:v>0.23834889000000001</c:v>
                </c:pt>
                <c:pt idx="182">
                  <c:v>0.23801217320000001</c:v>
                </c:pt>
                <c:pt idx="183">
                  <c:v>0.23765329390000001</c:v>
                </c:pt>
                <c:pt idx="184">
                  <c:v>0.23726849759999999</c:v>
                </c:pt>
                <c:pt idx="185">
                  <c:v>0.23685142509999998</c:v>
                </c:pt>
                <c:pt idx="186">
                  <c:v>0.23639434949999999</c:v>
                </c:pt>
                <c:pt idx="187">
                  <c:v>0.23588394109999999</c:v>
                </c:pt>
                <c:pt idx="188">
                  <c:v>0.2354747412</c:v>
                </c:pt>
                <c:pt idx="189">
                  <c:v>0.23517321099999999</c:v>
                </c:pt>
                <c:pt idx="190">
                  <c:v>0.2347112895</c:v>
                </c:pt>
                <c:pt idx="191">
                  <c:v>0.23411837169999999</c:v>
                </c:pt>
                <c:pt idx="192">
                  <c:v>0.2335234021</c:v>
                </c:pt>
                <c:pt idx="193">
                  <c:v>0.2329091076</c:v>
                </c:pt>
                <c:pt idx="194">
                  <c:v>0.23225751650000001</c:v>
                </c:pt>
                <c:pt idx="195">
                  <c:v>0.2315489546</c:v>
                </c:pt>
                <c:pt idx="196">
                  <c:v>0.23075900390000001</c:v>
                </c:pt>
                <c:pt idx="197">
                  <c:v>0.22984290259999998</c:v>
                </c:pt>
                <c:pt idx="198">
                  <c:v>0.22932421420000001</c:v>
                </c:pt>
                <c:pt idx="199">
                  <c:v>0.22879824969999998</c:v>
                </c:pt>
                <c:pt idx="200">
                  <c:v>0.22779431309999998</c:v>
                </c:pt>
                <c:pt idx="201">
                  <c:v>0.22678798999999999</c:v>
                </c:pt>
                <c:pt idx="202">
                  <c:v>0.2257256128</c:v>
                </c:pt>
                <c:pt idx="203">
                  <c:v>0.22452458510000001</c:v>
                </c:pt>
                <c:pt idx="204">
                  <c:v>0.2235737629</c:v>
                </c:pt>
                <c:pt idx="205">
                  <c:v>0.22281071869999999</c:v>
                </c:pt>
                <c:pt idx="206">
                  <c:v>0.22165634440000001</c:v>
                </c:pt>
                <c:pt idx="207">
                  <c:v>0.22024623469999999</c:v>
                </c:pt>
                <c:pt idx="208">
                  <c:v>0.2186870115</c:v>
                </c:pt>
                <c:pt idx="209">
                  <c:v>0.2175370901</c:v>
                </c:pt>
                <c:pt idx="210">
                  <c:v>0.21653139269999999</c:v>
                </c:pt>
                <c:pt idx="211">
                  <c:v>0.2149388747</c:v>
                </c:pt>
                <c:pt idx="212">
                  <c:v>0.21300582739999999</c:v>
                </c:pt>
                <c:pt idx="213">
                  <c:v>0.2115812094</c:v>
                </c:pt>
                <c:pt idx="214">
                  <c:v>0.21037338589999999</c:v>
                </c:pt>
                <c:pt idx="215">
                  <c:v>0.20841541120000001</c:v>
                </c:pt>
                <c:pt idx="216">
                  <c:v>0.2062241692</c:v>
                </c:pt>
                <c:pt idx="217">
                  <c:v>0.20481315729999999</c:v>
                </c:pt>
                <c:pt idx="218">
                  <c:v>0.20310578109999999</c:v>
                </c:pt>
                <c:pt idx="219">
                  <c:v>0.20044051049999997</c:v>
                </c:pt>
                <c:pt idx="220">
                  <c:v>0.19884041099999999</c:v>
                </c:pt>
                <c:pt idx="221">
                  <c:v>0.1969718433</c:v>
                </c:pt>
                <c:pt idx="222">
                  <c:v>0.19424504719999999</c:v>
                </c:pt>
                <c:pt idx="223">
                  <c:v>0.19239241370000001</c:v>
                </c:pt>
                <c:pt idx="224">
                  <c:v>0.18995124260000001</c:v>
                </c:pt>
                <c:pt idx="225">
                  <c:v>0.18763815749999999</c:v>
                </c:pt>
                <c:pt idx="226">
                  <c:v>0.18556938449999999</c:v>
                </c:pt>
                <c:pt idx="227">
                  <c:v>0.1825522631</c:v>
                </c:pt>
                <c:pt idx="228">
                  <c:v>0.18035506950000002</c:v>
                </c:pt>
                <c:pt idx="229">
                  <c:v>0.1775009296</c:v>
                </c:pt>
                <c:pt idx="230">
                  <c:v>0.17515667419999997</c:v>
                </c:pt>
                <c:pt idx="231">
                  <c:v>0.17277202280000001</c:v>
                </c:pt>
                <c:pt idx="232">
                  <c:v>0.16975488689999998</c:v>
                </c:pt>
                <c:pt idx="233">
                  <c:v>0.16712812069999999</c:v>
                </c:pt>
                <c:pt idx="234">
                  <c:v>0.1641109848</c:v>
                </c:pt>
                <c:pt idx="235">
                  <c:v>0.16127960409999997</c:v>
                </c:pt>
                <c:pt idx="236">
                  <c:v>0.15826246820000001</c:v>
                </c:pt>
                <c:pt idx="237">
                  <c:v>0.15522747709999998</c:v>
                </c:pt>
                <c:pt idx="238">
                  <c:v>0.15221034120000002</c:v>
                </c:pt>
                <c:pt idx="239">
                  <c:v>0.14893125630000001</c:v>
                </c:pt>
                <c:pt idx="240">
                  <c:v>0.1459141058</c:v>
                </c:pt>
                <c:pt idx="241">
                  <c:v>0.1423168142</c:v>
                </c:pt>
                <c:pt idx="242">
                  <c:v>0.13929967830000001</c:v>
                </c:pt>
                <c:pt idx="243">
                  <c:v>0.1357709698</c:v>
                </c:pt>
                <c:pt idx="244">
                  <c:v>0.1322644821</c:v>
                </c:pt>
                <c:pt idx="245">
                  <c:v>0.12924734619999997</c:v>
                </c:pt>
                <c:pt idx="246">
                  <c:v>0.12487680939999998</c:v>
                </c:pt>
                <c:pt idx="247">
                  <c:v>0.12185968809999999</c:v>
                </c:pt>
                <c:pt idx="248">
                  <c:v>0.117668169</c:v>
                </c:pt>
                <c:pt idx="249">
                  <c:v>0.11386849659999999</c:v>
                </c:pt>
                <c:pt idx="250">
                  <c:v>0.1108513607</c:v>
                </c:pt>
                <c:pt idx="251">
                  <c:v>0.1055996399</c:v>
                </c:pt>
                <c:pt idx="252">
                  <c:v>0.1021894859</c:v>
                </c:pt>
                <c:pt idx="253">
                  <c:v>9.9172350019999994E-2</c:v>
                </c:pt>
                <c:pt idx="254">
                  <c:v>9.3531110909999993E-2</c:v>
                </c:pt>
                <c:pt idx="255">
                  <c:v>8.9475201089999998E-2</c:v>
                </c:pt>
                <c:pt idx="256">
                  <c:v>8.6458065200000003E-2</c:v>
                </c:pt>
                <c:pt idx="257">
                  <c:v>8.1462581870000009E-2</c:v>
                </c:pt>
                <c:pt idx="258">
                  <c:v>7.5428310080000005E-2</c:v>
                </c:pt>
                <c:pt idx="259">
                  <c:v>7.2230846850000002E-2</c:v>
                </c:pt>
                <c:pt idx="260">
                  <c:v>6.9213710959999994E-2</c:v>
                </c:pt>
                <c:pt idx="261">
                  <c:v>6.3359781049999994E-2</c:v>
                </c:pt>
                <c:pt idx="262">
                  <c:v>5.7325520169999998E-2</c:v>
                </c:pt>
                <c:pt idx="263">
                  <c:v>5.164967661E-2</c:v>
                </c:pt>
                <c:pt idx="264">
                  <c:v>4.8632544350000001E-2</c:v>
                </c:pt>
                <c:pt idx="265">
                  <c:v>4.5256987509999999E-2</c:v>
                </c:pt>
                <c:pt idx="266">
                  <c:v>3.922272299E-2</c:v>
                </c:pt>
                <c:pt idx="267">
                  <c:v>3.3188458470000001E-2</c:v>
                </c:pt>
                <c:pt idx="268">
                  <c:v>2.715419396E-2</c:v>
                </c:pt>
                <c:pt idx="269">
                  <c:v>2.1119927619999999E-2</c:v>
                </c:pt>
                <c:pt idx="270">
                  <c:v>1.508566311E-2</c:v>
                </c:pt>
                <c:pt idx="271">
                  <c:v>9.0513976829999995E-3</c:v>
                </c:pt>
                <c:pt idx="272">
                  <c:v>5.4031452239999998E-3</c:v>
                </c:pt>
                <c:pt idx="273">
                  <c:v>2.3860127379999999E-3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E2-E543-946A-18D67F4B6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957168"/>
        <c:axId val="346991744"/>
      </c:scatterChart>
      <c:valAx>
        <c:axId val="33095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991744"/>
        <c:crosses val="autoZero"/>
        <c:crossBetween val="midCat"/>
      </c:valAx>
      <c:valAx>
        <c:axId val="3469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95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260</xdr:row>
      <xdr:rowOff>19050</xdr:rowOff>
    </xdr:from>
    <xdr:to>
      <xdr:col>16</xdr:col>
      <xdr:colOff>762000</xdr:colOff>
      <xdr:row>276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29AE07-46F0-5941-BD72-FF93C169A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8A1EA-A979-C746-9C0F-5384A9A65B9B}">
  <dimension ref="B1:K375"/>
  <sheetViews>
    <sheetView topLeftCell="A246" workbookViewId="0">
      <selection activeCell="G284" sqref="G284"/>
    </sheetView>
  </sheetViews>
  <sheetFormatPr baseColWidth="10" defaultRowHeight="16" x14ac:dyDescent="0.2"/>
  <sheetData>
    <row r="1" spans="2:11" x14ac:dyDescent="0.2">
      <c r="B1">
        <v>1</v>
      </c>
      <c r="C1" s="1">
        <v>9.1608287770000001E-3</v>
      </c>
      <c r="D1" s="1">
        <v>1.085570943E-6</v>
      </c>
      <c r="E1" s="1">
        <v>0</v>
      </c>
      <c r="F1">
        <f>C1/0.001</f>
        <v>9.1608287770000008</v>
      </c>
      <c r="G1">
        <f>D1/0.001</f>
        <v>1.085570943E-3</v>
      </c>
      <c r="H1" t="s">
        <v>0</v>
      </c>
      <c r="I1">
        <f>F1-$H$2</f>
        <v>0</v>
      </c>
      <c r="J1" t="s">
        <v>1</v>
      </c>
      <c r="K1" t="str">
        <f>I:I&amp;","&amp;G:G</f>
        <v>0,0.001085570943</v>
      </c>
    </row>
    <row r="2" spans="2:11" ht="24" customHeight="1" x14ac:dyDescent="0.2">
      <c r="B2">
        <v>2</v>
      </c>
      <c r="C2" s="1">
        <v>9.1608511280000006E-3</v>
      </c>
      <c r="D2" s="1">
        <v>4.102703315E-6</v>
      </c>
      <c r="E2" s="1">
        <v>0</v>
      </c>
      <c r="F2">
        <f>C2/0.001</f>
        <v>9.1608511280000009</v>
      </c>
      <c r="G2">
        <f>D2/0.001</f>
        <v>4.1027033150000001E-3</v>
      </c>
      <c r="H2">
        <f>MIN(F:F)</f>
        <v>9.1608287770000008</v>
      </c>
      <c r="I2">
        <f>F2-$H$2</f>
        <v>2.2351000000142562E-5</v>
      </c>
      <c r="K2" t="str">
        <f>I:I&amp;","&amp;G:G</f>
        <v>2.23510000001426E-05,0.004102703315</v>
      </c>
    </row>
    <row r="3" spans="2:11" x14ac:dyDescent="0.2">
      <c r="B3">
        <v>3</v>
      </c>
      <c r="C3" s="1">
        <v>9.160934947E-3</v>
      </c>
      <c r="D3" s="1">
        <v>9.0513976830000004E-6</v>
      </c>
      <c r="E3" s="1">
        <v>0</v>
      </c>
      <c r="F3">
        <f>C3/0.001</f>
        <v>9.1609349469999994</v>
      </c>
      <c r="G3">
        <f>D3/0.001</f>
        <v>9.0513976829999995E-3</v>
      </c>
      <c r="I3">
        <f>F3-$H$2</f>
        <v>1.0616999999868426E-4</v>
      </c>
      <c r="K3" t="str">
        <f>I:I&amp;","&amp;G:G</f>
        <v>0.000106169999998684,0.009051397683</v>
      </c>
    </row>
    <row r="4" spans="2:11" x14ac:dyDescent="0.2">
      <c r="B4">
        <v>4</v>
      </c>
      <c r="C4" s="1">
        <v>9.1611221429999997E-3</v>
      </c>
      <c r="D4" s="1">
        <v>1.50856622E-5</v>
      </c>
      <c r="E4" s="1">
        <v>0</v>
      </c>
      <c r="F4">
        <f>C4/0.001</f>
        <v>9.1611221430000001</v>
      </c>
      <c r="G4">
        <f>D4/0.001</f>
        <v>1.5085662199999999E-2</v>
      </c>
      <c r="I4">
        <f>F4-$H$2</f>
        <v>2.9336599999929547E-4</v>
      </c>
      <c r="K4" t="str">
        <f>I:I&amp;","&amp;G:G</f>
        <v>0.000293365999999295,0.0150856622</v>
      </c>
    </row>
    <row r="5" spans="2:11" x14ac:dyDescent="0.2">
      <c r="B5">
        <v>5</v>
      </c>
      <c r="C5" s="1">
        <v>9.1614071279999994E-3</v>
      </c>
      <c r="D5" s="1">
        <v>2.1119927620000001E-5</v>
      </c>
      <c r="E5" s="1">
        <v>0</v>
      </c>
      <c r="F5">
        <f>C5/0.001</f>
        <v>9.1614071279999987</v>
      </c>
      <c r="G5">
        <f>D5/0.001</f>
        <v>2.1119927619999999E-2</v>
      </c>
      <c r="I5">
        <f>F5-$H$2</f>
        <v>5.7835099999792305E-4</v>
      </c>
      <c r="K5" t="str">
        <f>I:I&amp;","&amp;G:G</f>
        <v>0.000578350999997923,0.02111992762</v>
      </c>
    </row>
    <row r="6" spans="2:11" x14ac:dyDescent="0.2">
      <c r="B6">
        <v>6</v>
      </c>
      <c r="C6" s="1">
        <v>9.1617899020000008E-3</v>
      </c>
      <c r="D6" s="1">
        <v>2.7154192140000001E-5</v>
      </c>
      <c r="E6" s="1">
        <v>0</v>
      </c>
      <c r="F6">
        <f>C6/0.001</f>
        <v>9.1617899020000007</v>
      </c>
      <c r="G6">
        <f>D6/0.001</f>
        <v>2.7154192140000002E-2</v>
      </c>
      <c r="I6">
        <f>F6-$H$2</f>
        <v>9.6112499999989609E-4</v>
      </c>
      <c r="K6" t="str">
        <f>I:I&amp;","&amp;G:G</f>
        <v>0.000961124999999896,0.02715419214</v>
      </c>
    </row>
    <row r="7" spans="2:11" x14ac:dyDescent="0.2">
      <c r="B7">
        <v>7</v>
      </c>
      <c r="C7" s="1">
        <v>9.1622816400000005E-3</v>
      </c>
      <c r="D7" s="1">
        <v>3.3188458470000003E-5</v>
      </c>
      <c r="E7" s="1">
        <v>0</v>
      </c>
      <c r="F7">
        <f>C7/0.001</f>
        <v>9.1622816399999998</v>
      </c>
      <c r="G7">
        <f>D7/0.001</f>
        <v>3.3188458470000001E-2</v>
      </c>
      <c r="I7">
        <f>F7-$H$2</f>
        <v>1.4528629999990272E-3</v>
      </c>
      <c r="K7" t="str">
        <f>I:I&amp;","&amp;G:G</f>
        <v>0.00145286299999903,0.03318845847</v>
      </c>
    </row>
    <row r="8" spans="2:11" x14ac:dyDescent="0.2">
      <c r="B8">
        <v>8</v>
      </c>
      <c r="C8" s="1">
        <v>9.1628991069999995E-3</v>
      </c>
      <c r="D8" s="1">
        <v>3.9222722989999999E-5</v>
      </c>
      <c r="E8" s="1">
        <v>0</v>
      </c>
      <c r="F8">
        <f>C8/0.001</f>
        <v>9.1628991069999994</v>
      </c>
      <c r="G8">
        <f>D8/0.001</f>
        <v>3.922272299E-2</v>
      </c>
      <c r="I8">
        <f>F8-$H$2</f>
        <v>2.0703299999986768E-3</v>
      </c>
      <c r="K8" t="str">
        <f>I:I&amp;","&amp;G:G</f>
        <v>0.00207032999999868,0.03922272299</v>
      </c>
    </row>
    <row r="9" spans="2:11" x14ac:dyDescent="0.2">
      <c r="B9">
        <v>9</v>
      </c>
      <c r="C9" s="1">
        <v>9.1636646540000002E-3</v>
      </c>
      <c r="D9" s="1">
        <v>4.5256987510000003E-5</v>
      </c>
      <c r="E9" s="1">
        <v>0</v>
      </c>
      <c r="F9">
        <f>C9/0.001</f>
        <v>9.1636646539999997</v>
      </c>
      <c r="G9">
        <f>D9/0.001</f>
        <v>4.5256987509999999E-2</v>
      </c>
      <c r="I9">
        <f>F9-$H$2</f>
        <v>2.8358769999989875E-3</v>
      </c>
      <c r="K9" t="str">
        <f>I:I&amp;","&amp;G:G</f>
        <v>0.00283587699999899,0.04525698751</v>
      </c>
    </row>
    <row r="10" spans="2:11" x14ac:dyDescent="0.2">
      <c r="B10">
        <v>10</v>
      </c>
      <c r="C10" s="1">
        <v>9.1644013300000004E-3</v>
      </c>
      <c r="D10" s="1">
        <v>5.0115890189999998E-5</v>
      </c>
      <c r="E10" s="1">
        <v>0</v>
      </c>
      <c r="F10">
        <f>C10/0.001</f>
        <v>9.1644013300000005</v>
      </c>
      <c r="G10">
        <f>D10/0.001</f>
        <v>5.0115890189999998E-2</v>
      </c>
      <c r="I10">
        <f>F10-$H$2</f>
        <v>3.5725529999997008E-3</v>
      </c>
      <c r="K10" t="str">
        <f>I:I&amp;","&amp;G:G</f>
        <v>0.0035725529999997,0.05011589019</v>
      </c>
    </row>
    <row r="11" spans="2:11" x14ac:dyDescent="0.2">
      <c r="B11">
        <v>11</v>
      </c>
      <c r="C11" s="1">
        <v>9.1649210079999995E-3</v>
      </c>
      <c r="D11" s="1">
        <v>5.3133026090000001E-5</v>
      </c>
      <c r="E11" s="1">
        <v>0</v>
      </c>
      <c r="F11">
        <f>C11/0.001</f>
        <v>9.1649210079999985</v>
      </c>
      <c r="G11">
        <f>D11/0.001</f>
        <v>5.313302609E-2</v>
      </c>
      <c r="I11">
        <f>F11-$H$2</f>
        <v>4.0922309999977813E-3</v>
      </c>
      <c r="K11" t="str">
        <f>I:I&amp;","&amp;G:G</f>
        <v>0.00409223099999778,0.05313302609</v>
      </c>
    </row>
    <row r="12" spans="2:11" x14ac:dyDescent="0.2">
      <c r="B12">
        <v>12</v>
      </c>
      <c r="C12" s="1">
        <v>9.1656614090000008E-3</v>
      </c>
      <c r="D12" s="1">
        <v>5.732551654E-5</v>
      </c>
      <c r="E12" s="1">
        <v>0</v>
      </c>
      <c r="F12">
        <f>C12/0.001</f>
        <v>9.1656614090000001</v>
      </c>
      <c r="G12">
        <f>D12/0.001</f>
        <v>5.7325516539999996E-2</v>
      </c>
      <c r="I12">
        <f>F12-$H$2</f>
        <v>4.8326319999993927E-3</v>
      </c>
      <c r="K12" t="str">
        <f>I:I&amp;","&amp;G:G</f>
        <v>0.00483263199999939,0.05732551654</v>
      </c>
    </row>
    <row r="13" spans="2:11" x14ac:dyDescent="0.2">
      <c r="B13">
        <v>13</v>
      </c>
      <c r="C13" s="1">
        <v>9.1667613009999999E-3</v>
      </c>
      <c r="D13" s="1">
        <v>6.335978105E-5</v>
      </c>
      <c r="E13" s="1">
        <v>0</v>
      </c>
      <c r="F13">
        <f>C13/0.001</f>
        <v>9.1667613009999993</v>
      </c>
      <c r="G13">
        <f>D13/0.001</f>
        <v>6.3359781049999994E-2</v>
      </c>
      <c r="I13">
        <f>F13-$H$2</f>
        <v>5.9325239999985513E-3</v>
      </c>
      <c r="K13" t="str">
        <f>I:I&amp;","&amp;G:G</f>
        <v>0.00593252399999855,0.06335978105</v>
      </c>
    </row>
    <row r="14" spans="2:11" x14ac:dyDescent="0.2">
      <c r="B14">
        <v>14</v>
      </c>
      <c r="C14" s="1">
        <v>9.1679394250000004E-3</v>
      </c>
      <c r="D14" s="1">
        <v>6.9394045569999997E-5</v>
      </c>
      <c r="E14" s="1">
        <v>0</v>
      </c>
      <c r="F14">
        <f>C14/0.001</f>
        <v>9.1679394250000001</v>
      </c>
      <c r="G14">
        <f>D14/0.001</f>
        <v>6.9394045569999993E-2</v>
      </c>
      <c r="I14">
        <f>F14-$H$2</f>
        <v>7.1106479999993866E-3</v>
      </c>
      <c r="K14" t="str">
        <f>I:I&amp;","&amp;G:G</f>
        <v>0.00711064799999939,0.06939404557</v>
      </c>
    </row>
    <row r="15" spans="2:11" x14ac:dyDescent="0.2">
      <c r="B15">
        <v>15</v>
      </c>
      <c r="C15" s="1">
        <v>9.1692768040000008E-3</v>
      </c>
      <c r="D15" s="1">
        <v>7.5428317359999998E-5</v>
      </c>
      <c r="E15" s="1">
        <v>0</v>
      </c>
      <c r="F15">
        <f>C15/0.001</f>
        <v>9.1692768040000008</v>
      </c>
      <c r="G15">
        <f>D15/0.001</f>
        <v>7.5428317359999997E-2</v>
      </c>
      <c r="I15">
        <f>F15-$H$2</f>
        <v>8.4480270000000246E-3</v>
      </c>
      <c r="K15" t="str">
        <f>I:I&amp;","&amp;G:G</f>
        <v>0.00844802700000002,0.07542831736</v>
      </c>
    </row>
    <row r="16" spans="2:11" x14ac:dyDescent="0.2">
      <c r="B16">
        <v>16</v>
      </c>
      <c r="C16" s="1">
        <v>9.1703888029999996E-3</v>
      </c>
      <c r="D16" s="1">
        <v>7.9766781710000003E-5</v>
      </c>
      <c r="E16" s="1">
        <v>0</v>
      </c>
      <c r="F16">
        <f>C16/0.001</f>
        <v>9.1703888029999998</v>
      </c>
      <c r="G16">
        <f>D16/0.001</f>
        <v>7.9766781709999998E-2</v>
      </c>
      <c r="I16">
        <f>F16-$H$2</f>
        <v>9.5600259999990556E-3</v>
      </c>
      <c r="K16" t="str">
        <f>I:I&amp;","&amp;G:G</f>
        <v>0.00956002599999906,0.07976678171</v>
      </c>
    </row>
    <row r="17" spans="2:11" x14ac:dyDescent="0.2">
      <c r="B17">
        <v>17</v>
      </c>
      <c r="C17" s="1">
        <v>9.1712726280000004E-3</v>
      </c>
      <c r="D17" s="1">
        <v>8.2783917609999998E-5</v>
      </c>
      <c r="E17" s="1">
        <v>0</v>
      </c>
      <c r="F17">
        <f>C17/0.001</f>
        <v>9.1712726280000005</v>
      </c>
      <c r="G17">
        <f>D17/0.001</f>
        <v>8.2783917609999993E-2</v>
      </c>
      <c r="I17">
        <f>F17-$H$2</f>
        <v>1.0443850999999782E-2</v>
      </c>
      <c r="K17" t="str">
        <f>I:I&amp;","&amp;G:G</f>
        <v>0.0104438509999998,0.08278391761</v>
      </c>
    </row>
    <row r="18" spans="2:11" x14ac:dyDescent="0.2">
      <c r="B18">
        <v>18</v>
      </c>
      <c r="C18" s="1">
        <v>9.1726072130000006E-3</v>
      </c>
      <c r="D18" s="1">
        <v>8.7496846390000001E-5</v>
      </c>
      <c r="E18" s="1">
        <v>0</v>
      </c>
      <c r="F18">
        <f>C18/0.001</f>
        <v>9.1726072130000009</v>
      </c>
      <c r="G18">
        <f>D18/0.001</f>
        <v>8.7496846389999994E-2</v>
      </c>
      <c r="I18">
        <f>F18-$H$2</f>
        <v>1.177843600000017E-2</v>
      </c>
      <c r="K18" t="str">
        <f>I:I&amp;","&amp;G:G</f>
        <v>0.0117784360000002,0.08749684639</v>
      </c>
    </row>
    <row r="19" spans="2:11" x14ac:dyDescent="0.2">
      <c r="B19">
        <v>19</v>
      </c>
      <c r="C19" s="1">
        <v>9.1743459930000004E-3</v>
      </c>
      <c r="D19" s="1">
        <v>9.3531103630000004E-5</v>
      </c>
      <c r="E19" s="1">
        <v>0</v>
      </c>
      <c r="F19">
        <f>C19/0.001</f>
        <v>9.1743459929999993</v>
      </c>
      <c r="G19">
        <f>D19/0.001</f>
        <v>9.3531103630000001E-2</v>
      </c>
      <c r="I19">
        <f>F19-$H$2</f>
        <v>1.3517215999998555E-2</v>
      </c>
      <c r="K19" t="str">
        <f>I:I&amp;","&amp;G:G</f>
        <v>0.0135172159999986,0.09353110363</v>
      </c>
    </row>
    <row r="20" spans="2:11" x14ac:dyDescent="0.2">
      <c r="B20">
        <v>20</v>
      </c>
      <c r="C20" s="1">
        <v>9.1760419310000004E-3</v>
      </c>
      <c r="D20" s="1">
        <v>9.8723110569999998E-5</v>
      </c>
      <c r="E20" s="1">
        <v>0</v>
      </c>
      <c r="F20">
        <f>C20/0.001</f>
        <v>9.1760419310000003</v>
      </c>
      <c r="G20">
        <f>D20/0.001</f>
        <v>9.8723110569999994E-2</v>
      </c>
      <c r="I20">
        <f>F20-$H$2</f>
        <v>1.5213153999999562E-2</v>
      </c>
      <c r="K20" t="str">
        <f>I:I&amp;","&amp;G:G</f>
        <v>0.0152131539999996,0.09872311057</v>
      </c>
    </row>
    <row r="21" spans="2:11" x14ac:dyDescent="0.2">
      <c r="B21">
        <v>21</v>
      </c>
      <c r="C21" s="1">
        <v>9.1771660370000008E-3</v>
      </c>
      <c r="D21" s="1">
        <v>1.017402465E-4</v>
      </c>
      <c r="E21" s="1">
        <v>0</v>
      </c>
      <c r="F21">
        <f>C21/0.001</f>
        <v>9.177166037000001</v>
      </c>
      <c r="G21">
        <f>D21/0.001</f>
        <v>0.10174024650000001</v>
      </c>
      <c r="I21">
        <f>F21-$H$2</f>
        <v>1.6337260000000242E-2</v>
      </c>
      <c r="K21" t="str">
        <f>I:I&amp;","&amp;G:G</f>
        <v>0.0163372600000002,0.1017402465</v>
      </c>
    </row>
    <row r="22" spans="2:11" x14ac:dyDescent="0.2">
      <c r="B22">
        <v>22</v>
      </c>
      <c r="C22" s="1">
        <v>9.178579785E-3</v>
      </c>
      <c r="D22" s="1">
        <v>1.055996399E-4</v>
      </c>
      <c r="E22" s="1">
        <v>0</v>
      </c>
      <c r="F22">
        <f>C22/0.001</f>
        <v>9.1785797850000002</v>
      </c>
      <c r="G22">
        <f>D22/0.001</f>
        <v>0.1055996399</v>
      </c>
      <c r="I22">
        <f>F22-$H$2</f>
        <v>1.7751007999999402E-2</v>
      </c>
      <c r="K22" t="str">
        <f>I:I&amp;","&amp;G:G</f>
        <v>0.0177510079999994,0.1055996399</v>
      </c>
    </row>
    <row r="23" spans="2:11" x14ac:dyDescent="0.2">
      <c r="B23">
        <v>23</v>
      </c>
      <c r="C23" s="1">
        <v>9.180835448E-3</v>
      </c>
      <c r="D23" s="1">
        <v>1.116339045E-4</v>
      </c>
      <c r="E23" s="1">
        <v>0</v>
      </c>
      <c r="F23">
        <f>C23/0.001</f>
        <v>9.1808354479999998</v>
      </c>
      <c r="G23">
        <f>D23/0.001</f>
        <v>0.11163390449999999</v>
      </c>
      <c r="I23">
        <f>F23-$H$2</f>
        <v>2.0006670999999088E-2</v>
      </c>
      <c r="K23" t="str">
        <f>I:I&amp;","&amp;G:G</f>
        <v>0.0200066709999991,0.1116339045</v>
      </c>
    </row>
    <row r="24" spans="2:11" x14ac:dyDescent="0.2">
      <c r="B24">
        <v>24</v>
      </c>
      <c r="C24" s="1">
        <v>9.1824512930000005E-3</v>
      </c>
      <c r="D24" s="1">
        <v>1.156002472E-4</v>
      </c>
      <c r="E24" s="1">
        <v>0</v>
      </c>
      <c r="F24">
        <f>C24/0.001</f>
        <v>9.1824512929999997</v>
      </c>
      <c r="G24">
        <f>D24/0.001</f>
        <v>0.11560024720000001</v>
      </c>
      <c r="I24">
        <f>F24-$H$2</f>
        <v>2.1622515999998981E-2</v>
      </c>
      <c r="K24" t="str">
        <f>I:I&amp;","&amp;G:G</f>
        <v>0.021622515999999,0.1156002472</v>
      </c>
    </row>
    <row r="25" spans="2:11" x14ac:dyDescent="0.2">
      <c r="B25">
        <v>25</v>
      </c>
      <c r="C25" s="1">
        <v>9.1838408259999997E-3</v>
      </c>
      <c r="D25" s="1">
        <v>1.186173831E-4</v>
      </c>
      <c r="E25" s="1">
        <v>0</v>
      </c>
      <c r="F25">
        <f>C25/0.001</f>
        <v>9.1838408259999991</v>
      </c>
      <c r="G25">
        <f>D25/0.001</f>
        <v>0.1186173831</v>
      </c>
      <c r="I25">
        <f>F25-$H$2</f>
        <v>2.3012048999998314E-2</v>
      </c>
      <c r="K25" t="str">
        <f>I:I&amp;","&amp;G:G</f>
        <v>0.0230120489999983,0.1186173831</v>
      </c>
    </row>
    <row r="26" spans="2:11" x14ac:dyDescent="0.2">
      <c r="B26">
        <v>26</v>
      </c>
      <c r="C26" s="1">
        <v>9.1860918329999992E-3</v>
      </c>
      <c r="D26" s="1">
        <v>1.2370244079999999E-4</v>
      </c>
      <c r="E26" s="1">
        <v>0</v>
      </c>
      <c r="F26">
        <f>C26/0.001</f>
        <v>9.186091832999999</v>
      </c>
      <c r="G26">
        <f>D26/0.001</f>
        <v>0.12370244079999999</v>
      </c>
      <c r="I26">
        <f>F26-$H$2</f>
        <v>2.526305599999823E-2</v>
      </c>
      <c r="K26" t="str">
        <f>I:I&amp;","&amp;G:G</f>
        <v>0.0252630559999982,0.1237024408</v>
      </c>
    </row>
    <row r="27" spans="2:11" x14ac:dyDescent="0.2">
      <c r="B27">
        <v>27</v>
      </c>
      <c r="C27" s="1">
        <v>9.1881817209999994E-3</v>
      </c>
      <c r="D27" s="1">
        <v>1.281937148E-4</v>
      </c>
      <c r="E27" s="1">
        <v>0</v>
      </c>
      <c r="F27">
        <f>C27/0.001</f>
        <v>9.1881817209999994</v>
      </c>
      <c r="G27">
        <f>D27/0.001</f>
        <v>0.1281937148</v>
      </c>
      <c r="I27">
        <f>F27-$H$2</f>
        <v>2.7352943999998658E-2</v>
      </c>
      <c r="K27" t="str">
        <f>I:I&amp;","&amp;G:G</f>
        <v>0.0273529439999987,0.1281937148</v>
      </c>
    </row>
    <row r="28" spans="2:11" x14ac:dyDescent="0.2">
      <c r="B28">
        <v>28</v>
      </c>
      <c r="C28" s="1">
        <v>9.1897808019999992E-3</v>
      </c>
      <c r="D28" s="1">
        <v>1.3121083610000001E-4</v>
      </c>
      <c r="E28" s="1">
        <v>0</v>
      </c>
      <c r="F28">
        <f>C28/0.001</f>
        <v>9.1897808019999996</v>
      </c>
      <c r="G28">
        <f>D28/0.001</f>
        <v>0.13121083610000001</v>
      </c>
      <c r="I28">
        <f>F28-$H$2</f>
        <v>2.8952024999998827E-2</v>
      </c>
      <c r="K28" t="str">
        <f>I:I&amp;","&amp;G:G</f>
        <v>0.0289520249999988,0.1312108361</v>
      </c>
    </row>
    <row r="29" spans="2:11" x14ac:dyDescent="0.2">
      <c r="B29">
        <v>29</v>
      </c>
      <c r="C29" s="1">
        <v>9.192109108E-3</v>
      </c>
      <c r="D29" s="1">
        <v>1.357709698E-4</v>
      </c>
      <c r="E29" s="1">
        <v>0</v>
      </c>
      <c r="F29">
        <f>C29/0.001</f>
        <v>9.1921091080000004</v>
      </c>
      <c r="G29">
        <f>D29/0.001</f>
        <v>0.1357709698</v>
      </c>
      <c r="I29">
        <f>F29-$H$2</f>
        <v>3.1280330999999606E-2</v>
      </c>
      <c r="K29" t="str">
        <f>I:I&amp;","&amp;G:G</f>
        <v>0.0312803309999996,0.1357709698</v>
      </c>
    </row>
    <row r="30" spans="2:11" x14ac:dyDescent="0.2">
      <c r="B30">
        <v>30</v>
      </c>
      <c r="C30" s="1">
        <v>9.1943209989999997E-3</v>
      </c>
      <c r="D30" s="1">
        <v>1.3995352489999999E-4</v>
      </c>
      <c r="E30" s="1">
        <v>0</v>
      </c>
      <c r="F30">
        <f>C30/0.001</f>
        <v>9.1943209990000003</v>
      </c>
      <c r="G30">
        <f>D30/0.001</f>
        <v>0.13995352489999999</v>
      </c>
      <c r="I30">
        <f>F30-$H$2</f>
        <v>3.3492221999999572E-2</v>
      </c>
      <c r="K30" t="str">
        <f>I:I&amp;","&amp;G:G</f>
        <v>0.0334922219999996,0.1399535249</v>
      </c>
    </row>
    <row r="31" spans="2:11" x14ac:dyDescent="0.2">
      <c r="B31">
        <v>31</v>
      </c>
      <c r="C31" s="1">
        <v>9.1961156579999995E-3</v>
      </c>
      <c r="D31" s="1">
        <v>1.429706463E-4</v>
      </c>
      <c r="E31" s="1">
        <v>0</v>
      </c>
      <c r="F31">
        <f>C31/0.001</f>
        <v>9.1961156580000001</v>
      </c>
      <c r="G31">
        <f>D31/0.001</f>
        <v>0.1429706463</v>
      </c>
      <c r="I31">
        <f>F31-$H$2</f>
        <v>3.5286880999999326E-2</v>
      </c>
      <c r="K31" t="str">
        <f>I:I&amp;","&amp;G:G</f>
        <v>0.0352868809999993,0.1429706463</v>
      </c>
    </row>
    <row r="32" spans="2:11" x14ac:dyDescent="0.2">
      <c r="B32">
        <v>32</v>
      </c>
      <c r="C32" s="1">
        <v>9.1989841309999994E-3</v>
      </c>
      <c r="D32" s="1">
        <v>1.4783949880000001E-4</v>
      </c>
      <c r="E32" s="1">
        <v>0</v>
      </c>
      <c r="F32">
        <f>C32/0.001</f>
        <v>9.1989841309999996</v>
      </c>
      <c r="G32">
        <f>D32/0.001</f>
        <v>0.1478394988</v>
      </c>
      <c r="I32">
        <f>F32-$H$2</f>
        <v>3.8155353999998809E-2</v>
      </c>
      <c r="K32" t="str">
        <f>I:I&amp;","&amp;G:G</f>
        <v>0.0381553539999988,0.1478394988</v>
      </c>
    </row>
    <row r="33" spans="2:11" x14ac:dyDescent="0.2">
      <c r="B33">
        <v>33</v>
      </c>
      <c r="C33" s="1">
        <v>9.2009222129999998E-3</v>
      </c>
      <c r="D33" s="1">
        <v>1.5108897059999999E-4</v>
      </c>
      <c r="E33" s="1">
        <v>0</v>
      </c>
      <c r="F33">
        <f>C33/0.001</f>
        <v>9.2009222130000001</v>
      </c>
      <c r="G33">
        <f>D33/0.001</f>
        <v>0.15108897059999998</v>
      </c>
      <c r="I33">
        <f>F33-$H$2</f>
        <v>4.0093435999999372E-2</v>
      </c>
      <c r="K33" t="str">
        <f>I:I&amp;","&amp;G:G</f>
        <v>0.0400934359999994,0.1510889706</v>
      </c>
    </row>
    <row r="34" spans="2:11" x14ac:dyDescent="0.2">
      <c r="B34">
        <v>34</v>
      </c>
      <c r="C34" s="1">
        <v>9.2028593639999993E-3</v>
      </c>
      <c r="D34" s="1">
        <v>1.541061065E-4</v>
      </c>
      <c r="E34" s="1">
        <v>0</v>
      </c>
      <c r="F34">
        <f>C34/0.001</f>
        <v>9.2028593639999983</v>
      </c>
      <c r="G34">
        <f>D34/0.001</f>
        <v>0.15410610650000001</v>
      </c>
      <c r="I34">
        <f>F34-$H$2</f>
        <v>4.203058699999751E-2</v>
      </c>
      <c r="K34" t="str">
        <f>I:I&amp;","&amp;G:G</f>
        <v>0.0420305869999975,0.1541061065</v>
      </c>
    </row>
    <row r="35" spans="2:11" x14ac:dyDescent="0.2">
      <c r="B35">
        <v>35</v>
      </c>
      <c r="C35" s="1">
        <v>9.205889888E-3</v>
      </c>
      <c r="D35" s="1">
        <v>1.5867208999999999E-4</v>
      </c>
      <c r="E35" s="1">
        <v>0</v>
      </c>
      <c r="F35">
        <f>C35/0.001</f>
        <v>9.2058898879999997</v>
      </c>
      <c r="G35">
        <f>D35/0.001</f>
        <v>0.15867208999999999</v>
      </c>
      <c r="I35">
        <f>F35-$H$2</f>
        <v>4.5061110999998988E-2</v>
      </c>
      <c r="K35" t="str">
        <f>I:I&amp;","&amp;G:G</f>
        <v>0.045061110999999,0.15867209</v>
      </c>
    </row>
    <row r="36" spans="2:11" x14ac:dyDescent="0.2">
      <c r="B36">
        <v>36</v>
      </c>
      <c r="C36" s="1">
        <v>9.2080449690000003E-3</v>
      </c>
      <c r="D36" s="1">
        <v>1.616892259E-4</v>
      </c>
      <c r="E36" s="1">
        <v>0</v>
      </c>
      <c r="F36">
        <f>C36/0.001</f>
        <v>9.2080449689999995</v>
      </c>
      <c r="G36">
        <f>D36/0.001</f>
        <v>0.16168922590000001</v>
      </c>
      <c r="I36">
        <f>F36-$H$2</f>
        <v>4.7216191999998713E-2</v>
      </c>
      <c r="K36" t="str">
        <f>I:I&amp;","&amp;G:G</f>
        <v>0.0472161919999987,0.1616892259</v>
      </c>
    </row>
    <row r="37" spans="2:11" x14ac:dyDescent="0.2">
      <c r="B37">
        <v>37</v>
      </c>
      <c r="C37" s="1">
        <v>9.2110754920000006E-3</v>
      </c>
      <c r="D37" s="1">
        <v>1.658952533E-4</v>
      </c>
      <c r="E37" s="1">
        <v>0</v>
      </c>
      <c r="F37">
        <f>C37/0.001</f>
        <v>9.2110754920000009</v>
      </c>
      <c r="G37">
        <f>D37/0.001</f>
        <v>0.16589525329999999</v>
      </c>
      <c r="I37">
        <f>F37-$H$2</f>
        <v>5.0246715000000108E-2</v>
      </c>
      <c r="K37" t="str">
        <f>I:I&amp;","&amp;G:G</f>
        <v>0.0502467150000001,0.1658952533</v>
      </c>
    </row>
    <row r="38" spans="2:11" x14ac:dyDescent="0.2">
      <c r="B38">
        <v>38</v>
      </c>
      <c r="C38" s="1">
        <v>9.2132445419999993E-3</v>
      </c>
      <c r="D38" s="1">
        <v>1.6891238920000001E-4</v>
      </c>
      <c r="E38" s="1">
        <v>0</v>
      </c>
      <c r="F38">
        <f>C38/0.001</f>
        <v>9.213244542</v>
      </c>
      <c r="G38">
        <f>D38/0.001</f>
        <v>0.16891238920000001</v>
      </c>
      <c r="I38">
        <f>F38-$H$2</f>
        <v>5.2415764999999226E-2</v>
      </c>
      <c r="K38" t="str">
        <f>I:I&amp;","&amp;G:G</f>
        <v>0.0524157649999992,0.1689123892</v>
      </c>
    </row>
    <row r="39" spans="2:11" x14ac:dyDescent="0.2">
      <c r="B39">
        <v>39</v>
      </c>
      <c r="C39" s="1">
        <v>9.215579368E-3</v>
      </c>
      <c r="D39" s="1">
        <v>1.719765569E-4</v>
      </c>
      <c r="E39" s="1">
        <v>0</v>
      </c>
      <c r="F39">
        <f>C39/0.001</f>
        <v>9.2155793680000002</v>
      </c>
      <c r="G39">
        <f>D39/0.001</f>
        <v>0.17197655689999999</v>
      </c>
      <c r="I39">
        <f>F39-$H$2</f>
        <v>5.475059099999946E-2</v>
      </c>
      <c r="K39" t="str">
        <f>I:I&amp;","&amp;G:G</f>
        <v>0.0547505909999995,0.1719765569</v>
      </c>
    </row>
    <row r="40" spans="2:11" x14ac:dyDescent="0.2">
      <c r="B40">
        <v>40</v>
      </c>
      <c r="C40" s="1">
        <v>9.218572639E-3</v>
      </c>
      <c r="D40" s="1">
        <v>1.758064755E-4</v>
      </c>
      <c r="E40" s="1">
        <v>0</v>
      </c>
      <c r="F40">
        <f>C40/0.001</f>
        <v>9.2185726389999996</v>
      </c>
      <c r="G40">
        <f>D40/0.001</f>
        <v>0.1758064755</v>
      </c>
      <c r="I40">
        <f>F40-$H$2</f>
        <v>5.7743861999998813E-2</v>
      </c>
      <c r="K40" t="str">
        <f>I:I&amp;","&amp;G:G</f>
        <v>0.0577438619999988,0.1758064755</v>
      </c>
    </row>
    <row r="41" spans="2:11" x14ac:dyDescent="0.2">
      <c r="B41">
        <v>41</v>
      </c>
      <c r="C41" s="1">
        <v>9.2211151500000005E-3</v>
      </c>
      <c r="D41" s="1">
        <v>1.7882359680000001E-4</v>
      </c>
      <c r="E41" s="1">
        <v>0</v>
      </c>
      <c r="F41">
        <f>C41/0.001</f>
        <v>9.221115150000001</v>
      </c>
      <c r="G41">
        <f>D41/0.001</f>
        <v>0.17882359680000001</v>
      </c>
      <c r="I41">
        <f>F41-$H$2</f>
        <v>6.0286373000000282E-2</v>
      </c>
      <c r="K41" t="str">
        <f>I:I&amp;","&amp;G:G</f>
        <v>0.0602863730000003,0.1788235968</v>
      </c>
    </row>
    <row r="42" spans="2:11" x14ac:dyDescent="0.2">
      <c r="B42">
        <v>42</v>
      </c>
      <c r="C42" s="1">
        <v>9.2241456730000008E-3</v>
      </c>
      <c r="D42" s="1">
        <v>1.823514031E-4</v>
      </c>
      <c r="E42" s="1">
        <v>0</v>
      </c>
      <c r="F42">
        <f>C42/0.001</f>
        <v>9.2241456730000007</v>
      </c>
      <c r="G42">
        <f>D42/0.001</f>
        <v>0.1823514031</v>
      </c>
      <c r="I42">
        <f>F42-$H$2</f>
        <v>6.33168959999999E-2</v>
      </c>
      <c r="K42" t="str">
        <f>I:I&amp;","&amp;G:G</f>
        <v>0.0633168959999999,0.1823514031</v>
      </c>
    </row>
    <row r="43" spans="2:11" x14ac:dyDescent="0.2">
      <c r="B43">
        <v>43</v>
      </c>
      <c r="C43" s="1">
        <v>9.2268623409999997E-3</v>
      </c>
      <c r="D43" s="1">
        <v>1.853685244E-4</v>
      </c>
      <c r="E43" s="1">
        <v>0</v>
      </c>
      <c r="F43">
        <f>C43/0.001</f>
        <v>9.2268623410000004</v>
      </c>
      <c r="G43">
        <f>D43/0.001</f>
        <v>0.18536852440000001</v>
      </c>
      <c r="I43">
        <f>F43-$H$2</f>
        <v>6.60335639999996E-2</v>
      </c>
      <c r="K43" t="str">
        <f>I:I&amp;","&amp;G:G</f>
        <v>0.0660335639999996,0.1853685244</v>
      </c>
    </row>
    <row r="44" spans="2:11" x14ac:dyDescent="0.2">
      <c r="B44">
        <v>44</v>
      </c>
      <c r="C44" s="1">
        <v>9.2298928650000004E-3</v>
      </c>
      <c r="D44" s="1">
        <v>1.886470272E-4</v>
      </c>
      <c r="E44" s="1">
        <v>0</v>
      </c>
      <c r="F44">
        <f>C44/0.001</f>
        <v>9.2298928650000001</v>
      </c>
      <c r="G44">
        <f>D44/0.001</f>
        <v>0.18864702719999998</v>
      </c>
      <c r="I44">
        <f>F44-$H$2</f>
        <v>6.9064087999999302E-2</v>
      </c>
      <c r="K44" t="str">
        <f>I:I&amp;","&amp;G:G</f>
        <v>0.0690640879999993,0.1886470272</v>
      </c>
    </row>
    <row r="45" spans="2:11" x14ac:dyDescent="0.2">
      <c r="B45">
        <v>45</v>
      </c>
      <c r="C45" s="1">
        <v>9.2327808959999993E-3</v>
      </c>
      <c r="D45" s="1">
        <v>1.9166414860000001E-4</v>
      </c>
      <c r="E45" s="1">
        <v>0</v>
      </c>
      <c r="F45">
        <f>C45/0.001</f>
        <v>9.2327808959999995</v>
      </c>
      <c r="G45">
        <f>D45/0.001</f>
        <v>0.1916641486</v>
      </c>
      <c r="I45">
        <f>F45-$H$2</f>
        <v>7.195211899999876E-2</v>
      </c>
      <c r="K45" t="str">
        <f>I:I&amp;","&amp;G:G</f>
        <v>0.0719521189999988,0.1916641486</v>
      </c>
    </row>
    <row r="46" spans="2:11" x14ac:dyDescent="0.2">
      <c r="B46">
        <v>46</v>
      </c>
      <c r="C46" s="1">
        <v>9.2358114200000001E-3</v>
      </c>
      <c r="D46" s="1">
        <v>1.947226556E-4</v>
      </c>
      <c r="E46" s="1">
        <v>0</v>
      </c>
      <c r="F46">
        <f>C46/0.001</f>
        <v>9.2358114199999992</v>
      </c>
      <c r="G46">
        <f>D46/0.001</f>
        <v>0.19472265559999999</v>
      </c>
      <c r="I46">
        <f>F46-$H$2</f>
        <v>7.4982642999998461E-2</v>
      </c>
      <c r="K46" t="str">
        <f>I:I&amp;","&amp;G:G</f>
        <v>0.0749826429999985,0.1947226556</v>
      </c>
    </row>
    <row r="47" spans="2:11" x14ac:dyDescent="0.2">
      <c r="B47">
        <v>47</v>
      </c>
      <c r="C47" s="1">
        <v>9.2388987540000002E-3</v>
      </c>
      <c r="D47" s="1">
        <v>1.9773979150000001E-4</v>
      </c>
      <c r="E47" s="1">
        <v>0</v>
      </c>
      <c r="F47">
        <f>C47/0.001</f>
        <v>9.2388987539999992</v>
      </c>
      <c r="G47">
        <f>D47/0.001</f>
        <v>0.19773979150000001</v>
      </c>
      <c r="I47">
        <f>F47-$H$2</f>
        <v>7.8069976999998403E-2</v>
      </c>
      <c r="K47" t="str">
        <f>I:I&amp;","&amp;G:G</f>
        <v>0.0780699769999984,0.1977397915</v>
      </c>
    </row>
    <row r="48" spans="2:11" x14ac:dyDescent="0.2">
      <c r="B48">
        <v>48</v>
      </c>
      <c r="C48" s="1">
        <v>9.2419292779999992E-3</v>
      </c>
      <c r="D48" s="1">
        <v>2.0060781389999999E-4</v>
      </c>
      <c r="E48" s="1">
        <v>0</v>
      </c>
      <c r="F48">
        <f>C48/0.001</f>
        <v>9.2419292779999989</v>
      </c>
      <c r="G48">
        <f>D48/0.001</f>
        <v>0.20060781389999999</v>
      </c>
      <c r="I48">
        <f>F48-$H$2</f>
        <v>8.1100500999998104E-2</v>
      </c>
      <c r="K48" t="str">
        <f>I:I&amp;","&amp;G:G</f>
        <v>0.0811005009999981,0.2006078139</v>
      </c>
    </row>
    <row r="49" spans="2:11" x14ac:dyDescent="0.2">
      <c r="B49">
        <v>49</v>
      </c>
      <c r="C49" s="1">
        <v>9.2452280220000002E-3</v>
      </c>
      <c r="D49" s="1">
        <v>2.036249498E-4</v>
      </c>
      <c r="E49" s="1">
        <v>0</v>
      </c>
      <c r="F49">
        <f>C49/0.001</f>
        <v>9.2452280219999992</v>
      </c>
      <c r="G49">
        <f>D49/0.001</f>
        <v>0.20362494980000001</v>
      </c>
      <c r="I49">
        <f>F49-$H$2</f>
        <v>8.4399244999998402E-2</v>
      </c>
      <c r="K49" t="str">
        <f>I:I&amp;","&amp;G:G</f>
        <v>0.0843992449999984,0.2036249498</v>
      </c>
    </row>
    <row r="50" spans="2:11" x14ac:dyDescent="0.2">
      <c r="B50">
        <v>50</v>
      </c>
      <c r="C50" s="1">
        <v>9.2482585459999992E-3</v>
      </c>
      <c r="D50" s="1">
        <v>2.0633517120000001E-4</v>
      </c>
      <c r="E50" s="1">
        <v>0</v>
      </c>
      <c r="F50">
        <f>C50/0.001</f>
        <v>9.2482585459999989</v>
      </c>
      <c r="G50">
        <f>D50/0.001</f>
        <v>0.2063351712</v>
      </c>
      <c r="I50">
        <f>F50-$H$2</f>
        <v>8.7429768999998103E-2</v>
      </c>
      <c r="K50" t="str">
        <f>I:I&amp;","&amp;G:G</f>
        <v>0.0874297689999981,0.2063351712</v>
      </c>
    </row>
    <row r="51" spans="2:11" x14ac:dyDescent="0.2">
      <c r="B51">
        <v>51</v>
      </c>
      <c r="C51" s="1">
        <v>9.2518171299999993E-3</v>
      </c>
      <c r="D51" s="1">
        <v>2.093523071E-4</v>
      </c>
      <c r="E51" s="1">
        <v>0</v>
      </c>
      <c r="F51">
        <f>C51/0.001</f>
        <v>9.2518171299999992</v>
      </c>
      <c r="G51">
        <f>D51/0.001</f>
        <v>0.2093523071</v>
      </c>
      <c r="I51">
        <f>F51-$H$2</f>
        <v>9.0988352999998412E-2</v>
      </c>
      <c r="K51" t="str">
        <f>I:I&amp;","&amp;G:G</f>
        <v>0.0909883529999984,0.2093523071</v>
      </c>
    </row>
    <row r="52" spans="2:11" x14ac:dyDescent="0.2">
      <c r="B52">
        <v>52</v>
      </c>
      <c r="C52" s="1">
        <v>9.2548476529999996E-3</v>
      </c>
      <c r="D52" s="1">
        <v>2.1186804219999999E-4</v>
      </c>
      <c r="E52" s="1">
        <v>0</v>
      </c>
      <c r="F52">
        <f>C52/0.001</f>
        <v>9.2548476529999988</v>
      </c>
      <c r="G52">
        <f>D52/0.001</f>
        <v>0.2118680422</v>
      </c>
      <c r="I52">
        <f>F52-$H$2</f>
        <v>9.4018875999998031E-2</v>
      </c>
      <c r="K52" t="str">
        <f>I:I&amp;","&amp;G:G</f>
        <v>0.094018875999998,0.2118680422</v>
      </c>
    </row>
    <row r="53" spans="2:11" x14ac:dyDescent="0.2">
      <c r="B53">
        <v>53</v>
      </c>
      <c r="C53" s="1">
        <v>9.2586670069999995E-3</v>
      </c>
      <c r="D53" s="1">
        <v>2.147737832E-4</v>
      </c>
      <c r="E53" s="1">
        <v>0</v>
      </c>
      <c r="F53">
        <f>C53/0.001</f>
        <v>9.2586670069999997</v>
      </c>
      <c r="G53">
        <f>D53/0.001</f>
        <v>0.21477378319999998</v>
      </c>
      <c r="I53">
        <f>F53-$H$2</f>
        <v>9.7838229999998916E-2</v>
      </c>
      <c r="K53" t="str">
        <f>I:I&amp;","&amp;G:G</f>
        <v>0.0978382299999989,0.2147737832</v>
      </c>
    </row>
    <row r="54" spans="2:11" x14ac:dyDescent="0.2">
      <c r="B54">
        <v>54</v>
      </c>
      <c r="C54" s="1">
        <v>9.2618400229999998E-3</v>
      </c>
      <c r="D54" s="1">
        <v>2.171221568E-4</v>
      </c>
      <c r="E54" s="1">
        <v>0</v>
      </c>
      <c r="F54">
        <f>C54/0.001</f>
        <v>9.2618400229999995</v>
      </c>
      <c r="G54">
        <f>D54/0.001</f>
        <v>0.21712215679999999</v>
      </c>
      <c r="I54">
        <f>F54-$H$2</f>
        <v>0.10101124599999878</v>
      </c>
      <c r="K54" t="str">
        <f>I:I&amp;","&amp;G:G</f>
        <v>0.101011245999999,0.2171221568</v>
      </c>
    </row>
    <row r="55" spans="2:11" x14ac:dyDescent="0.2">
      <c r="B55">
        <v>55</v>
      </c>
      <c r="C55" s="1">
        <v>9.2648705470000006E-3</v>
      </c>
      <c r="D55" s="1">
        <v>2.19300724E-4</v>
      </c>
      <c r="E55" s="1">
        <v>0</v>
      </c>
      <c r="F55">
        <f>C55/0.001</f>
        <v>9.264870547000001</v>
      </c>
      <c r="G55">
        <f>D55/0.001</f>
        <v>0.219300724</v>
      </c>
      <c r="I55">
        <f>F55-$H$2</f>
        <v>0.10404177000000026</v>
      </c>
      <c r="K55" t="str">
        <f>I:I&amp;","&amp;G:G</f>
        <v>0.10404177,0.219300724</v>
      </c>
    </row>
    <row r="56" spans="2:11" x14ac:dyDescent="0.2">
      <c r="B56">
        <v>56</v>
      </c>
      <c r="C56" s="1">
        <v>9.2690857129999991E-3</v>
      </c>
      <c r="D56" s="1">
        <v>2.2231784530000001E-4</v>
      </c>
      <c r="E56" s="1">
        <v>0</v>
      </c>
      <c r="F56">
        <f>C56/0.001</f>
        <v>9.2690857129999991</v>
      </c>
      <c r="G56">
        <f>D56/0.001</f>
        <v>0.22231784530000001</v>
      </c>
      <c r="I56">
        <f>F56-$H$2</f>
        <v>0.1082569359999983</v>
      </c>
      <c r="K56" t="str">
        <f>I:I&amp;","&amp;G:G</f>
        <v>0.108256935999998,0.2223178453</v>
      </c>
    </row>
    <row r="57" spans="2:11" x14ac:dyDescent="0.2">
      <c r="B57">
        <v>57</v>
      </c>
      <c r="C57" s="1">
        <v>9.2721162359999994E-3</v>
      </c>
      <c r="D57" s="1">
        <v>2.244804346E-4</v>
      </c>
      <c r="E57" s="1">
        <v>0</v>
      </c>
      <c r="F57">
        <f>C57/0.001</f>
        <v>9.2721162359999987</v>
      </c>
      <c r="G57">
        <f>D57/0.001</f>
        <v>0.2244804346</v>
      </c>
      <c r="I57">
        <f>F57-$H$2</f>
        <v>0.11128745899999792</v>
      </c>
      <c r="K57" t="str">
        <f>I:I&amp;","&amp;G:G</f>
        <v>0.111287458999998,0.2244804346</v>
      </c>
    </row>
    <row r="58" spans="2:11" x14ac:dyDescent="0.2">
      <c r="B58">
        <v>58</v>
      </c>
      <c r="C58" s="1">
        <v>9.2766713350000002E-3</v>
      </c>
      <c r="D58" s="1">
        <v>2.274975704E-4</v>
      </c>
      <c r="E58" s="1">
        <v>0</v>
      </c>
      <c r="F58">
        <f>C58/0.001</f>
        <v>9.2766713349999996</v>
      </c>
      <c r="G58">
        <f>D58/0.001</f>
        <v>0.22749757039999999</v>
      </c>
      <c r="I58">
        <f>F58-$H$2</f>
        <v>0.11584255799999887</v>
      </c>
      <c r="K58" t="str">
        <f>I:I&amp;","&amp;G:G</f>
        <v>0.115842557999999,0.2274975704</v>
      </c>
    </row>
    <row r="59" spans="2:11" x14ac:dyDescent="0.2">
      <c r="B59">
        <v>59</v>
      </c>
      <c r="C59" s="1">
        <v>9.2797027900000002E-3</v>
      </c>
      <c r="D59" s="1">
        <v>2.2942967190000001E-4</v>
      </c>
      <c r="E59" s="1">
        <v>0</v>
      </c>
      <c r="F59">
        <f>C59/0.001</f>
        <v>9.27970279</v>
      </c>
      <c r="G59">
        <f>D59/0.001</f>
        <v>0.22942967189999999</v>
      </c>
      <c r="I59">
        <f>F59-$H$2</f>
        <v>0.11887401299999922</v>
      </c>
      <c r="K59" t="str">
        <f>I:I&amp;","&amp;G:G</f>
        <v>0.118874012999999,0.2294296719</v>
      </c>
    </row>
    <row r="60" spans="2:11" x14ac:dyDescent="0.2">
      <c r="B60">
        <v>60</v>
      </c>
      <c r="C60" s="1">
        <v>9.2829121280000003E-3</v>
      </c>
      <c r="D60" s="1">
        <v>2.3132264319999999E-4</v>
      </c>
      <c r="E60" s="1">
        <v>0</v>
      </c>
      <c r="F60">
        <f>C60/0.001</f>
        <v>9.2829121279999995</v>
      </c>
      <c r="G60">
        <f>D60/0.001</f>
        <v>0.23132264319999998</v>
      </c>
      <c r="I60">
        <f>F60-$H$2</f>
        <v>0.12208335099999879</v>
      </c>
      <c r="K60" t="str">
        <f>I:I&amp;","&amp;G:G</f>
        <v>0.122083350999999,0.2313226432</v>
      </c>
    </row>
    <row r="61" spans="2:11" x14ac:dyDescent="0.2">
      <c r="B61">
        <v>61</v>
      </c>
      <c r="C61" s="1">
        <v>9.2879310249999996E-3</v>
      </c>
      <c r="D61" s="1">
        <v>2.3421217340000001E-4</v>
      </c>
      <c r="E61" s="1">
        <v>0</v>
      </c>
      <c r="F61">
        <f>C61/0.001</f>
        <v>9.2879310249999989</v>
      </c>
      <c r="G61">
        <f>D61/0.001</f>
        <v>0.2342121734</v>
      </c>
      <c r="I61">
        <f>F61-$H$2</f>
        <v>0.12710224799999814</v>
      </c>
      <c r="K61" t="str">
        <f>I:I&amp;","&amp;G:G</f>
        <v>0.127102247999998,0.2342121734</v>
      </c>
    </row>
    <row r="62" spans="2:11" x14ac:dyDescent="0.2">
      <c r="B62">
        <v>62</v>
      </c>
      <c r="C62" s="1">
        <v>9.2909615490000003E-3</v>
      </c>
      <c r="D62" s="1">
        <v>2.359497012E-4</v>
      </c>
      <c r="E62" s="1">
        <v>0</v>
      </c>
      <c r="F62">
        <f>C62/0.001</f>
        <v>9.2909615490000004</v>
      </c>
      <c r="G62">
        <f>D62/0.001</f>
        <v>0.2359497012</v>
      </c>
      <c r="I62">
        <f>F62-$H$2</f>
        <v>0.13013277199999962</v>
      </c>
      <c r="K62" t="str">
        <f>I:I&amp;","&amp;G:G</f>
        <v>0.130132772,0.2359497012</v>
      </c>
    </row>
    <row r="63" spans="2:11" x14ac:dyDescent="0.2">
      <c r="B63">
        <v>63</v>
      </c>
      <c r="C63" s="1">
        <v>9.2950351540000004E-3</v>
      </c>
      <c r="D63" s="1">
        <v>2.380442456E-4</v>
      </c>
      <c r="E63" s="1">
        <v>0</v>
      </c>
      <c r="F63">
        <f>C63/0.001</f>
        <v>9.2950351540000007</v>
      </c>
      <c r="G63">
        <f>D63/0.001</f>
        <v>0.23804424559999998</v>
      </c>
      <c r="I63">
        <f>F63-$H$2</f>
        <v>0.13420637699999993</v>
      </c>
      <c r="K63" t="str">
        <f>I:I&amp;","&amp;G:G</f>
        <v>0.134206377,0.2380442456</v>
      </c>
    </row>
    <row r="64" spans="2:11" x14ac:dyDescent="0.2">
      <c r="B64">
        <v>64</v>
      </c>
      <c r="C64" s="1">
        <v>9.2999180779999996E-3</v>
      </c>
      <c r="D64" s="1">
        <v>2.4044801830000001E-4</v>
      </c>
      <c r="E64" s="1">
        <v>0</v>
      </c>
      <c r="F64">
        <f>C64/0.001</f>
        <v>9.2999180779999993</v>
      </c>
      <c r="G64">
        <f>D64/0.001</f>
        <v>0.24044801830000001</v>
      </c>
      <c r="I64">
        <f>F64-$H$2</f>
        <v>0.1390893009999985</v>
      </c>
      <c r="K64" t="str">
        <f>I:I&amp;","&amp;G:G</f>
        <v>0.139089300999998,0.2404480183</v>
      </c>
    </row>
    <row r="65" spans="2:11" x14ac:dyDescent="0.2">
      <c r="B65">
        <v>65</v>
      </c>
      <c r="C65" s="1">
        <v>9.3029486020000003E-3</v>
      </c>
      <c r="D65" s="1">
        <v>2.4179572940000001E-4</v>
      </c>
      <c r="E65" s="1">
        <v>0</v>
      </c>
      <c r="F65">
        <f>C65/0.001</f>
        <v>9.3029486020000007</v>
      </c>
      <c r="G65">
        <f>D65/0.001</f>
        <v>0.24179572939999999</v>
      </c>
      <c r="I65">
        <f>F65-$H$2</f>
        <v>0.14211982499999998</v>
      </c>
      <c r="K65" t="str">
        <f>I:I&amp;","&amp;G:G</f>
        <v>0.142119825,0.2417957294</v>
      </c>
    </row>
    <row r="66" spans="2:11" x14ac:dyDescent="0.2">
      <c r="B66">
        <v>66</v>
      </c>
      <c r="C66" s="1">
        <v>9.3071581800000004E-3</v>
      </c>
      <c r="D66" s="1">
        <v>2.4309447330000001E-4</v>
      </c>
      <c r="E66" s="1">
        <v>0</v>
      </c>
      <c r="F66">
        <f>C66/0.001</f>
        <v>9.3071581800000001</v>
      </c>
      <c r="G66">
        <f>D66/0.001</f>
        <v>0.2430944733</v>
      </c>
      <c r="I66">
        <f>F66-$H$2</f>
        <v>0.1463294029999993</v>
      </c>
      <c r="K66" t="str">
        <f>I:I&amp;","&amp;G:G</f>
        <v>0.146329402999999,0.2430944733</v>
      </c>
    </row>
    <row r="67" spans="2:11" x14ac:dyDescent="0.2">
      <c r="B67">
        <v>67</v>
      </c>
      <c r="C67" s="1">
        <v>9.3132192269999997E-3</v>
      </c>
      <c r="D67" s="1">
        <v>2.4469403430000001E-4</v>
      </c>
      <c r="E67" s="1">
        <v>0</v>
      </c>
      <c r="F67">
        <f>C67/0.001</f>
        <v>9.3132192269999994</v>
      </c>
      <c r="G67">
        <f>D67/0.001</f>
        <v>0.2446940343</v>
      </c>
      <c r="I67">
        <f>F67-$H$2</f>
        <v>0.15239044999999862</v>
      </c>
      <c r="K67" t="str">
        <f>I:I&amp;","&amp;G:G</f>
        <v>0.152390449999999,0.2446940343</v>
      </c>
    </row>
    <row r="68" spans="2:11" x14ac:dyDescent="0.2">
      <c r="B68">
        <v>68</v>
      </c>
      <c r="C68" s="1">
        <v>9.3171242619999994E-3</v>
      </c>
      <c r="D68" s="1">
        <v>2.4555448910000002E-4</v>
      </c>
      <c r="E68" s="1">
        <v>0</v>
      </c>
      <c r="F68">
        <f>C68/0.001</f>
        <v>9.3171242619999983</v>
      </c>
      <c r="G68">
        <f>D68/0.001</f>
        <v>0.24555448910000002</v>
      </c>
      <c r="I68">
        <f>F68-$H$2</f>
        <v>0.15629548499999757</v>
      </c>
      <c r="K68" t="str">
        <f>I:I&amp;","&amp;G:G</f>
        <v>0.156295484999998,0.2455544891</v>
      </c>
    </row>
    <row r="69" spans="2:11" x14ac:dyDescent="0.2">
      <c r="B69">
        <v>69</v>
      </c>
      <c r="C69" s="1">
        <v>9.3201547860000001E-3</v>
      </c>
      <c r="D69" s="1">
        <v>2.4591246619999998E-4</v>
      </c>
      <c r="E69" s="1">
        <v>0</v>
      </c>
      <c r="F69">
        <f>C69/0.001</f>
        <v>9.3201547859999998</v>
      </c>
      <c r="G69">
        <f>D69/0.001</f>
        <v>0.24591246619999999</v>
      </c>
      <c r="I69">
        <f>F69-$H$2</f>
        <v>0.15932600899999905</v>
      </c>
      <c r="K69" t="str">
        <f>I:I&amp;","&amp;G:G</f>
        <v>0.159326008999999,0.2459124662</v>
      </c>
    </row>
    <row r="70" spans="2:11" x14ac:dyDescent="0.2">
      <c r="B70">
        <v>70</v>
      </c>
      <c r="C70" s="1">
        <v>9.3253422529999998E-3</v>
      </c>
      <c r="D70" s="1">
        <v>2.46194686E-4</v>
      </c>
      <c r="E70" s="1">
        <v>0</v>
      </c>
      <c r="F70">
        <f>C70/0.001</f>
        <v>9.3253422529999987</v>
      </c>
      <c r="G70">
        <f>D70/0.001</f>
        <v>0.246194686</v>
      </c>
      <c r="I70">
        <f>F70-$H$2</f>
        <v>0.16451347599999799</v>
      </c>
      <c r="K70" t="str">
        <f>I:I&amp;","&amp;G:G</f>
        <v>0.164513475999998,0.246194686</v>
      </c>
    </row>
    <row r="71" spans="2:11" x14ac:dyDescent="0.2">
      <c r="B71">
        <v>71</v>
      </c>
      <c r="C71" s="1">
        <v>9.3314033000000008E-3</v>
      </c>
      <c r="D71" s="1">
        <v>2.4610094260000003E-4</v>
      </c>
      <c r="E71" s="1">
        <v>0</v>
      </c>
      <c r="F71">
        <f>C71/0.001</f>
        <v>9.3314032999999998</v>
      </c>
      <c r="G71">
        <f>D71/0.001</f>
        <v>0.24610094260000001</v>
      </c>
      <c r="I71">
        <f>F71-$H$2</f>
        <v>0.17057452299999909</v>
      </c>
      <c r="K71" t="str">
        <f>I:I&amp;","&amp;G:G</f>
        <v>0.170574522999999,0.2461009426</v>
      </c>
    </row>
    <row r="72" spans="2:11" x14ac:dyDescent="0.2">
      <c r="B72">
        <v>72</v>
      </c>
      <c r="C72" s="1">
        <v>9.3356138100000007E-3</v>
      </c>
      <c r="D72" s="1">
        <v>2.458187228E-4</v>
      </c>
      <c r="E72" s="1">
        <v>0</v>
      </c>
      <c r="F72">
        <f>C72/0.001</f>
        <v>9.3356138099999999</v>
      </c>
      <c r="G72">
        <f>D72/0.001</f>
        <v>0.2458187228</v>
      </c>
      <c r="I72">
        <f>F72-$H$2</f>
        <v>0.17478503299999915</v>
      </c>
      <c r="K72" t="str">
        <f>I:I&amp;","&amp;G:G</f>
        <v>0.174785032999999,0.2458187228</v>
      </c>
    </row>
    <row r="73" spans="2:11" x14ac:dyDescent="0.2">
      <c r="B73">
        <v>73</v>
      </c>
      <c r="C73" s="1">
        <v>9.3386443329999992E-3</v>
      </c>
      <c r="D73" s="1">
        <v>2.4540623419999998E-4</v>
      </c>
      <c r="E73" s="1">
        <v>0</v>
      </c>
      <c r="F73">
        <f>C73/0.001</f>
        <v>9.3386443329999995</v>
      </c>
      <c r="G73">
        <f>D73/0.001</f>
        <v>0.24540623419999999</v>
      </c>
      <c r="I73">
        <f>F73-$H$2</f>
        <v>0.17781555599999876</v>
      </c>
      <c r="K73" t="str">
        <f>I:I&amp;","&amp;G:G</f>
        <v>0.177815555999999,0.2454062342</v>
      </c>
    </row>
    <row r="74" spans="2:11" x14ac:dyDescent="0.2">
      <c r="B74">
        <v>74</v>
      </c>
      <c r="C74" s="1">
        <v>9.3435253949999998E-3</v>
      </c>
      <c r="D74" s="1">
        <v>2.446193248E-4</v>
      </c>
      <c r="E74" s="1">
        <v>0</v>
      </c>
      <c r="F74">
        <f>C74/0.001</f>
        <v>9.3435253950000003</v>
      </c>
      <c r="G74">
        <f>D74/0.001</f>
        <v>0.24461932480000001</v>
      </c>
      <c r="I74">
        <f>F74-$H$2</f>
        <v>0.18269661799999959</v>
      </c>
      <c r="K74" t="str">
        <f>I:I&amp;","&amp;G:G</f>
        <v>0.182696618,0.2446193248</v>
      </c>
    </row>
    <row r="75" spans="2:11" x14ac:dyDescent="0.2">
      <c r="B75">
        <v>75</v>
      </c>
      <c r="C75" s="1">
        <v>9.3495873730000002E-3</v>
      </c>
      <c r="D75" s="1">
        <v>2.4363395640000001E-4</v>
      </c>
      <c r="E75" s="1">
        <v>0</v>
      </c>
      <c r="F75">
        <f>C75/0.001</f>
        <v>9.3495873730000003</v>
      </c>
      <c r="G75">
        <f>D75/0.001</f>
        <v>0.24363395640000002</v>
      </c>
      <c r="I75">
        <f>F75-$H$2</f>
        <v>0.18875859599999956</v>
      </c>
      <c r="K75" t="str">
        <f>I:I&amp;","&amp;G:G</f>
        <v>0.188758596,0.2436339564</v>
      </c>
    </row>
    <row r="76" spans="2:11" x14ac:dyDescent="0.2">
      <c r="B76">
        <v>76</v>
      </c>
      <c r="C76" s="1">
        <v>9.3556484209999999E-3</v>
      </c>
      <c r="D76" s="1">
        <v>2.4266868419999999E-4</v>
      </c>
      <c r="E76" s="1">
        <v>0</v>
      </c>
      <c r="F76">
        <f>C76/0.001</f>
        <v>9.3556484209999997</v>
      </c>
      <c r="G76">
        <f>D76/0.001</f>
        <v>0.24266868419999998</v>
      </c>
      <c r="I76">
        <f>F76-$H$2</f>
        <v>0.19481964399999896</v>
      </c>
      <c r="K76" t="str">
        <f>I:I&amp;","&amp;G:G</f>
        <v>0.194819643999999,0.2426686842</v>
      </c>
    </row>
    <row r="77" spans="2:11" x14ac:dyDescent="0.2">
      <c r="B77">
        <v>77</v>
      </c>
      <c r="C77" s="1">
        <v>9.3611013139999998E-3</v>
      </c>
      <c r="D77" s="1">
        <v>2.4177759769999999E-4</v>
      </c>
      <c r="E77" s="1">
        <v>0</v>
      </c>
      <c r="F77">
        <f>C77/0.001</f>
        <v>9.361101313999999</v>
      </c>
      <c r="G77">
        <f>D77/0.001</f>
        <v>0.24177759769999999</v>
      </c>
      <c r="I77">
        <f>F77-$H$2</f>
        <v>0.20027253699999825</v>
      </c>
      <c r="K77" t="str">
        <f>I:I&amp;","&amp;G:G</f>
        <v>0.200272536999998,0.2417775977</v>
      </c>
    </row>
    <row r="78" spans="2:11" x14ac:dyDescent="0.2">
      <c r="B78">
        <v>78</v>
      </c>
      <c r="C78" s="1">
        <v>9.3641327689999998E-3</v>
      </c>
      <c r="D78" s="1">
        <v>2.4122047759999999E-4</v>
      </c>
      <c r="E78" s="1">
        <v>0</v>
      </c>
      <c r="F78">
        <f>C78/0.001</f>
        <v>9.3641327689999994</v>
      </c>
      <c r="G78">
        <f>D78/0.001</f>
        <v>0.24122047759999998</v>
      </c>
      <c r="I78">
        <f>F78-$H$2</f>
        <v>0.2033039919999986</v>
      </c>
      <c r="K78" t="str">
        <f>I:I&amp;","&amp;G:G</f>
        <v>0.203303991999999,0.2412204776</v>
      </c>
    </row>
    <row r="79" spans="2:11" x14ac:dyDescent="0.2">
      <c r="B79">
        <v>79</v>
      </c>
      <c r="C79" s="1">
        <v>9.3677705150000002E-3</v>
      </c>
      <c r="D79" s="1">
        <v>2.404573461E-4</v>
      </c>
      <c r="E79" s="1">
        <v>0</v>
      </c>
      <c r="F79">
        <f>C79/0.001</f>
        <v>9.3677705150000001</v>
      </c>
      <c r="G79">
        <f>D79/0.001</f>
        <v>0.2404573461</v>
      </c>
      <c r="I79">
        <f>F79-$H$2</f>
        <v>0.20694173799999938</v>
      </c>
      <c r="K79" t="str">
        <f>I:I&amp;","&amp;G:G</f>
        <v>0.206941737999999,0.2404573461</v>
      </c>
    </row>
    <row r="80" spans="2:11" x14ac:dyDescent="0.2">
      <c r="B80">
        <v>80</v>
      </c>
      <c r="C80" s="1">
        <v>9.3738324939999992E-3</v>
      </c>
      <c r="D80" s="1">
        <v>2.3935236090000001E-4</v>
      </c>
      <c r="E80" s="1">
        <v>0</v>
      </c>
      <c r="F80">
        <f>C80/0.001</f>
        <v>9.3738324939999984</v>
      </c>
      <c r="G80">
        <f>D80/0.001</f>
        <v>0.23935236090000001</v>
      </c>
      <c r="I80">
        <f>F80-$H$2</f>
        <v>0.21300371699999765</v>
      </c>
      <c r="K80" t="str">
        <f>I:I&amp;","&amp;G:G</f>
        <v>0.213003716999998,0.2393523609</v>
      </c>
    </row>
    <row r="81" spans="2:11" x14ac:dyDescent="0.2">
      <c r="B81">
        <v>81</v>
      </c>
      <c r="C81" s="1">
        <v>9.3798935410000003E-3</v>
      </c>
      <c r="D81" s="1">
        <v>2.3844513630000001E-4</v>
      </c>
      <c r="E81" s="1">
        <v>0</v>
      </c>
      <c r="F81">
        <f>C81/0.001</f>
        <v>9.3798935409999995</v>
      </c>
      <c r="G81">
        <f>D81/0.001</f>
        <v>0.2384451363</v>
      </c>
      <c r="I81">
        <f>F81-$H$2</f>
        <v>0.21906476399999875</v>
      </c>
      <c r="K81" t="str">
        <f>I:I&amp;","&amp;G:G</f>
        <v>0.219064763999999,0.2384451363</v>
      </c>
    </row>
    <row r="82" spans="2:11" x14ac:dyDescent="0.2">
      <c r="B82">
        <v>82</v>
      </c>
      <c r="C82" s="1">
        <v>9.385954589E-3</v>
      </c>
      <c r="D82" s="1">
        <v>2.3767104719999999E-4</v>
      </c>
      <c r="E82" s="1">
        <v>0</v>
      </c>
      <c r="F82">
        <f>C82/0.001</f>
        <v>9.3859545889999989</v>
      </c>
      <c r="G82">
        <f>D82/0.001</f>
        <v>0.23767104719999999</v>
      </c>
      <c r="I82">
        <f>F82-$H$2</f>
        <v>0.22512581199999815</v>
      </c>
      <c r="K82" t="str">
        <f>I:I&amp;","&amp;G:G</f>
        <v>0.225125811999998,0.2376710472</v>
      </c>
    </row>
    <row r="83" spans="2:11" x14ac:dyDescent="0.2">
      <c r="B83">
        <v>83</v>
      </c>
      <c r="C83" s="1">
        <v>9.3920165670000003E-3</v>
      </c>
      <c r="D83" s="1">
        <v>2.37002052E-4</v>
      </c>
      <c r="E83" s="1">
        <v>0</v>
      </c>
      <c r="F83">
        <f>C83/0.001</f>
        <v>9.3920165670000006</v>
      </c>
      <c r="G83">
        <f>D83/0.001</f>
        <v>0.23700205199999999</v>
      </c>
      <c r="I83">
        <f>F83-$H$2</f>
        <v>0.23118778999999989</v>
      </c>
      <c r="K83" t="str">
        <f>I:I&amp;","&amp;G:G</f>
        <v>0.23118779,0.237002052</v>
      </c>
    </row>
    <row r="84" spans="2:11" x14ac:dyDescent="0.2">
      <c r="B84">
        <v>84</v>
      </c>
      <c r="C84" s="1">
        <v>9.3980776150000001E-3</v>
      </c>
      <c r="D84" s="1">
        <v>2.364273532E-4</v>
      </c>
      <c r="E84" s="1">
        <v>0</v>
      </c>
      <c r="F84">
        <f>C84/0.001</f>
        <v>9.3980776150000001</v>
      </c>
      <c r="G84">
        <f>D84/0.001</f>
        <v>0.2364273532</v>
      </c>
      <c r="I84">
        <f>F84-$H$2</f>
        <v>0.2372488379999993</v>
      </c>
      <c r="K84" t="str">
        <f>I:I&amp;","&amp;G:G</f>
        <v>0.237248837999999,0.2364273532</v>
      </c>
    </row>
    <row r="85" spans="2:11" x14ac:dyDescent="0.2">
      <c r="B85">
        <v>85</v>
      </c>
      <c r="C85" s="1">
        <v>9.4041395930000004E-3</v>
      </c>
      <c r="D85" s="1">
        <v>2.359462233E-4</v>
      </c>
      <c r="E85" s="1">
        <v>0</v>
      </c>
      <c r="F85">
        <f>C85/0.001</f>
        <v>9.404139593</v>
      </c>
      <c r="G85">
        <f>D85/0.001</f>
        <v>0.23594622330000001</v>
      </c>
      <c r="I85">
        <f>F85-$H$2</f>
        <v>0.24331081599999926</v>
      </c>
      <c r="K85" t="str">
        <f>I:I&amp;","&amp;G:G</f>
        <v>0.243310815999999,0.2359462233</v>
      </c>
    </row>
    <row r="86" spans="2:11" x14ac:dyDescent="0.2">
      <c r="B86">
        <v>86</v>
      </c>
      <c r="C86" s="1">
        <v>9.4102006410000001E-3</v>
      </c>
      <c r="D86" s="1">
        <v>2.3556505040000001E-4</v>
      </c>
      <c r="E86" s="1">
        <v>0</v>
      </c>
      <c r="F86">
        <f>C86/0.001</f>
        <v>9.4102006409999994</v>
      </c>
      <c r="G86">
        <f>D86/0.001</f>
        <v>0.2355650504</v>
      </c>
      <c r="I86">
        <f>F86-$H$2</f>
        <v>0.24937186399999867</v>
      </c>
      <c r="K86" t="str">
        <f>I:I&amp;","&amp;G:G</f>
        <v>0.249371863999999,0.2355650504</v>
      </c>
    </row>
    <row r="87" spans="2:11" x14ac:dyDescent="0.2">
      <c r="B87">
        <v>87</v>
      </c>
      <c r="C87" s="1">
        <v>9.4141410659999997E-3</v>
      </c>
      <c r="D87" s="1">
        <v>2.3536839579999999E-4</v>
      </c>
      <c r="E87" s="1">
        <v>0</v>
      </c>
      <c r="F87">
        <f>C87/0.001</f>
        <v>9.4141410659999991</v>
      </c>
      <c r="G87">
        <f>D87/0.001</f>
        <v>0.23536839579999999</v>
      </c>
      <c r="I87">
        <f>F87-$H$2</f>
        <v>0.25331228899999836</v>
      </c>
      <c r="K87" t="str">
        <f>I:I&amp;","&amp;G:G</f>
        <v>0.253312288999998,0.2353683958</v>
      </c>
    </row>
    <row r="88" spans="2:11" x14ac:dyDescent="0.2">
      <c r="B88">
        <v>88</v>
      </c>
      <c r="C88" s="1">
        <v>9.4171725209999998E-3</v>
      </c>
      <c r="D88" s="1">
        <v>2.352611191E-4</v>
      </c>
      <c r="E88" s="1">
        <v>0</v>
      </c>
      <c r="F88">
        <f>C88/0.001</f>
        <v>9.4171725209999995</v>
      </c>
      <c r="G88">
        <f>D88/0.001</f>
        <v>0.2352611191</v>
      </c>
      <c r="I88">
        <f>F88-$H$2</f>
        <v>0.25634374399999871</v>
      </c>
      <c r="K88" t="str">
        <f>I:I&amp;","&amp;G:G</f>
        <v>0.256343743999999,0.2352611191</v>
      </c>
    </row>
    <row r="89" spans="2:11" x14ac:dyDescent="0.2">
      <c r="B89">
        <v>89</v>
      </c>
      <c r="C89" s="1">
        <v>9.4223227350000004E-3</v>
      </c>
      <c r="D89" s="1">
        <v>2.3513783529999999E-4</v>
      </c>
      <c r="E89" s="1">
        <v>0</v>
      </c>
      <c r="F89">
        <f>C89/0.001</f>
        <v>9.4223227349999998</v>
      </c>
      <c r="G89">
        <f>D89/0.001</f>
        <v>0.23513783529999999</v>
      </c>
      <c r="I89">
        <f>F89-$H$2</f>
        <v>0.26149395799999908</v>
      </c>
      <c r="K89" t="str">
        <f>I:I&amp;","&amp;G:G</f>
        <v>0.261493957999999,0.2351378353</v>
      </c>
    </row>
    <row r="90" spans="2:11" x14ac:dyDescent="0.2">
      <c r="B90">
        <v>90</v>
      </c>
      <c r="C90" s="1">
        <v>9.4283847139999995E-3</v>
      </c>
      <c r="D90" s="1">
        <v>2.3509333550000001E-4</v>
      </c>
      <c r="E90" s="1">
        <v>0</v>
      </c>
      <c r="F90">
        <f>C90/0.001</f>
        <v>9.4283847139999999</v>
      </c>
      <c r="G90">
        <f>D90/0.001</f>
        <v>0.2350933355</v>
      </c>
      <c r="I90">
        <f>F90-$H$2</f>
        <v>0.26755593699999913</v>
      </c>
      <c r="K90" t="str">
        <f>I:I&amp;","&amp;G:G</f>
        <v>0.267555936999999,0.2350933355</v>
      </c>
    </row>
    <row r="91" spans="2:11" x14ac:dyDescent="0.2">
      <c r="B91">
        <v>91</v>
      </c>
      <c r="C91" s="1">
        <v>9.4344457610000005E-3</v>
      </c>
      <c r="D91" s="1">
        <v>2.3514773059999999E-4</v>
      </c>
      <c r="E91" s="1">
        <v>0</v>
      </c>
      <c r="F91">
        <f>C91/0.001</f>
        <v>9.434445761000001</v>
      </c>
      <c r="G91">
        <f>D91/0.001</f>
        <v>0.23514773059999999</v>
      </c>
      <c r="I91">
        <f>F91-$H$2</f>
        <v>0.27361698400000023</v>
      </c>
      <c r="K91" t="str">
        <f>I:I&amp;","&amp;G:G</f>
        <v>0.273616984,0.2351477306</v>
      </c>
    </row>
    <row r="92" spans="2:11" x14ac:dyDescent="0.2">
      <c r="B92">
        <v>92</v>
      </c>
      <c r="C92" s="1">
        <v>9.4396043569999998E-3</v>
      </c>
      <c r="D92" s="1">
        <v>2.352674492E-4</v>
      </c>
      <c r="E92" s="1">
        <v>0</v>
      </c>
      <c r="F92">
        <f>C92/0.001</f>
        <v>9.4396043570000003</v>
      </c>
      <c r="G92">
        <f>D92/0.001</f>
        <v>0.23526744920000001</v>
      </c>
      <c r="I92">
        <f>F92-$H$2</f>
        <v>0.27877557999999958</v>
      </c>
      <c r="K92" t="str">
        <f>I:I&amp;","&amp;G:G</f>
        <v>0.27877558,0.2352674492</v>
      </c>
    </row>
    <row r="93" spans="2:11" x14ac:dyDescent="0.2">
      <c r="B93">
        <v>93</v>
      </c>
      <c r="C93" s="1">
        <v>9.4426348810000005E-3</v>
      </c>
      <c r="D93" s="1">
        <v>2.3536541270000001E-4</v>
      </c>
      <c r="E93" s="1">
        <v>0</v>
      </c>
      <c r="F93">
        <f>C93/0.001</f>
        <v>9.442634881</v>
      </c>
      <c r="G93">
        <f>D93/0.001</f>
        <v>0.2353654127</v>
      </c>
      <c r="I93">
        <f>F93-$H$2</f>
        <v>0.28180610399999928</v>
      </c>
      <c r="K93" t="str">
        <f>I:I&amp;","&amp;G:G</f>
        <v>0.281806103999999,0.2353654127</v>
      </c>
    </row>
    <row r="94" spans="2:11" x14ac:dyDescent="0.2">
      <c r="B94">
        <v>94</v>
      </c>
      <c r="C94" s="1">
        <v>9.4465687870000006E-3</v>
      </c>
      <c r="D94" s="1">
        <v>2.3553222129999999E-4</v>
      </c>
      <c r="E94" s="1">
        <v>0</v>
      </c>
      <c r="F94">
        <f>C94/0.001</f>
        <v>9.4465687870000004</v>
      </c>
      <c r="G94">
        <f>D94/0.001</f>
        <v>0.23553222129999998</v>
      </c>
      <c r="I94">
        <f>F94-$H$2</f>
        <v>0.2857400099999996</v>
      </c>
      <c r="K94" t="str">
        <f>I:I&amp;","&amp;G:G</f>
        <v>0.28574001,0.2355322213</v>
      </c>
    </row>
    <row r="95" spans="2:11" x14ac:dyDescent="0.2">
      <c r="B95">
        <v>95</v>
      </c>
      <c r="C95" s="1">
        <v>9.4526298339999999E-3</v>
      </c>
      <c r="D95" s="1">
        <v>2.3584094010000001E-4</v>
      </c>
      <c r="E95" s="1">
        <v>0</v>
      </c>
      <c r="F95">
        <f>C95/0.001</f>
        <v>9.4526298339999997</v>
      </c>
      <c r="G95">
        <f>D95/0.001</f>
        <v>0.23584094010000001</v>
      </c>
      <c r="I95">
        <f>F95-$H$2</f>
        <v>0.29180105699999892</v>
      </c>
      <c r="K95" t="str">
        <f>I:I&amp;","&amp;G:G</f>
        <v>0.291801056999999,0.2358409401</v>
      </c>
    </row>
    <row r="96" spans="2:11" x14ac:dyDescent="0.2">
      <c r="B96">
        <v>96</v>
      </c>
      <c r="C96" s="1">
        <v>9.4586908819999996E-3</v>
      </c>
      <c r="D96" s="1">
        <v>2.3621034050000001E-4</v>
      </c>
      <c r="E96" s="1">
        <v>0</v>
      </c>
      <c r="F96">
        <f>C96/0.001</f>
        <v>9.4586908819999991</v>
      </c>
      <c r="G96">
        <f>D96/0.001</f>
        <v>0.2362103405</v>
      </c>
      <c r="I96">
        <f>F96-$H$2</f>
        <v>0.29786210499999832</v>
      </c>
      <c r="K96" t="str">
        <f>I:I&amp;","&amp;G:G</f>
        <v>0.297862104999998,0.2362103405</v>
      </c>
    </row>
    <row r="97" spans="2:11" x14ac:dyDescent="0.2">
      <c r="B97">
        <v>97</v>
      </c>
      <c r="C97" s="1">
        <v>9.4647519290000006E-3</v>
      </c>
      <c r="D97" s="1">
        <v>2.3662898460000001E-4</v>
      </c>
      <c r="E97" s="1">
        <v>0</v>
      </c>
      <c r="F97">
        <f>C97/0.001</f>
        <v>9.4647519290000002</v>
      </c>
      <c r="G97">
        <f>D97/0.001</f>
        <v>0.23662898460000001</v>
      </c>
      <c r="I97">
        <f>F97-$H$2</f>
        <v>0.30392315199999942</v>
      </c>
      <c r="K97" t="str">
        <f>I:I&amp;","&amp;G:G</f>
        <v>0.303923151999999,0.2366289846</v>
      </c>
    </row>
    <row r="98" spans="2:11" x14ac:dyDescent="0.2">
      <c r="B98">
        <v>98</v>
      </c>
      <c r="C98" s="1">
        <v>9.4708129759999999E-3</v>
      </c>
      <c r="D98" s="1">
        <v>2.3708670050000001E-4</v>
      </c>
      <c r="E98" s="1">
        <v>0</v>
      </c>
      <c r="F98">
        <f>C98/0.001</f>
        <v>9.4708129759999995</v>
      </c>
      <c r="G98">
        <f>D98/0.001</f>
        <v>0.2370867005</v>
      </c>
      <c r="I98">
        <f>F98-$H$2</f>
        <v>0.30998419899999874</v>
      </c>
      <c r="K98" t="str">
        <f>I:I&amp;","&amp;G:G</f>
        <v>0.309984198999999,0.2370867005</v>
      </c>
    </row>
    <row r="99" spans="2:11" x14ac:dyDescent="0.2">
      <c r="B99">
        <v>99</v>
      </c>
      <c r="C99" s="1">
        <v>9.4768749550000007E-3</v>
      </c>
      <c r="D99" s="1">
        <v>2.3757421880000001E-4</v>
      </c>
      <c r="E99" s="1">
        <v>0</v>
      </c>
      <c r="F99">
        <f>C99/0.001</f>
        <v>9.4768749550000013</v>
      </c>
      <c r="G99">
        <f>D99/0.001</f>
        <v>0.23757421880000001</v>
      </c>
      <c r="I99">
        <f>F99-$H$2</f>
        <v>0.31604617800000057</v>
      </c>
      <c r="K99" t="str">
        <f>I:I&amp;","&amp;G:G</f>
        <v>0.316046178000001,0.2375742188</v>
      </c>
    </row>
    <row r="100" spans="2:11" x14ac:dyDescent="0.2">
      <c r="B100">
        <v>100</v>
      </c>
      <c r="C100" s="1">
        <v>9.482936002E-3</v>
      </c>
      <c r="D100" s="1">
        <v>2.3808314290000001E-4</v>
      </c>
      <c r="E100" s="1">
        <v>0</v>
      </c>
      <c r="F100">
        <f>C100/0.001</f>
        <v>9.4829360020000006</v>
      </c>
      <c r="G100">
        <f>D100/0.001</f>
        <v>0.23808314290000002</v>
      </c>
      <c r="I100">
        <f>F100-$H$2</f>
        <v>0.32210722499999989</v>
      </c>
      <c r="K100" t="str">
        <f>I:I&amp;","&amp;G:G</f>
        <v>0.322107225,0.2380831429</v>
      </c>
    </row>
    <row r="101" spans="2:11" x14ac:dyDescent="0.2">
      <c r="B101">
        <v>101</v>
      </c>
      <c r="C101" s="1">
        <v>9.4889970499999997E-3</v>
      </c>
      <c r="D101" s="1">
        <v>2.3860548390000001E-4</v>
      </c>
      <c r="E101" s="1">
        <v>0</v>
      </c>
      <c r="F101">
        <f>C101/0.001</f>
        <v>9.48899705</v>
      </c>
      <c r="G101">
        <f>D101/0.001</f>
        <v>0.2386054839</v>
      </c>
      <c r="I101">
        <f>F101-$H$2</f>
        <v>0.32816827299999929</v>
      </c>
      <c r="K101" t="str">
        <f>I:I&amp;","&amp;G:G</f>
        <v>0.328168272999999,0.2386054839</v>
      </c>
    </row>
    <row r="102" spans="2:11" x14ac:dyDescent="0.2">
      <c r="B102">
        <v>102</v>
      </c>
      <c r="C102" s="1">
        <v>9.495059028E-3</v>
      </c>
      <c r="D102" s="1">
        <v>2.3913334009999999E-4</v>
      </c>
      <c r="E102" s="1">
        <v>0</v>
      </c>
      <c r="F102">
        <f>C102/0.001</f>
        <v>9.495059028</v>
      </c>
      <c r="G102">
        <f>D102/0.001</f>
        <v>0.23913334009999998</v>
      </c>
      <c r="I102">
        <f>F102-$H$2</f>
        <v>0.33423025099999926</v>
      </c>
      <c r="K102" t="str">
        <f>I:I&amp;","&amp;G:G</f>
        <v>0.334230250999999,0.2391333401</v>
      </c>
    </row>
    <row r="103" spans="2:11" x14ac:dyDescent="0.2">
      <c r="B103">
        <v>103</v>
      </c>
      <c r="C103" s="1">
        <v>9.5011200759999997E-3</v>
      </c>
      <c r="D103" s="1">
        <v>2.396597411E-4</v>
      </c>
      <c r="E103" s="1">
        <v>0</v>
      </c>
      <c r="F103">
        <f>C103/0.001</f>
        <v>9.5011200759999994</v>
      </c>
      <c r="G103">
        <f>D103/0.001</f>
        <v>0.23965974109999999</v>
      </c>
      <c r="I103">
        <f>F103-$H$2</f>
        <v>0.34029129899999866</v>
      </c>
      <c r="K103" t="str">
        <f>I:I&amp;","&amp;G:G</f>
        <v>0.340291298999999,0.2396597411</v>
      </c>
    </row>
    <row r="104" spans="2:11" x14ac:dyDescent="0.2">
      <c r="B104">
        <v>104</v>
      </c>
      <c r="C104" s="1">
        <v>9.5071811230000008E-3</v>
      </c>
      <c r="D104" s="1">
        <v>2.401760576E-4</v>
      </c>
      <c r="E104" s="1">
        <v>0</v>
      </c>
      <c r="F104">
        <f>C104/0.001</f>
        <v>9.5071811230000005</v>
      </c>
      <c r="G104">
        <f>D104/0.001</f>
        <v>0.24017605759999999</v>
      </c>
      <c r="I104">
        <f>F104-$H$2</f>
        <v>0.34635234599999976</v>
      </c>
      <c r="K104" t="str">
        <f>I:I&amp;","&amp;G:G</f>
        <v>0.346352346,0.2401760576</v>
      </c>
    </row>
    <row r="105" spans="2:11" x14ac:dyDescent="0.2">
      <c r="B105">
        <v>105</v>
      </c>
      <c r="C105" s="1">
        <v>9.5132431019999998E-3</v>
      </c>
      <c r="D105" s="1">
        <v>2.4067269990000001E-4</v>
      </c>
      <c r="E105" s="1">
        <v>0</v>
      </c>
      <c r="F105">
        <f>C105/0.001</f>
        <v>9.5132431019999988</v>
      </c>
      <c r="G105">
        <f>D105/0.001</f>
        <v>0.24067269990000001</v>
      </c>
      <c r="I105">
        <f>F105-$H$2</f>
        <v>0.35241432499999803</v>
      </c>
      <c r="K105" t="str">
        <f>I:I&amp;","&amp;G:G</f>
        <v>0.352414324999998,0.2406726999</v>
      </c>
    </row>
    <row r="106" spans="2:11" x14ac:dyDescent="0.2">
      <c r="B106">
        <v>106</v>
      </c>
      <c r="C106" s="1">
        <v>9.5193041490000008E-3</v>
      </c>
      <c r="D106" s="1">
        <v>2.4113935069999999E-4</v>
      </c>
      <c r="E106" s="1">
        <v>0</v>
      </c>
      <c r="F106">
        <f>C106/0.001</f>
        <v>9.5193041489999999</v>
      </c>
      <c r="G106">
        <f>D106/0.001</f>
        <v>0.24113935069999998</v>
      </c>
      <c r="I106">
        <f>F106-$H$2</f>
        <v>0.35847537199999913</v>
      </c>
      <c r="K106" t="str">
        <f>I:I&amp;","&amp;G:G</f>
        <v>0.358475371999999,0.2411393507</v>
      </c>
    </row>
    <row r="107" spans="2:11" x14ac:dyDescent="0.2">
      <c r="B107">
        <v>107</v>
      </c>
      <c r="C107" s="1">
        <v>9.5223896210000006E-3</v>
      </c>
      <c r="D107" s="1">
        <v>2.4136714639999999E-4</v>
      </c>
      <c r="E107" s="1">
        <v>0</v>
      </c>
      <c r="F107">
        <f>C107/0.001</f>
        <v>9.5223896210000003</v>
      </c>
      <c r="G107">
        <f>D107/0.001</f>
        <v>0.24136714639999998</v>
      </c>
      <c r="I107">
        <f>F107-$H$2</f>
        <v>0.36156084399999955</v>
      </c>
      <c r="K107" t="str">
        <f>I:I&amp;","&amp;G:G</f>
        <v>0.361560844,0.2413671464</v>
      </c>
    </row>
    <row r="108" spans="2:11" x14ac:dyDescent="0.2">
      <c r="B108">
        <v>108</v>
      </c>
      <c r="C108" s="1">
        <v>9.5254201439999991E-3</v>
      </c>
      <c r="D108" s="1">
        <v>2.415012423E-4</v>
      </c>
      <c r="E108" s="1">
        <v>0</v>
      </c>
      <c r="F108">
        <f>C108/0.001</f>
        <v>9.5254201439999981</v>
      </c>
      <c r="G108">
        <f>D108/0.001</f>
        <v>0.2415012423</v>
      </c>
      <c r="I108">
        <f>F108-$H$2</f>
        <v>0.36459136699999739</v>
      </c>
      <c r="K108" t="str">
        <f>I:I&amp;","&amp;G:G</f>
        <v>0.364591366999997,0.2415012423</v>
      </c>
    </row>
    <row r="109" spans="2:11" x14ac:dyDescent="0.2">
      <c r="B109">
        <v>109</v>
      </c>
      <c r="C109" s="1">
        <v>9.5314271749999992E-3</v>
      </c>
      <c r="D109" s="1">
        <v>2.417272044E-4</v>
      </c>
      <c r="E109" s="1">
        <v>0</v>
      </c>
      <c r="F109">
        <f>C109/0.001</f>
        <v>9.5314271749999993</v>
      </c>
      <c r="G109">
        <f>D109/0.001</f>
        <v>0.24172720440000001</v>
      </c>
      <c r="I109">
        <f>F109-$H$2</f>
        <v>0.3705983979999985</v>
      </c>
      <c r="K109" t="str">
        <f>I:I&amp;","&amp;G:G</f>
        <v>0.370598397999998,0.2417272044</v>
      </c>
    </row>
    <row r="110" spans="2:11" x14ac:dyDescent="0.2">
      <c r="B110">
        <v>110</v>
      </c>
      <c r="C110" s="1">
        <v>9.5374882220000002E-3</v>
      </c>
      <c r="D110" s="1">
        <v>2.4187995589999999E-4</v>
      </c>
      <c r="E110" s="1">
        <v>0</v>
      </c>
      <c r="F110">
        <f>C110/0.001</f>
        <v>9.5374882220000003</v>
      </c>
      <c r="G110">
        <f>D110/0.001</f>
        <v>0.24187995589999997</v>
      </c>
      <c r="I110">
        <f>F110-$H$2</f>
        <v>0.37665944499999959</v>
      </c>
      <c r="K110" t="str">
        <f>I:I&amp;","&amp;G:G</f>
        <v>0.376659445,0.2418799559</v>
      </c>
    </row>
    <row r="111" spans="2:11" x14ac:dyDescent="0.2">
      <c r="B111">
        <v>111</v>
      </c>
      <c r="C111" s="1">
        <v>9.5435492689999995E-3</v>
      </c>
      <c r="D111" s="1">
        <v>2.41959191E-4</v>
      </c>
      <c r="E111" s="1">
        <v>0</v>
      </c>
      <c r="F111">
        <f>C111/0.001</f>
        <v>9.5435492689999997</v>
      </c>
      <c r="G111">
        <f>D111/0.001</f>
        <v>0.24195919099999999</v>
      </c>
      <c r="I111">
        <f>F111-$H$2</f>
        <v>0.38272049199999891</v>
      </c>
      <c r="K111" t="str">
        <f>I:I&amp;","&amp;G:G</f>
        <v>0.382720491999999,0.241959191</v>
      </c>
    </row>
    <row r="112" spans="2:11" x14ac:dyDescent="0.2">
      <c r="B112">
        <v>112</v>
      </c>
      <c r="C112" s="1">
        <v>9.5496112480000003E-3</v>
      </c>
      <c r="D112" s="1">
        <v>2.4196966840000001E-4</v>
      </c>
      <c r="E112" s="1">
        <v>0</v>
      </c>
      <c r="F112">
        <f>C112/0.001</f>
        <v>9.5496112479999997</v>
      </c>
      <c r="G112">
        <f>D112/0.001</f>
        <v>0.2419696684</v>
      </c>
      <c r="I112">
        <f>F112-$H$2</f>
        <v>0.38878247099999896</v>
      </c>
      <c r="K112" t="str">
        <f>I:I&amp;","&amp;G:G</f>
        <v>0.388782470999999,0.2419696684</v>
      </c>
    </row>
    <row r="113" spans="2:11" x14ac:dyDescent="0.2">
      <c r="B113">
        <v>113</v>
      </c>
      <c r="C113" s="1">
        <v>9.5556722949999996E-3</v>
      </c>
      <c r="D113" s="1">
        <v>2.4191607369999999E-4</v>
      </c>
      <c r="E113" s="1">
        <v>0</v>
      </c>
      <c r="F113">
        <f>C113/0.001</f>
        <v>9.555672294999999</v>
      </c>
      <c r="G113">
        <f>D113/0.001</f>
        <v>0.24191607369999998</v>
      </c>
      <c r="I113">
        <f>F113-$H$2</f>
        <v>0.39484351799999828</v>
      </c>
      <c r="K113" t="str">
        <f>I:I&amp;","&amp;G:G</f>
        <v>0.394843517999998,0.2419160737</v>
      </c>
    </row>
    <row r="114" spans="2:11" x14ac:dyDescent="0.2">
      <c r="B114">
        <v>114</v>
      </c>
      <c r="C114" s="1">
        <v>9.5617333429999993E-3</v>
      </c>
      <c r="D114" s="1">
        <v>2.4180450420000001E-4</v>
      </c>
      <c r="E114" s="1">
        <v>0</v>
      </c>
      <c r="F114">
        <f>C114/0.001</f>
        <v>9.5617333429999984</v>
      </c>
      <c r="G114">
        <f>D114/0.001</f>
        <v>0.24180450419999999</v>
      </c>
      <c r="I114">
        <f>F114-$H$2</f>
        <v>0.40090456599999769</v>
      </c>
      <c r="K114" t="str">
        <f>I:I&amp;","&amp;G:G</f>
        <v>0.400904565999998,0.2418045042</v>
      </c>
    </row>
    <row r="115" spans="2:11" x14ac:dyDescent="0.2">
      <c r="B115">
        <v>115</v>
      </c>
      <c r="C115" s="1">
        <v>9.5677943900000003E-3</v>
      </c>
      <c r="D115" s="1">
        <v>2.416422358E-4</v>
      </c>
      <c r="E115" s="1">
        <v>0</v>
      </c>
      <c r="F115">
        <f>C115/0.001</f>
        <v>9.5677943899999995</v>
      </c>
      <c r="G115">
        <f>D115/0.001</f>
        <v>0.24164223579999999</v>
      </c>
      <c r="I115">
        <f>F115-$H$2</f>
        <v>0.40696561299999878</v>
      </c>
      <c r="K115" t="str">
        <f>I:I&amp;","&amp;G:G</f>
        <v>0.406965612999999,0.2416422358</v>
      </c>
    </row>
    <row r="116" spans="2:11" x14ac:dyDescent="0.2">
      <c r="B116">
        <v>116</v>
      </c>
      <c r="C116" s="1">
        <v>9.573233314E-3</v>
      </c>
      <c r="D116" s="1">
        <v>2.4145992939999999E-4</v>
      </c>
      <c r="E116" s="1">
        <v>0</v>
      </c>
      <c r="F116">
        <f>C116/0.001</f>
        <v>9.5732333139999994</v>
      </c>
      <c r="G116">
        <f>D116/0.001</f>
        <v>0.2414599294</v>
      </c>
      <c r="I116">
        <f>F116-$H$2</f>
        <v>0.41240453699999868</v>
      </c>
      <c r="K116" t="str">
        <f>I:I&amp;","&amp;G:G</f>
        <v>0.412404536999999,0.2414599294</v>
      </c>
    </row>
    <row r="117" spans="2:11" x14ac:dyDescent="0.2">
      <c r="B117">
        <v>117</v>
      </c>
      <c r="C117" s="1">
        <v>9.5762638380000008E-3</v>
      </c>
      <c r="D117" s="1">
        <v>2.413377661E-4</v>
      </c>
      <c r="E117" s="1">
        <v>0</v>
      </c>
      <c r="F117">
        <f>C117/0.001</f>
        <v>9.5762638380000009</v>
      </c>
      <c r="G117">
        <f>D117/0.001</f>
        <v>0.24133776609999999</v>
      </c>
      <c r="I117">
        <f>F117-$H$2</f>
        <v>0.41543506100000016</v>
      </c>
      <c r="K117" t="str">
        <f>I:I&amp;","&amp;G:G</f>
        <v>0.415435061,0.2413377661</v>
      </c>
    </row>
    <row r="118" spans="2:11" x14ac:dyDescent="0.2">
      <c r="B118">
        <v>118</v>
      </c>
      <c r="C118" s="1">
        <v>9.5799174160000004E-3</v>
      </c>
      <c r="D118" s="1">
        <v>2.4113731340000001E-4</v>
      </c>
      <c r="E118" s="1">
        <v>0</v>
      </c>
      <c r="F118">
        <f>C118/0.001</f>
        <v>9.5799174160000007</v>
      </c>
      <c r="G118">
        <f>D118/0.001</f>
        <v>0.2411373134</v>
      </c>
      <c r="I118">
        <f>F118-$H$2</f>
        <v>0.41908863899999993</v>
      </c>
      <c r="K118" t="str">
        <f>I:I&amp;","&amp;G:G</f>
        <v>0.419088639,0.2411373134</v>
      </c>
    </row>
    <row r="119" spans="2:11" x14ac:dyDescent="0.2">
      <c r="B119">
        <v>119</v>
      </c>
      <c r="C119" s="1">
        <v>9.5859784629999997E-3</v>
      </c>
      <c r="D119" s="1">
        <v>2.408045548E-4</v>
      </c>
      <c r="E119" s="1">
        <v>0</v>
      </c>
      <c r="F119">
        <f>C119/0.001</f>
        <v>9.585978463</v>
      </c>
      <c r="G119">
        <f>D119/0.001</f>
        <v>0.24080455479999999</v>
      </c>
      <c r="I119">
        <f>F119-$H$2</f>
        <v>0.42514968599999925</v>
      </c>
      <c r="K119" t="str">
        <f>I:I&amp;","&amp;G:G</f>
        <v>0.425149685999999,0.2408045548</v>
      </c>
    </row>
    <row r="120" spans="2:11" x14ac:dyDescent="0.2">
      <c r="B120">
        <v>120</v>
      </c>
      <c r="C120" s="1">
        <v>9.5920395109999994E-3</v>
      </c>
      <c r="D120" s="1">
        <v>2.404822153E-4</v>
      </c>
      <c r="E120" s="1">
        <v>0</v>
      </c>
      <c r="F120">
        <f>C120/0.001</f>
        <v>9.5920395109999994</v>
      </c>
      <c r="G120">
        <f>D120/0.001</f>
        <v>0.2404822153</v>
      </c>
      <c r="I120">
        <f>F120-$H$2</f>
        <v>0.43121073399999865</v>
      </c>
      <c r="K120" t="str">
        <f>I:I&amp;","&amp;G:G</f>
        <v>0.431210733999999,0.2404822153</v>
      </c>
    </row>
    <row r="121" spans="2:11" x14ac:dyDescent="0.2">
      <c r="B121">
        <v>121</v>
      </c>
      <c r="C121" s="1">
        <v>9.5981014889999997E-3</v>
      </c>
      <c r="D121" s="1">
        <v>2.4017936079999999E-4</v>
      </c>
      <c r="E121" s="1">
        <v>0</v>
      </c>
      <c r="F121">
        <f>C121/0.001</f>
        <v>9.5981014889999994</v>
      </c>
      <c r="G121">
        <f>D121/0.001</f>
        <v>0.24017936079999999</v>
      </c>
      <c r="I121">
        <f>F121-$H$2</f>
        <v>0.43727271199999862</v>
      </c>
      <c r="K121" t="str">
        <f>I:I&amp;","&amp;G:G</f>
        <v>0.437272711999999,0.2401793608</v>
      </c>
    </row>
    <row r="122" spans="2:11" x14ac:dyDescent="0.2">
      <c r="B122">
        <v>122</v>
      </c>
      <c r="C122" s="1">
        <v>9.6041625369999994E-3</v>
      </c>
      <c r="D122" s="1">
        <v>2.3990208869999999E-4</v>
      </c>
      <c r="E122" s="1">
        <v>0</v>
      </c>
      <c r="F122">
        <f>C122/0.001</f>
        <v>9.6041625369999988</v>
      </c>
      <c r="G122">
        <f>D122/0.001</f>
        <v>0.23990208869999999</v>
      </c>
      <c r="I122">
        <f>F122-$H$2</f>
        <v>0.44333375999999802</v>
      </c>
      <c r="K122" t="str">
        <f>I:I&amp;","&amp;G:G</f>
        <v>0.443333759999998,0.2399020887</v>
      </c>
    </row>
    <row r="123" spans="2:11" x14ac:dyDescent="0.2">
      <c r="B123">
        <v>123</v>
      </c>
      <c r="C123" s="1">
        <v>9.6102235840000005E-3</v>
      </c>
      <c r="D123" s="1">
        <v>2.396544878E-4</v>
      </c>
      <c r="E123" s="1">
        <v>0</v>
      </c>
      <c r="F123">
        <f>C123/0.001</f>
        <v>9.6102235839999999</v>
      </c>
      <c r="G123">
        <f>D123/0.001</f>
        <v>0.23965448779999998</v>
      </c>
      <c r="I123">
        <f>F123-$H$2</f>
        <v>0.44939480699999912</v>
      </c>
      <c r="K123" t="str">
        <f>I:I&amp;","&amp;G:G</f>
        <v>0.449394806999999,0.2396544878</v>
      </c>
    </row>
    <row r="124" spans="2:11" x14ac:dyDescent="0.2">
      <c r="B124">
        <v>124</v>
      </c>
      <c r="C124" s="1">
        <v>9.6162855629999995E-3</v>
      </c>
      <c r="D124" s="1">
        <v>2.394389157E-4</v>
      </c>
      <c r="E124" s="1">
        <v>0</v>
      </c>
      <c r="F124">
        <f>C124/0.001</f>
        <v>9.6162855629999999</v>
      </c>
      <c r="G124">
        <f>D124/0.001</f>
        <v>0.2394389157</v>
      </c>
      <c r="I124">
        <f>F124-$H$2</f>
        <v>0.45545678599999917</v>
      </c>
      <c r="K124" t="str">
        <f>I:I&amp;","&amp;G:G</f>
        <v>0.455456785999999,0.2394389157</v>
      </c>
    </row>
    <row r="125" spans="2:11" x14ac:dyDescent="0.2">
      <c r="B125">
        <v>125</v>
      </c>
      <c r="C125" s="1">
        <v>9.6223466100000005E-3</v>
      </c>
      <c r="D125" s="1">
        <v>2.392565511E-4</v>
      </c>
      <c r="E125" s="1">
        <v>0</v>
      </c>
      <c r="F125">
        <f>C125/0.001</f>
        <v>9.622346610000001</v>
      </c>
      <c r="G125">
        <f>D125/0.001</f>
        <v>0.23925655109999999</v>
      </c>
      <c r="I125">
        <f>F125-$H$2</f>
        <v>0.46151783300000027</v>
      </c>
      <c r="K125" t="str">
        <f>I:I&amp;","&amp;G:G</f>
        <v>0.461517833,0.2392565511</v>
      </c>
    </row>
    <row r="126" spans="2:11" x14ac:dyDescent="0.2">
      <c r="B126">
        <v>126</v>
      </c>
      <c r="C126" s="1">
        <v>9.6284076569999998E-3</v>
      </c>
      <c r="D126" s="1">
        <v>2.3910764139999999E-4</v>
      </c>
      <c r="E126" s="1">
        <v>0</v>
      </c>
      <c r="F126">
        <f>C126/0.001</f>
        <v>9.6284076570000003</v>
      </c>
      <c r="G126">
        <f>D126/0.001</f>
        <v>0.23910764139999999</v>
      </c>
      <c r="I126">
        <f>F126-$H$2</f>
        <v>0.46757887999999959</v>
      </c>
      <c r="K126" t="str">
        <f>I:I&amp;","&amp;G:G</f>
        <v>0.46757888,0.2391076414</v>
      </c>
    </row>
    <row r="127" spans="2:11" x14ac:dyDescent="0.2">
      <c r="B127">
        <v>127</v>
      </c>
      <c r="C127" s="1">
        <v>9.6344696360000006E-3</v>
      </c>
      <c r="D127" s="1">
        <v>2.3899173540000001E-4</v>
      </c>
      <c r="E127" s="1">
        <v>0</v>
      </c>
      <c r="F127">
        <f>C127/0.001</f>
        <v>9.6344696360000004</v>
      </c>
      <c r="G127">
        <f>D127/0.001</f>
        <v>0.23899173540000002</v>
      </c>
      <c r="I127">
        <f>F127-$H$2</f>
        <v>0.47364085899999964</v>
      </c>
      <c r="K127" t="str">
        <f>I:I&amp;","&amp;G:G</f>
        <v>0.473640859,0.2389917354</v>
      </c>
    </row>
    <row r="128" spans="2:11" x14ac:dyDescent="0.2">
      <c r="B128">
        <v>128</v>
      </c>
      <c r="C128" s="1">
        <v>9.6405306829999999E-3</v>
      </c>
      <c r="D128" s="1">
        <v>2.38907829E-4</v>
      </c>
      <c r="E128" s="1">
        <v>0</v>
      </c>
      <c r="F128">
        <f>C128/0.001</f>
        <v>9.6405306829999997</v>
      </c>
      <c r="G128">
        <f>D128/0.001</f>
        <v>0.23890782899999999</v>
      </c>
      <c r="I128">
        <f>F128-$H$2</f>
        <v>0.47970190599999896</v>
      </c>
      <c r="K128" t="str">
        <f>I:I&amp;","&amp;G:G</f>
        <v>0.479701905999999,0.238907829</v>
      </c>
    </row>
    <row r="129" spans="2:11" x14ac:dyDescent="0.2">
      <c r="B129">
        <v>129</v>
      </c>
      <c r="C129" s="1">
        <v>9.6465917299999992E-3</v>
      </c>
      <c r="D129" s="1">
        <v>2.3885401610000001E-4</v>
      </c>
      <c r="E129" s="1">
        <v>0</v>
      </c>
      <c r="F129">
        <f>C129/0.001</f>
        <v>9.646591729999999</v>
      </c>
      <c r="G129">
        <f>D129/0.001</f>
        <v>0.23885401610000001</v>
      </c>
      <c r="I129">
        <f>F129-$H$2</f>
        <v>0.48576295299999828</v>
      </c>
      <c r="K129" t="str">
        <f>I:I&amp;","&amp;G:G</f>
        <v>0.485762952999998,0.2388540161</v>
      </c>
    </row>
    <row r="130" spans="2:11" x14ac:dyDescent="0.2">
      <c r="B130">
        <v>130</v>
      </c>
      <c r="C130" s="1">
        <v>9.6526527780000006E-3</v>
      </c>
      <c r="D130" s="1">
        <v>2.3882865210000001E-4</v>
      </c>
      <c r="E130" s="1">
        <v>0</v>
      </c>
      <c r="F130">
        <f>C130/0.001</f>
        <v>9.6526527780000002</v>
      </c>
      <c r="G130">
        <f>D130/0.001</f>
        <v>0.23882865210000001</v>
      </c>
      <c r="I130">
        <f>F130-$H$2</f>
        <v>0.49182400099999946</v>
      </c>
      <c r="K130" t="str">
        <f>I:I&amp;","&amp;G:G</f>
        <v>0.491824000999999,0.2388286521</v>
      </c>
    </row>
    <row r="131" spans="2:11" x14ac:dyDescent="0.2">
      <c r="B131">
        <v>131</v>
      </c>
      <c r="C131" s="1">
        <v>9.6587147559999992E-3</v>
      </c>
      <c r="D131" s="1">
        <v>2.3883013640000001E-4</v>
      </c>
      <c r="E131" s="1">
        <v>0</v>
      </c>
      <c r="F131">
        <f>C131/0.001</f>
        <v>9.6587147559999984</v>
      </c>
      <c r="G131">
        <f>D131/0.001</f>
        <v>0.2388301364</v>
      </c>
      <c r="I131">
        <f>F131-$H$2</f>
        <v>0.49788597899999765</v>
      </c>
      <c r="K131" t="str">
        <f>I:I&amp;","&amp;G:G</f>
        <v>0.497885978999998,0.2388301364</v>
      </c>
    </row>
    <row r="132" spans="2:11" x14ac:dyDescent="0.2">
      <c r="B132">
        <v>132</v>
      </c>
      <c r="C132" s="1">
        <v>9.6647758040000007E-3</v>
      </c>
      <c r="D132" s="1">
        <v>2.388554421E-4</v>
      </c>
      <c r="E132" s="1">
        <v>0</v>
      </c>
      <c r="F132">
        <f>C132/0.001</f>
        <v>9.6647758040000014</v>
      </c>
      <c r="G132">
        <f>D132/0.001</f>
        <v>0.23885544210000001</v>
      </c>
      <c r="I132">
        <f>F132-$H$2</f>
        <v>0.5039470270000006</v>
      </c>
      <c r="K132" t="str">
        <f>I:I&amp;","&amp;G:G</f>
        <v>0.503947027000001,0.2388554421</v>
      </c>
    </row>
    <row r="133" spans="2:11" x14ac:dyDescent="0.2">
      <c r="B133">
        <v>133</v>
      </c>
      <c r="C133" s="1">
        <v>9.670836851E-3</v>
      </c>
      <c r="D133" s="1">
        <v>2.3890112060000001E-4</v>
      </c>
      <c r="E133" s="1">
        <v>0</v>
      </c>
      <c r="F133">
        <f>C133/0.001</f>
        <v>9.6708368510000007</v>
      </c>
      <c r="G133">
        <f>D133/0.001</f>
        <v>0.23890112059999999</v>
      </c>
      <c r="I133">
        <f>F133-$H$2</f>
        <v>0.51000807399999992</v>
      </c>
      <c r="K133" t="str">
        <f>I:I&amp;","&amp;G:G</f>
        <v>0.510008074,0.2389011206</v>
      </c>
    </row>
    <row r="134" spans="2:11" x14ac:dyDescent="0.2">
      <c r="B134">
        <v>134</v>
      </c>
      <c r="C134" s="1">
        <v>9.6768988300000008E-3</v>
      </c>
      <c r="D134" s="1">
        <v>2.389637521E-4</v>
      </c>
      <c r="E134" s="1">
        <v>0</v>
      </c>
      <c r="F134">
        <f>C134/0.001</f>
        <v>9.6768988300000007</v>
      </c>
      <c r="G134">
        <f>D134/0.001</f>
        <v>0.23896375210000001</v>
      </c>
      <c r="I134">
        <f>F134-$H$2</f>
        <v>0.51607005299999997</v>
      </c>
      <c r="K134" t="str">
        <f>I:I&amp;","&amp;G:G</f>
        <v>0.516070053,0.2389637521</v>
      </c>
    </row>
    <row r="135" spans="2:11" x14ac:dyDescent="0.2">
      <c r="B135">
        <v>135</v>
      </c>
      <c r="C135" s="1">
        <v>9.6829598770000001E-3</v>
      </c>
      <c r="D135" s="1">
        <v>2.3903952389999999E-4</v>
      </c>
      <c r="E135" s="1">
        <v>0</v>
      </c>
      <c r="F135">
        <f>C135/0.001</f>
        <v>9.682959877</v>
      </c>
      <c r="G135">
        <f>D135/0.001</f>
        <v>0.23903952389999999</v>
      </c>
      <c r="I135">
        <f>F135-$H$2</f>
        <v>0.52213109999999929</v>
      </c>
      <c r="K135" t="str">
        <f>I:I&amp;","&amp;G:G</f>
        <v>0.522131099999999,0.2390395239</v>
      </c>
    </row>
    <row r="136" spans="2:11" x14ac:dyDescent="0.2">
      <c r="B136">
        <v>136</v>
      </c>
      <c r="C136" s="1">
        <v>9.6890209239999994E-3</v>
      </c>
      <c r="D136" s="1">
        <v>2.3912492909999999E-4</v>
      </c>
      <c r="E136" s="1">
        <v>0</v>
      </c>
      <c r="F136">
        <f>C136/0.001</f>
        <v>9.6890209239999994</v>
      </c>
      <c r="G136">
        <f>D136/0.001</f>
        <v>0.23912492909999999</v>
      </c>
      <c r="I136">
        <f>F136-$H$2</f>
        <v>0.52819214699999861</v>
      </c>
      <c r="K136" t="str">
        <f>I:I&amp;","&amp;G:G</f>
        <v>0.528192146999999,0.2391249291</v>
      </c>
    </row>
    <row r="137" spans="2:11" x14ac:dyDescent="0.2">
      <c r="B137">
        <v>137</v>
      </c>
      <c r="C137" s="1">
        <v>9.6950819720000008E-3</v>
      </c>
      <c r="D137" s="1">
        <v>2.3921644610000001E-4</v>
      </c>
      <c r="E137" s="1">
        <v>0</v>
      </c>
      <c r="F137">
        <f>C137/0.001</f>
        <v>9.6950819720000005</v>
      </c>
      <c r="G137">
        <f>D137/0.001</f>
        <v>0.23921644610000001</v>
      </c>
      <c r="I137">
        <f>F137-$H$2</f>
        <v>0.53425319499999979</v>
      </c>
      <c r="K137" t="str">
        <f>I:I&amp;","&amp;G:G</f>
        <v>0.534253195,0.2392164461</v>
      </c>
    </row>
    <row r="138" spans="2:11" x14ac:dyDescent="0.2">
      <c r="B138">
        <v>138</v>
      </c>
      <c r="C138" s="1">
        <v>9.7011439499999994E-3</v>
      </c>
      <c r="D138" s="1">
        <v>2.3931046599999999E-4</v>
      </c>
      <c r="E138" s="1">
        <v>0</v>
      </c>
      <c r="F138">
        <f>C138/0.001</f>
        <v>9.7011439499999987</v>
      </c>
      <c r="G138">
        <f>D138/0.001</f>
        <v>0.239310466</v>
      </c>
      <c r="I138">
        <f>F138-$H$2</f>
        <v>0.54031517299999798</v>
      </c>
      <c r="K138" t="str">
        <f>I:I&amp;","&amp;G:G</f>
        <v>0.540315172999998,0.239310466</v>
      </c>
    </row>
    <row r="139" spans="2:11" x14ac:dyDescent="0.2">
      <c r="B139">
        <v>139</v>
      </c>
      <c r="C139" s="1">
        <v>9.7072049979999991E-3</v>
      </c>
      <c r="D139" s="1">
        <v>2.394034818E-4</v>
      </c>
      <c r="E139" s="1">
        <v>0</v>
      </c>
      <c r="F139">
        <f>C139/0.001</f>
        <v>9.7072049979999981</v>
      </c>
      <c r="G139">
        <f>D139/0.001</f>
        <v>0.23940348179999998</v>
      </c>
      <c r="I139">
        <f>F139-$H$2</f>
        <v>0.54637622099999739</v>
      </c>
      <c r="K139" t="str">
        <f>I:I&amp;","&amp;G:G</f>
        <v>0.546376220999997,0.2394034818</v>
      </c>
    </row>
    <row r="140" spans="2:11" x14ac:dyDescent="0.2">
      <c r="B140">
        <v>140</v>
      </c>
      <c r="C140" s="1">
        <v>9.7132660450000002E-3</v>
      </c>
      <c r="D140" s="1">
        <v>2.394920593E-4</v>
      </c>
      <c r="E140" s="1">
        <v>0</v>
      </c>
      <c r="F140">
        <f>C140/0.001</f>
        <v>9.7132660449999992</v>
      </c>
      <c r="G140">
        <f>D140/0.001</f>
        <v>0.2394920593</v>
      </c>
      <c r="I140">
        <f>F140-$H$2</f>
        <v>0.55243726799999848</v>
      </c>
      <c r="K140" t="str">
        <f>I:I&amp;","&amp;G:G</f>
        <v>0.552437267999998,0.2394920593</v>
      </c>
    </row>
    <row r="141" spans="2:11" x14ac:dyDescent="0.2">
      <c r="B141">
        <v>141</v>
      </c>
      <c r="C141" s="1">
        <v>9.7193280230000005E-3</v>
      </c>
      <c r="D141" s="1">
        <v>2.395728952E-4</v>
      </c>
      <c r="E141" s="1">
        <v>0</v>
      </c>
      <c r="F141">
        <f>C141/0.001</f>
        <v>9.719328023000001</v>
      </c>
      <c r="G141">
        <f>D141/0.001</f>
        <v>0.2395728952</v>
      </c>
      <c r="I141">
        <f>F141-$H$2</f>
        <v>0.55849924600000023</v>
      </c>
      <c r="K141" t="str">
        <f>I:I&amp;","&amp;G:G</f>
        <v>0.558499246,0.2395728952</v>
      </c>
    </row>
    <row r="142" spans="2:11" x14ac:dyDescent="0.2">
      <c r="B142">
        <v>142</v>
      </c>
      <c r="C142" s="1">
        <v>9.7253890710000002E-3</v>
      </c>
      <c r="D142" s="1">
        <v>2.3964300639999999E-4</v>
      </c>
      <c r="E142" s="1">
        <v>0</v>
      </c>
      <c r="F142">
        <f>C142/0.001</f>
        <v>9.7253890710000004</v>
      </c>
      <c r="G142">
        <f>D142/0.001</f>
        <v>0.2396430064</v>
      </c>
      <c r="I142">
        <f>F142-$H$2</f>
        <v>0.56456029399999963</v>
      </c>
      <c r="K142" t="str">
        <f>I:I&amp;","&amp;G:G</f>
        <v>0.564560294,0.2396430064</v>
      </c>
    </row>
    <row r="143" spans="2:11" x14ac:dyDescent="0.2">
      <c r="B143">
        <v>143</v>
      </c>
      <c r="C143" s="1">
        <v>9.7314501179999995E-3</v>
      </c>
      <c r="D143" s="1">
        <v>2.3969988979999999E-4</v>
      </c>
      <c r="E143" s="1">
        <v>0</v>
      </c>
      <c r="F143">
        <f>C143/0.001</f>
        <v>9.7314501179999997</v>
      </c>
      <c r="G143">
        <f>D143/0.001</f>
        <v>0.23969988979999998</v>
      </c>
      <c r="I143">
        <f>F143-$H$2</f>
        <v>0.57062134099999895</v>
      </c>
      <c r="K143" t="str">
        <f>I:I&amp;","&amp;G:G</f>
        <v>0.570621340999999,0.2396998898</v>
      </c>
    </row>
    <row r="144" spans="2:11" x14ac:dyDescent="0.2">
      <c r="B144">
        <v>144</v>
      </c>
      <c r="C144" s="1">
        <v>9.7375120970000003E-3</v>
      </c>
      <c r="D144" s="1">
        <v>2.3974117360000001E-4</v>
      </c>
      <c r="E144" s="1">
        <v>0</v>
      </c>
      <c r="F144">
        <f>C144/0.001</f>
        <v>9.7375120969999998</v>
      </c>
      <c r="G144">
        <f>D144/0.001</f>
        <v>0.2397411736</v>
      </c>
      <c r="I144">
        <f>F144-$H$2</f>
        <v>0.576683319999999</v>
      </c>
      <c r="K144" t="str">
        <f>I:I&amp;","&amp;G:G</f>
        <v>0.576683319999999,0.2397411736</v>
      </c>
    </row>
    <row r="145" spans="2:11" x14ac:dyDescent="0.2">
      <c r="B145">
        <v>145</v>
      </c>
      <c r="C145" s="1">
        <v>9.7435731439999996E-3</v>
      </c>
      <c r="D145" s="1">
        <v>2.397652133E-4</v>
      </c>
      <c r="E145" s="1">
        <v>0</v>
      </c>
      <c r="F145">
        <f>C145/0.001</f>
        <v>9.7435731439999991</v>
      </c>
      <c r="G145">
        <f>D145/0.001</f>
        <v>0.2397652133</v>
      </c>
      <c r="I145">
        <f>F145-$H$2</f>
        <v>0.58274436699999832</v>
      </c>
      <c r="K145" t="str">
        <f>I:I&amp;","&amp;G:G</f>
        <v>0.582744366999998,0.2397652133</v>
      </c>
    </row>
    <row r="146" spans="2:11" x14ac:dyDescent="0.2">
      <c r="B146">
        <v>146</v>
      </c>
      <c r="C146" s="1">
        <v>9.7496341910000006E-3</v>
      </c>
      <c r="D146" s="1">
        <v>2.3977104870000001E-4</v>
      </c>
      <c r="E146" s="1">
        <v>0</v>
      </c>
      <c r="F146">
        <f>C146/0.001</f>
        <v>9.7496341910000002</v>
      </c>
      <c r="G146">
        <f>D146/0.001</f>
        <v>0.23977104870000002</v>
      </c>
      <c r="I146">
        <f>F146-$H$2</f>
        <v>0.58880541399999942</v>
      </c>
      <c r="K146" t="str">
        <f>I:I&amp;","&amp;G:G</f>
        <v>0.588805413999999,0.2397710487</v>
      </c>
    </row>
    <row r="147" spans="2:11" x14ac:dyDescent="0.2">
      <c r="B147">
        <v>147</v>
      </c>
      <c r="C147" s="1">
        <v>9.7556952390000003E-3</v>
      </c>
      <c r="D147" s="1">
        <v>2.3975720979999999E-4</v>
      </c>
      <c r="E147" s="1">
        <v>0</v>
      </c>
      <c r="F147">
        <f>C147/0.001</f>
        <v>9.7556952389999996</v>
      </c>
      <c r="G147">
        <f>D147/0.001</f>
        <v>0.23975720979999998</v>
      </c>
      <c r="I147">
        <f>F147-$H$2</f>
        <v>0.59486646199999882</v>
      </c>
      <c r="K147" t="str">
        <f>I:I&amp;","&amp;G:G</f>
        <v>0.594866461999999,0.2397572098</v>
      </c>
    </row>
    <row r="148" spans="2:11" x14ac:dyDescent="0.2">
      <c r="B148">
        <v>148</v>
      </c>
      <c r="C148" s="1">
        <v>9.7617572170000007E-3</v>
      </c>
      <c r="D148" s="1">
        <v>2.3972283819999999E-4</v>
      </c>
      <c r="E148" s="1">
        <v>0</v>
      </c>
      <c r="F148">
        <f>C148/0.001</f>
        <v>9.7617572170000013</v>
      </c>
      <c r="G148">
        <f>D148/0.001</f>
        <v>0.23972283819999998</v>
      </c>
      <c r="I148">
        <f>F148-$H$2</f>
        <v>0.60092844000000056</v>
      </c>
      <c r="K148" t="str">
        <f>I:I&amp;","&amp;G:G</f>
        <v>0.600928440000001,0.2397228382</v>
      </c>
    </row>
    <row r="149" spans="2:11" x14ac:dyDescent="0.2">
      <c r="B149">
        <v>149</v>
      </c>
      <c r="C149" s="1">
        <v>9.7678182650000004E-3</v>
      </c>
      <c r="D149" s="1">
        <v>2.3966870500000001E-4</v>
      </c>
      <c r="E149" s="1">
        <v>0</v>
      </c>
      <c r="F149">
        <f>C149/0.001</f>
        <v>9.7678182650000007</v>
      </c>
      <c r="G149">
        <f>D149/0.001</f>
        <v>0.23966870500000001</v>
      </c>
      <c r="I149">
        <f>F149-$H$2</f>
        <v>0.60698948799999997</v>
      </c>
      <c r="K149" t="str">
        <f>I:I&amp;","&amp;G:G</f>
        <v>0.606989488,0.239668705</v>
      </c>
    </row>
    <row r="150" spans="2:11" x14ac:dyDescent="0.2">
      <c r="B150">
        <v>150</v>
      </c>
      <c r="C150" s="1">
        <v>9.7738793119999997E-3</v>
      </c>
      <c r="D150" s="1">
        <v>2.3959635290000001E-4</v>
      </c>
      <c r="E150" s="1">
        <v>0</v>
      </c>
      <c r="F150">
        <f>C150/0.001</f>
        <v>9.773879312</v>
      </c>
      <c r="G150">
        <f>D150/0.001</f>
        <v>0.2395963529</v>
      </c>
      <c r="I150">
        <f>F150-$H$2</f>
        <v>0.61305053499999929</v>
      </c>
      <c r="K150" t="str">
        <f>I:I&amp;","&amp;G:G</f>
        <v>0.613050534999999,0.2395963529</v>
      </c>
    </row>
    <row r="151" spans="2:11" x14ac:dyDescent="0.2">
      <c r="B151">
        <v>151</v>
      </c>
      <c r="C151" s="1">
        <v>9.7799412910000005E-3</v>
      </c>
      <c r="D151" s="1">
        <v>2.3950776090000001E-4</v>
      </c>
      <c r="E151" s="1">
        <v>0</v>
      </c>
      <c r="F151">
        <f>C151/0.001</f>
        <v>9.7799412910000001</v>
      </c>
      <c r="G151">
        <f>D151/0.001</f>
        <v>0.23950776090000001</v>
      </c>
      <c r="I151">
        <f>F151-$H$2</f>
        <v>0.61911251399999934</v>
      </c>
      <c r="K151" t="str">
        <f>I:I&amp;","&amp;G:G</f>
        <v>0.619112513999999,0.2395077609</v>
      </c>
    </row>
    <row r="152" spans="2:11" x14ac:dyDescent="0.2">
      <c r="B152">
        <v>152</v>
      </c>
      <c r="C152" s="1">
        <v>9.7860023379999998E-3</v>
      </c>
      <c r="D152" s="1">
        <v>2.394052135E-4</v>
      </c>
      <c r="E152" s="1">
        <v>0</v>
      </c>
      <c r="F152">
        <f>C152/0.001</f>
        <v>9.7860023379999994</v>
      </c>
      <c r="G152">
        <f>D152/0.001</f>
        <v>0.23940521349999999</v>
      </c>
      <c r="I152">
        <f>F152-$H$2</f>
        <v>0.62517356099999866</v>
      </c>
      <c r="K152" t="str">
        <f>I:I&amp;","&amp;G:G</f>
        <v>0.625173560999999,0.2394052135</v>
      </c>
    </row>
    <row r="153" spans="2:11" x14ac:dyDescent="0.2">
      <c r="B153">
        <v>153</v>
      </c>
      <c r="C153" s="1">
        <v>9.7920633850000008E-3</v>
      </c>
      <c r="D153" s="1">
        <v>2.392910246E-4</v>
      </c>
      <c r="E153" s="1">
        <v>0</v>
      </c>
      <c r="F153">
        <f>C153/0.001</f>
        <v>9.7920633850000005</v>
      </c>
      <c r="G153">
        <f>D153/0.001</f>
        <v>0.23929102459999999</v>
      </c>
      <c r="I153">
        <f>F153-$H$2</f>
        <v>0.63123460799999975</v>
      </c>
      <c r="K153" t="str">
        <f>I:I&amp;","&amp;G:G</f>
        <v>0.631234608,0.2392910246</v>
      </c>
    </row>
    <row r="154" spans="2:11" x14ac:dyDescent="0.2">
      <c r="B154">
        <v>154</v>
      </c>
      <c r="C154" s="1">
        <v>9.7981244330000005E-3</v>
      </c>
      <c r="D154" s="1">
        <v>2.3916747889999999E-4</v>
      </c>
      <c r="E154" s="1">
        <v>0</v>
      </c>
      <c r="F154">
        <f>C154/0.001</f>
        <v>9.7981244329999999</v>
      </c>
      <c r="G154">
        <f>D154/0.001</f>
        <v>0.23916747889999998</v>
      </c>
      <c r="I154">
        <f>F154-$H$2</f>
        <v>0.63729565599999916</v>
      </c>
      <c r="K154" t="str">
        <f>I:I&amp;","&amp;G:G</f>
        <v>0.637295655999999,0.2391674789</v>
      </c>
    </row>
    <row r="155" spans="2:11" x14ac:dyDescent="0.2">
      <c r="B155">
        <v>155</v>
      </c>
      <c r="C155" s="1">
        <v>9.8041864110000009E-3</v>
      </c>
      <c r="D155" s="1">
        <v>2.3903672990000001E-4</v>
      </c>
      <c r="E155" s="1">
        <v>0</v>
      </c>
      <c r="F155">
        <f>C155/0.001</f>
        <v>9.8041864109999999</v>
      </c>
      <c r="G155">
        <f>D155/0.001</f>
        <v>0.23903672989999999</v>
      </c>
      <c r="I155">
        <f>F155-$H$2</f>
        <v>0.64335763399999912</v>
      </c>
      <c r="K155" t="str">
        <f>I:I&amp;","&amp;G:G</f>
        <v>0.643357633999999,0.2390367299</v>
      </c>
    </row>
    <row r="156" spans="2:11" x14ac:dyDescent="0.2">
      <c r="B156">
        <v>156</v>
      </c>
      <c r="C156" s="1">
        <v>9.8102474590000006E-3</v>
      </c>
      <c r="D156" s="1">
        <v>2.3890072770000001E-4</v>
      </c>
      <c r="E156" s="1">
        <v>0</v>
      </c>
      <c r="F156">
        <f>C156/0.001</f>
        <v>9.8102474590000011</v>
      </c>
      <c r="G156">
        <f>D156/0.001</f>
        <v>0.23890072770000001</v>
      </c>
      <c r="I156">
        <f>F156-$H$2</f>
        <v>0.6494186820000003</v>
      </c>
      <c r="K156" t="str">
        <f>I:I&amp;","&amp;G:G</f>
        <v>0.649418682,0.2389007277</v>
      </c>
    </row>
    <row r="157" spans="2:11" x14ac:dyDescent="0.2">
      <c r="B157">
        <v>157</v>
      </c>
      <c r="C157" s="1">
        <v>9.8163085059999999E-3</v>
      </c>
      <c r="D157" s="1">
        <v>2.3876116030000001E-4</v>
      </c>
      <c r="E157" s="1">
        <v>0</v>
      </c>
      <c r="F157">
        <f>C157/0.001</f>
        <v>9.8163085060000004</v>
      </c>
      <c r="G157">
        <f>D157/0.001</f>
        <v>0.2387611603</v>
      </c>
      <c r="I157">
        <f>F157-$H$2</f>
        <v>0.65547972899999962</v>
      </c>
      <c r="K157" t="str">
        <f>I:I&amp;","&amp;G:G</f>
        <v>0.655479729,0.2387611603</v>
      </c>
    </row>
    <row r="158" spans="2:11" x14ac:dyDescent="0.2">
      <c r="B158">
        <v>158</v>
      </c>
      <c r="C158" s="1">
        <v>9.8223704840000002E-3</v>
      </c>
      <c r="D158" s="1">
        <v>2.3861948280000001E-4</v>
      </c>
      <c r="E158" s="1">
        <v>0</v>
      </c>
      <c r="F158">
        <f>C158/0.001</f>
        <v>9.8223704840000003</v>
      </c>
      <c r="G158">
        <f>D158/0.001</f>
        <v>0.2386194828</v>
      </c>
      <c r="I158">
        <f>F158-$H$2</f>
        <v>0.66154170699999959</v>
      </c>
      <c r="K158" t="str">
        <f>I:I&amp;","&amp;G:G</f>
        <v>0.661541707,0.2386194828</v>
      </c>
    </row>
    <row r="159" spans="2:11" x14ac:dyDescent="0.2">
      <c r="B159">
        <v>159</v>
      </c>
      <c r="C159" s="1">
        <v>9.8284315319999999E-3</v>
      </c>
      <c r="D159" s="1">
        <v>2.3847681590000001E-4</v>
      </c>
      <c r="E159" s="1">
        <v>0</v>
      </c>
      <c r="F159">
        <f>C159/0.001</f>
        <v>9.8284315319999997</v>
      </c>
      <c r="G159">
        <f>D159/0.001</f>
        <v>0.2384768159</v>
      </c>
      <c r="I159">
        <f>F159-$H$2</f>
        <v>0.66760275499999899</v>
      </c>
      <c r="K159" t="str">
        <f>I:I&amp;","&amp;G:G</f>
        <v>0.667602754999999,0.2384768159</v>
      </c>
    </row>
    <row r="160" spans="2:11" x14ac:dyDescent="0.2">
      <c r="B160">
        <v>160</v>
      </c>
      <c r="C160" s="1">
        <v>9.8344925789999992E-3</v>
      </c>
      <c r="D160" s="1">
        <v>2.3833410520000001E-4</v>
      </c>
      <c r="E160" s="1">
        <v>0</v>
      </c>
      <c r="F160">
        <f>C160/0.001</f>
        <v>9.8344925789999991</v>
      </c>
      <c r="G160">
        <f>D160/0.001</f>
        <v>0.23833410520000001</v>
      </c>
      <c r="I160">
        <f>F160-$H$2</f>
        <v>0.67366380199999831</v>
      </c>
      <c r="K160" t="str">
        <f>I:I&amp;","&amp;G:G</f>
        <v>0.673663801999998,0.2383341052</v>
      </c>
    </row>
    <row r="161" spans="2:11" x14ac:dyDescent="0.2">
      <c r="B161">
        <v>161</v>
      </c>
      <c r="C161" s="1">
        <v>9.840554558E-3</v>
      </c>
      <c r="D161" s="1">
        <v>2.38191933E-4</v>
      </c>
      <c r="E161" s="1">
        <v>0</v>
      </c>
      <c r="F161">
        <f>C161/0.001</f>
        <v>9.8405545579999991</v>
      </c>
      <c r="G161">
        <f>D161/0.001</f>
        <v>0.23819193299999999</v>
      </c>
      <c r="I161">
        <f>F161-$H$2</f>
        <v>0.67972578099999836</v>
      </c>
      <c r="K161" t="str">
        <f>I:I&amp;","&amp;G:G</f>
        <v>0.679725780999998,0.238191933</v>
      </c>
    </row>
    <row r="162" spans="2:11" x14ac:dyDescent="0.2">
      <c r="B162">
        <v>162</v>
      </c>
      <c r="C162" s="1">
        <v>9.8466156049999993E-3</v>
      </c>
      <c r="D162" s="1">
        <v>2.3805075030000001E-4</v>
      </c>
      <c r="E162" s="1">
        <v>0</v>
      </c>
      <c r="F162">
        <f>C162/0.001</f>
        <v>9.8466156049999984</v>
      </c>
      <c r="G162">
        <f>D162/0.001</f>
        <v>0.2380507503</v>
      </c>
      <c r="I162">
        <f>F162-$H$2</f>
        <v>0.68578682799999768</v>
      </c>
      <c r="K162" t="str">
        <f>I:I&amp;","&amp;G:G</f>
        <v>0.685786827999998,0.2380507503</v>
      </c>
    </row>
    <row r="163" spans="2:11" x14ac:dyDescent="0.2">
      <c r="B163">
        <v>163</v>
      </c>
      <c r="C163" s="1">
        <v>9.8526766520000003E-3</v>
      </c>
      <c r="D163" s="1">
        <v>2.379107027E-4</v>
      </c>
      <c r="E163" s="1">
        <v>0</v>
      </c>
      <c r="F163">
        <f>C163/0.001</f>
        <v>9.8526766519999995</v>
      </c>
      <c r="G163">
        <f>D163/0.001</f>
        <v>0.2379107027</v>
      </c>
      <c r="I163">
        <f>F163-$H$2</f>
        <v>0.69184787499999878</v>
      </c>
      <c r="K163" t="str">
        <f>I:I&amp;","&amp;G:G</f>
        <v>0.691847874999999,0.2379107027</v>
      </c>
    </row>
    <row r="164" spans="2:11" x14ac:dyDescent="0.2">
      <c r="B164">
        <v>164</v>
      </c>
      <c r="C164" s="1">
        <v>9.8587377E-3</v>
      </c>
      <c r="D164" s="1">
        <v>2.3777177560000001E-4</v>
      </c>
      <c r="E164" s="1">
        <v>0</v>
      </c>
      <c r="F164">
        <f>C164/0.001</f>
        <v>9.8587377000000007</v>
      </c>
      <c r="G164">
        <f>D164/0.001</f>
        <v>0.23777177560000001</v>
      </c>
      <c r="I164">
        <f>F164-$H$2</f>
        <v>0.69790892299999996</v>
      </c>
      <c r="K164" t="str">
        <f>I:I&amp;","&amp;G:G</f>
        <v>0.697908923,0.2377717756</v>
      </c>
    </row>
    <row r="165" spans="2:11" x14ac:dyDescent="0.2">
      <c r="B165">
        <v>165</v>
      </c>
      <c r="C165" s="1">
        <v>9.8647987469999993E-3</v>
      </c>
      <c r="D165" s="1">
        <v>2.376337507E-4</v>
      </c>
      <c r="E165" s="1">
        <v>0</v>
      </c>
      <c r="F165">
        <f>C165/0.001</f>
        <v>9.8647987469999983</v>
      </c>
      <c r="G165">
        <f>D165/0.001</f>
        <v>0.23763375070000001</v>
      </c>
      <c r="I165">
        <f>F165-$H$2</f>
        <v>0.7039699699999975</v>
      </c>
      <c r="K165" t="str">
        <f>I:I&amp;","&amp;G:G</f>
        <v>0.703969969999998,0.2376337507</v>
      </c>
    </row>
    <row r="166" spans="2:11" x14ac:dyDescent="0.2">
      <c r="B166">
        <v>166</v>
      </c>
      <c r="C166" s="1">
        <v>9.8708607260000001E-3</v>
      </c>
      <c r="D166" s="1">
        <v>2.3749620600000001E-4</v>
      </c>
      <c r="E166" s="1">
        <v>0</v>
      </c>
      <c r="F166">
        <f>C166/0.001</f>
        <v>9.8708607260000001</v>
      </c>
      <c r="G166">
        <f>D166/0.001</f>
        <v>0.23749620600000002</v>
      </c>
      <c r="I166">
        <f>F166-$H$2</f>
        <v>0.71003194899999933</v>
      </c>
      <c r="K166" t="str">
        <f>I:I&amp;","&amp;G:G</f>
        <v>0.710031948999999,0.237496206</v>
      </c>
    </row>
    <row r="167" spans="2:11" x14ac:dyDescent="0.2">
      <c r="B167">
        <v>167</v>
      </c>
      <c r="C167" s="1">
        <v>9.8769217729999994E-3</v>
      </c>
      <c r="D167" s="1">
        <v>2.3735860299999999E-4</v>
      </c>
      <c r="E167" s="1">
        <v>0</v>
      </c>
      <c r="F167">
        <f>C167/0.001</f>
        <v>9.8769217729999994</v>
      </c>
      <c r="G167">
        <f>D167/0.001</f>
        <v>0.23735860299999997</v>
      </c>
      <c r="I167">
        <f>F167-$H$2</f>
        <v>0.71609299599999865</v>
      </c>
      <c r="K167" t="str">
        <f>I:I&amp;","&amp;G:G</f>
        <v>0.716092995999999,0.237358603</v>
      </c>
    </row>
    <row r="168" spans="2:11" x14ac:dyDescent="0.2">
      <c r="B168">
        <v>168</v>
      </c>
      <c r="C168" s="1">
        <v>9.8829837520000002E-3</v>
      </c>
      <c r="D168" s="1">
        <v>2.3722019980000001E-4</v>
      </c>
      <c r="E168" s="1">
        <v>0</v>
      </c>
      <c r="F168">
        <f>C168/0.001</f>
        <v>9.8829837519999995</v>
      </c>
      <c r="G168">
        <f>D168/0.001</f>
        <v>0.2372201998</v>
      </c>
      <c r="I168">
        <f>F168-$H$2</f>
        <v>0.7221549749999987</v>
      </c>
      <c r="K168" t="str">
        <f>I:I&amp;","&amp;G:G</f>
        <v>0.722154974999999,0.2372201998</v>
      </c>
    </row>
    <row r="169" spans="2:11" x14ac:dyDescent="0.2">
      <c r="B169">
        <v>169</v>
      </c>
      <c r="C169" s="1">
        <v>9.8890447989999995E-3</v>
      </c>
      <c r="D169" s="1">
        <v>2.3708015209999999E-4</v>
      </c>
      <c r="E169" s="1">
        <v>0</v>
      </c>
      <c r="F169">
        <f>C169/0.001</f>
        <v>9.8890447989999988</v>
      </c>
      <c r="G169">
        <f>D169/0.001</f>
        <v>0.2370801521</v>
      </c>
      <c r="I169">
        <f>F169-$H$2</f>
        <v>0.72821602199999802</v>
      </c>
      <c r="K169" t="str">
        <f>I:I&amp;","&amp;G:G</f>
        <v>0.728216021999998,0.2370801521</v>
      </c>
    </row>
    <row r="170" spans="2:11" x14ac:dyDescent="0.2">
      <c r="B170">
        <v>170</v>
      </c>
      <c r="C170" s="1">
        <v>9.8951058460000005E-3</v>
      </c>
      <c r="D170" s="1">
        <v>2.369374124E-4</v>
      </c>
      <c r="E170" s="1">
        <v>0</v>
      </c>
      <c r="F170">
        <f>C170/0.001</f>
        <v>9.8951058459999999</v>
      </c>
      <c r="G170">
        <f>D170/0.001</f>
        <v>0.23693741239999999</v>
      </c>
      <c r="I170">
        <f>F170-$H$2</f>
        <v>0.73427706899999912</v>
      </c>
      <c r="K170" t="str">
        <f>I:I&amp;","&amp;G:G</f>
        <v>0.734277068999999,0.2369374124</v>
      </c>
    </row>
    <row r="171" spans="2:11" x14ac:dyDescent="0.2">
      <c r="B171">
        <v>171</v>
      </c>
      <c r="C171" s="1">
        <v>9.9011678249999995E-3</v>
      </c>
      <c r="D171" s="1">
        <v>2.3679087459999999E-4</v>
      </c>
      <c r="E171" s="1">
        <v>0</v>
      </c>
      <c r="F171">
        <f>C171/0.001</f>
        <v>9.9011678249999999</v>
      </c>
      <c r="G171">
        <f>D171/0.001</f>
        <v>0.23679087459999998</v>
      </c>
      <c r="I171">
        <f>F171-$H$2</f>
        <v>0.74033904799999917</v>
      </c>
      <c r="K171" t="str">
        <f>I:I&amp;","&amp;G:G</f>
        <v>0.740339047999999,0.2367908746</v>
      </c>
    </row>
    <row r="172" spans="2:11" x14ac:dyDescent="0.2">
      <c r="B172">
        <v>172</v>
      </c>
      <c r="C172" s="1">
        <v>9.9072288720000005E-3</v>
      </c>
      <c r="D172" s="1">
        <v>2.366392873E-4</v>
      </c>
      <c r="E172" s="1">
        <v>0</v>
      </c>
      <c r="F172">
        <f>C172/0.001</f>
        <v>9.907228872000001</v>
      </c>
      <c r="G172">
        <f>D172/0.001</f>
        <v>0.2366392873</v>
      </c>
      <c r="I172">
        <f>F172-$H$2</f>
        <v>0.74640009500000026</v>
      </c>
      <c r="K172" t="str">
        <f>I:I&amp;","&amp;G:G</f>
        <v>0.746400095,0.2366392873</v>
      </c>
    </row>
    <row r="173" spans="2:11" x14ac:dyDescent="0.2">
      <c r="B173">
        <v>173</v>
      </c>
      <c r="C173" s="1">
        <v>9.9132899189999998E-3</v>
      </c>
      <c r="D173" s="1">
        <v>2.3648107890000001E-4</v>
      </c>
      <c r="E173" s="1">
        <v>0</v>
      </c>
      <c r="F173">
        <f>C173/0.001</f>
        <v>9.9132899190000003</v>
      </c>
      <c r="G173">
        <f>D173/0.001</f>
        <v>0.2364810789</v>
      </c>
      <c r="I173">
        <f>F173-$H$2</f>
        <v>0.75246114199999958</v>
      </c>
      <c r="K173" t="str">
        <f>I:I&amp;","&amp;G:G</f>
        <v>0.752461142,0.2364810789</v>
      </c>
    </row>
    <row r="174" spans="2:11" x14ac:dyDescent="0.2">
      <c r="B174">
        <v>174</v>
      </c>
      <c r="C174" s="1">
        <v>9.9193509669999996E-3</v>
      </c>
      <c r="D174" s="1">
        <v>2.363145322E-4</v>
      </c>
      <c r="E174" s="1">
        <v>0</v>
      </c>
      <c r="F174">
        <f>C174/0.001</f>
        <v>9.9193509669999997</v>
      </c>
      <c r="G174">
        <f>D174/0.001</f>
        <v>0.23631453219999998</v>
      </c>
      <c r="I174">
        <f>F174-$H$2</f>
        <v>0.75852218999999899</v>
      </c>
      <c r="K174" t="str">
        <f>I:I&amp;","&amp;G:G</f>
        <v>0.758522189999999,0.2363145322</v>
      </c>
    </row>
    <row r="175" spans="2:11" x14ac:dyDescent="0.2">
      <c r="B175">
        <v>175</v>
      </c>
      <c r="C175" s="1">
        <v>9.9254129449999999E-3</v>
      </c>
      <c r="D175" s="1">
        <v>2.361377701E-4</v>
      </c>
      <c r="E175" s="1">
        <v>0</v>
      </c>
      <c r="F175">
        <f>C175/0.001</f>
        <v>9.9254129449999997</v>
      </c>
      <c r="G175">
        <f>D175/0.001</f>
        <v>0.23613777010000001</v>
      </c>
      <c r="I175">
        <f>F175-$H$2</f>
        <v>0.76458416799999895</v>
      </c>
      <c r="K175" t="str">
        <f>I:I&amp;","&amp;G:G</f>
        <v>0.764584167999999,0.2361377701</v>
      </c>
    </row>
    <row r="176" spans="2:11" x14ac:dyDescent="0.2">
      <c r="B176">
        <v>176</v>
      </c>
      <c r="C176" s="1">
        <v>9.9314739929999996E-3</v>
      </c>
      <c r="D176" s="1">
        <v>2.3594888630000001E-4</v>
      </c>
      <c r="E176" s="1">
        <v>0</v>
      </c>
      <c r="F176">
        <f>C176/0.001</f>
        <v>9.9314739929999991</v>
      </c>
      <c r="G176">
        <f>D176/0.001</f>
        <v>0.23594888629999999</v>
      </c>
      <c r="I176">
        <f>F176-$H$2</f>
        <v>0.77064521599999836</v>
      </c>
      <c r="K176" t="str">
        <f>I:I&amp;","&amp;G:G</f>
        <v>0.770645215999998,0.2359488863</v>
      </c>
    </row>
    <row r="177" spans="2:11" x14ac:dyDescent="0.2">
      <c r="B177">
        <v>177</v>
      </c>
      <c r="C177" s="1">
        <v>9.9375350400000007E-3</v>
      </c>
      <c r="D177" s="1">
        <v>2.357451303E-4</v>
      </c>
      <c r="E177" s="1">
        <v>0</v>
      </c>
      <c r="F177">
        <f>C177/0.001</f>
        <v>9.9375350400000002</v>
      </c>
      <c r="G177">
        <f>D177/0.001</f>
        <v>0.23574513029999999</v>
      </c>
      <c r="I177">
        <f>F177-$H$2</f>
        <v>0.77670626299999945</v>
      </c>
      <c r="K177" t="str">
        <f>I:I&amp;","&amp;G:G</f>
        <v>0.776706262999999,0.2357451303</v>
      </c>
    </row>
    <row r="178" spans="2:11" x14ac:dyDescent="0.2">
      <c r="B178">
        <v>178</v>
      </c>
      <c r="C178" s="1">
        <v>9.9435960869999999E-3</v>
      </c>
      <c r="D178" s="1">
        <v>2.355233446E-4</v>
      </c>
      <c r="E178" s="1">
        <v>0</v>
      </c>
      <c r="F178">
        <f>C178/0.001</f>
        <v>9.9435960869999995</v>
      </c>
      <c r="G178">
        <f>D178/0.001</f>
        <v>0.23552334459999999</v>
      </c>
      <c r="I178">
        <f>F178-$H$2</f>
        <v>0.78276730999999877</v>
      </c>
      <c r="K178" t="str">
        <f>I:I&amp;","&amp;G:G</f>
        <v>0.782767309999999,0.2355233446</v>
      </c>
    </row>
    <row r="179" spans="2:11" x14ac:dyDescent="0.2">
      <c r="B179">
        <v>179</v>
      </c>
      <c r="C179" s="1">
        <v>9.9474871529999995E-3</v>
      </c>
      <c r="D179" s="1">
        <v>2.3537197559999999E-4</v>
      </c>
      <c r="E179" s="1">
        <v>0</v>
      </c>
      <c r="F179">
        <f>C179/0.001</f>
        <v>9.9474871529999991</v>
      </c>
      <c r="G179">
        <f>D179/0.001</f>
        <v>0.23537197559999998</v>
      </c>
      <c r="I179">
        <f>F179-$H$2</f>
        <v>0.78665837599999833</v>
      </c>
      <c r="K179" t="str">
        <f>I:I&amp;","&amp;G:G</f>
        <v>0.786658375999998,0.2353719756</v>
      </c>
    </row>
    <row r="180" spans="2:11" x14ac:dyDescent="0.2">
      <c r="B180">
        <v>180</v>
      </c>
      <c r="C180" s="1">
        <v>9.9505176770000002E-3</v>
      </c>
      <c r="D180" s="1">
        <v>2.3524694550000001E-4</v>
      </c>
      <c r="E180" s="1">
        <v>0</v>
      </c>
      <c r="F180">
        <f>C180/0.001</f>
        <v>9.9505176770000006</v>
      </c>
      <c r="G180">
        <f>D180/0.001</f>
        <v>0.2352469455</v>
      </c>
      <c r="I180">
        <f>F180-$H$2</f>
        <v>0.7896888999999998</v>
      </c>
      <c r="K180" t="str">
        <f>I:I&amp;","&amp;G:G</f>
        <v>0.7896889,0.2352469455</v>
      </c>
    </row>
    <row r="181" spans="2:11" x14ac:dyDescent="0.2">
      <c r="B181">
        <v>181</v>
      </c>
      <c r="C181" s="1">
        <v>9.955719113E-3</v>
      </c>
      <c r="D181" s="1">
        <v>2.3502936530000001E-4</v>
      </c>
      <c r="E181" s="1">
        <v>0</v>
      </c>
      <c r="F181">
        <f>C181/0.001</f>
        <v>9.9557191130000007</v>
      </c>
      <c r="G181">
        <f>D181/0.001</f>
        <v>0.23502936530000001</v>
      </c>
      <c r="I181">
        <f>F181-$H$2</f>
        <v>0.79489033599999992</v>
      </c>
      <c r="K181" t="str">
        <f>I:I&amp;","&amp;G:G</f>
        <v>0.794890336,0.2350293653</v>
      </c>
    </row>
    <row r="182" spans="2:11" x14ac:dyDescent="0.2">
      <c r="B182">
        <v>182</v>
      </c>
      <c r="C182" s="1">
        <v>9.9617801609999997E-3</v>
      </c>
      <c r="D182" s="1">
        <v>2.3476911879999999E-4</v>
      </c>
      <c r="E182" s="1">
        <v>0</v>
      </c>
      <c r="F182">
        <f>C182/0.001</f>
        <v>9.9617801610000001</v>
      </c>
      <c r="G182">
        <f>D182/0.001</f>
        <v>0.23476911879999998</v>
      </c>
      <c r="I182">
        <f>F182-$H$2</f>
        <v>0.80095138399999932</v>
      </c>
      <c r="K182" t="str">
        <f>I:I&amp;","&amp;G:G</f>
        <v>0.800951383999999,0.2347691188</v>
      </c>
    </row>
    <row r="183" spans="2:11" x14ac:dyDescent="0.2">
      <c r="B183">
        <v>183</v>
      </c>
      <c r="C183" s="1">
        <v>9.9678421390000001E-3</v>
      </c>
      <c r="D183" s="1">
        <v>2.3450065050000001E-4</v>
      </c>
      <c r="E183" s="1">
        <v>0</v>
      </c>
      <c r="F183">
        <f>C183/0.001</f>
        <v>9.967842139</v>
      </c>
      <c r="G183">
        <f>D183/0.001</f>
        <v>0.23450065050000002</v>
      </c>
      <c r="I183">
        <f>F183-$H$2</f>
        <v>0.80701336199999929</v>
      </c>
      <c r="K183" t="str">
        <f>I:I&amp;","&amp;G:G</f>
        <v>0.807013361999999,0.2345006505</v>
      </c>
    </row>
    <row r="184" spans="2:11" x14ac:dyDescent="0.2">
      <c r="B184">
        <v>184</v>
      </c>
      <c r="C184" s="1">
        <v>9.9739031869999998E-3</v>
      </c>
      <c r="D184" s="1">
        <v>2.342228545E-4</v>
      </c>
      <c r="E184" s="1">
        <v>0</v>
      </c>
      <c r="F184">
        <f>C184/0.001</f>
        <v>9.9739031869999994</v>
      </c>
      <c r="G184">
        <f>D184/0.001</f>
        <v>0.23422285449999999</v>
      </c>
      <c r="I184">
        <f>F184-$H$2</f>
        <v>0.81307440999999869</v>
      </c>
      <c r="K184" t="str">
        <f>I:I&amp;","&amp;G:G</f>
        <v>0.813074409999999,0.2342228545</v>
      </c>
    </row>
    <row r="185" spans="2:11" x14ac:dyDescent="0.2">
      <c r="B185">
        <v>185</v>
      </c>
      <c r="C185" s="1">
        <v>9.9799642340000008E-3</v>
      </c>
      <c r="D185" s="1">
        <v>2.339342172E-4</v>
      </c>
      <c r="E185" s="1">
        <v>0</v>
      </c>
      <c r="F185">
        <f>C185/0.001</f>
        <v>9.9799642340000005</v>
      </c>
      <c r="G185">
        <f>D185/0.001</f>
        <v>0.23393421719999999</v>
      </c>
      <c r="I185">
        <f>F185-$H$2</f>
        <v>0.81913545699999979</v>
      </c>
      <c r="K185" t="str">
        <f>I:I&amp;","&amp;G:G</f>
        <v>0.819135457,0.2339342172</v>
      </c>
    </row>
    <row r="186" spans="2:11" x14ac:dyDescent="0.2">
      <c r="B186">
        <v>186</v>
      </c>
      <c r="C186" s="1">
        <v>9.9860262129999999E-3</v>
      </c>
      <c r="D186" s="1">
        <v>2.3363356010000001E-4</v>
      </c>
      <c r="E186" s="1">
        <v>0</v>
      </c>
      <c r="F186">
        <f>C186/0.001</f>
        <v>9.9860262129999988</v>
      </c>
      <c r="G186">
        <f>D186/0.001</f>
        <v>0.2336335601</v>
      </c>
      <c r="I186">
        <f>F186-$H$2</f>
        <v>0.82519743599999806</v>
      </c>
      <c r="K186" t="str">
        <f>I:I&amp;","&amp;G:G</f>
        <v>0.825197435999998,0.2336335601</v>
      </c>
    </row>
    <row r="187" spans="2:11" x14ac:dyDescent="0.2">
      <c r="B187">
        <v>187</v>
      </c>
      <c r="C187" s="1">
        <v>9.9920872599999992E-3</v>
      </c>
      <c r="D187" s="1">
        <v>2.3331887499999999E-4</v>
      </c>
      <c r="E187" s="1">
        <v>0</v>
      </c>
      <c r="F187">
        <f>C187/0.001</f>
        <v>9.9920872599999981</v>
      </c>
      <c r="G187">
        <f>D187/0.001</f>
        <v>0.23331887499999998</v>
      </c>
      <c r="I187">
        <f>F187-$H$2</f>
        <v>0.83125848299999738</v>
      </c>
      <c r="K187" t="str">
        <f>I:I&amp;","&amp;G:G</f>
        <v>0.831258482999997,0.233318875</v>
      </c>
    </row>
    <row r="188" spans="2:11" x14ac:dyDescent="0.2">
      <c r="B188">
        <v>188</v>
      </c>
      <c r="C188" s="1">
        <v>9.9981483070000002E-3</v>
      </c>
      <c r="D188" s="1">
        <v>2.3298816810000001E-4</v>
      </c>
      <c r="E188" s="1">
        <v>0</v>
      </c>
      <c r="F188">
        <f>C188/0.001</f>
        <v>9.9981483069999992</v>
      </c>
      <c r="G188">
        <f>D188/0.001</f>
        <v>0.2329881681</v>
      </c>
      <c r="I188">
        <f>F188-$H$2</f>
        <v>0.83731952999999848</v>
      </c>
      <c r="K188" t="str">
        <f>I:I&amp;","&amp;G:G</f>
        <v>0.837319529999998,0.2329881681</v>
      </c>
    </row>
    <row r="189" spans="2:11" x14ac:dyDescent="0.2">
      <c r="B189">
        <v>189</v>
      </c>
      <c r="C189" s="1">
        <v>1.0004209349999999E-2</v>
      </c>
      <c r="D189" s="1">
        <v>2.326388785E-4</v>
      </c>
      <c r="E189" s="1">
        <v>0</v>
      </c>
      <c r="F189">
        <f>C189/0.001</f>
        <v>10.00420935</v>
      </c>
      <c r="G189">
        <f>D189/0.001</f>
        <v>0.23263887850000001</v>
      </c>
      <c r="I189">
        <f>F189-$H$2</f>
        <v>0.84338057299999925</v>
      </c>
      <c r="K189" t="str">
        <f>I:I&amp;","&amp;G:G</f>
        <v>0.843380572999999,0.2326388785</v>
      </c>
    </row>
    <row r="190" spans="2:11" x14ac:dyDescent="0.2">
      <c r="B190">
        <v>190</v>
      </c>
      <c r="C190" s="1">
        <v>1.0010271330000001E-2</v>
      </c>
      <c r="D190" s="1">
        <v>2.32267761E-4</v>
      </c>
      <c r="E190" s="1">
        <v>0</v>
      </c>
      <c r="F190">
        <f>C190/0.001</f>
        <v>10.01027133</v>
      </c>
      <c r="G190">
        <f>D190/0.001</f>
        <v>0.23226776099999999</v>
      </c>
      <c r="I190">
        <f>F190-$H$2</f>
        <v>0.84944255299999938</v>
      </c>
      <c r="K190" t="str">
        <f>I:I&amp;","&amp;G:G</f>
        <v>0.849442552999999,0.232267761</v>
      </c>
    </row>
    <row r="191" spans="2:11" x14ac:dyDescent="0.2">
      <c r="B191">
        <v>191</v>
      </c>
      <c r="C191" s="1">
        <v>1.001633238E-2</v>
      </c>
      <c r="D191" s="1">
        <v>2.3187145419999999E-4</v>
      </c>
      <c r="E191" s="1">
        <v>0</v>
      </c>
      <c r="F191">
        <f>C191/0.001</f>
        <v>10.01633238</v>
      </c>
      <c r="G191">
        <f>D191/0.001</f>
        <v>0.23187145419999999</v>
      </c>
      <c r="I191">
        <f>F191-$H$2</f>
        <v>0.85550360299999895</v>
      </c>
      <c r="K191" t="str">
        <f>I:I&amp;","&amp;G:G</f>
        <v>0.855503602999999,0.2318714542</v>
      </c>
    </row>
    <row r="192" spans="2:11" x14ac:dyDescent="0.2">
      <c r="B192">
        <v>192</v>
      </c>
      <c r="C192" s="1">
        <v>1.0022394360000001E-2</v>
      </c>
      <c r="D192" s="1">
        <v>2.314445446E-4</v>
      </c>
      <c r="E192" s="1">
        <v>0</v>
      </c>
      <c r="F192">
        <f>C192/0.001</f>
        <v>10.02239436</v>
      </c>
      <c r="G192">
        <f>D192/0.001</f>
        <v>0.2314445446</v>
      </c>
      <c r="I192">
        <f>F192-$H$2</f>
        <v>0.86156558299999908</v>
      </c>
      <c r="K192" t="str">
        <f>I:I&amp;","&amp;G:G</f>
        <v>0.861565582999999,0.2314445446</v>
      </c>
    </row>
    <row r="193" spans="2:11" x14ac:dyDescent="0.2">
      <c r="B193">
        <v>193</v>
      </c>
      <c r="C193" s="1">
        <v>1.002845541E-2</v>
      </c>
      <c r="D193" s="1">
        <v>2.3098067319999999E-4</v>
      </c>
      <c r="E193" s="1">
        <v>0</v>
      </c>
      <c r="F193">
        <f>C193/0.001</f>
        <v>10.028455409999999</v>
      </c>
      <c r="G193">
        <f>D193/0.001</f>
        <v>0.23098067319999999</v>
      </c>
      <c r="I193">
        <f>F193-$H$2</f>
        <v>0.86762663299999865</v>
      </c>
      <c r="K193" t="str">
        <f>I:I&amp;","&amp;G:G</f>
        <v>0.867626632999999,0.2309806732</v>
      </c>
    </row>
    <row r="194" spans="2:11" x14ac:dyDescent="0.2">
      <c r="B194">
        <v>194</v>
      </c>
      <c r="C194" s="1">
        <v>1.0034516449999999E-2</v>
      </c>
      <c r="D194" s="1">
        <v>2.3046892599999999E-4</v>
      </c>
      <c r="E194" s="1">
        <v>0</v>
      </c>
      <c r="F194">
        <f>C194/0.001</f>
        <v>10.03451645</v>
      </c>
      <c r="G194">
        <f>D194/0.001</f>
        <v>0.23046892599999999</v>
      </c>
      <c r="I194">
        <f>F194-$H$2</f>
        <v>0.87368767299999917</v>
      </c>
      <c r="K194" t="str">
        <f>I:I&amp;","&amp;G:G</f>
        <v>0.873687672999999,0.230468926</v>
      </c>
    </row>
    <row r="195" spans="2:11" x14ac:dyDescent="0.2">
      <c r="B195">
        <v>195</v>
      </c>
      <c r="C195" s="1">
        <v>1.00405775E-2</v>
      </c>
      <c r="D195" s="1">
        <v>2.2989430000000001E-4</v>
      </c>
      <c r="E195" s="1">
        <v>0</v>
      </c>
      <c r="F195">
        <f>C195/0.001</f>
        <v>10.040577499999999</v>
      </c>
      <c r="G195">
        <f>D195/0.001</f>
        <v>0.2298943</v>
      </c>
      <c r="I195">
        <f>F195-$H$2</f>
        <v>0.87974872299999873</v>
      </c>
      <c r="K195" t="str">
        <f>I:I&amp;","&amp;G:G</f>
        <v>0.879748722999999,0.2298943</v>
      </c>
    </row>
    <row r="196" spans="2:11" x14ac:dyDescent="0.2">
      <c r="B196">
        <v>196</v>
      </c>
      <c r="C196" s="1">
        <v>1.0044870900000001E-2</v>
      </c>
      <c r="D196" s="1">
        <v>2.2944575179999999E-4</v>
      </c>
      <c r="E196" s="1">
        <v>0</v>
      </c>
      <c r="F196">
        <f>C196/0.001</f>
        <v>10.044870900000001</v>
      </c>
      <c r="G196">
        <f>D196/0.001</f>
        <v>0.22944575179999999</v>
      </c>
      <c r="I196">
        <f>F196-$H$2</f>
        <v>0.8840421230000004</v>
      </c>
      <c r="K196" t="str">
        <f>I:I&amp;","&amp;G:G</f>
        <v>0.884042123,0.2294457518</v>
      </c>
    </row>
    <row r="197" spans="2:11" x14ac:dyDescent="0.2">
      <c r="B197">
        <v>197</v>
      </c>
      <c r="C197" s="1">
        <v>1.004790142E-2</v>
      </c>
      <c r="D197" s="1">
        <v>2.291032433E-4</v>
      </c>
      <c r="E197" s="1">
        <v>0</v>
      </c>
      <c r="F197">
        <f>C197/0.001</f>
        <v>10.047901419999999</v>
      </c>
      <c r="G197">
        <f>D197/0.001</f>
        <v>0.22910324329999998</v>
      </c>
      <c r="I197">
        <f>F197-$H$2</f>
        <v>0.887072642999998</v>
      </c>
      <c r="K197" t="str">
        <f>I:I&amp;","&amp;G:G</f>
        <v>0.887072642999998,0.2291032433</v>
      </c>
    </row>
    <row r="198" spans="2:11" x14ac:dyDescent="0.2">
      <c r="B198">
        <v>198</v>
      </c>
      <c r="C198" s="1">
        <v>1.005270053E-2</v>
      </c>
      <c r="D198" s="1">
        <v>2.2857288419999999E-4</v>
      </c>
      <c r="E198" s="1">
        <v>0</v>
      </c>
      <c r="F198">
        <f>C198/0.001</f>
        <v>10.052700529999999</v>
      </c>
      <c r="G198">
        <f>D198/0.001</f>
        <v>0.22857288419999999</v>
      </c>
      <c r="I198">
        <f>F198-$H$2</f>
        <v>0.89187175299999844</v>
      </c>
      <c r="K198" t="str">
        <f>I:I&amp;","&amp;G:G</f>
        <v>0.891871752999998,0.2285728842</v>
      </c>
    </row>
    <row r="199" spans="2:11" x14ac:dyDescent="0.2">
      <c r="B199">
        <v>199</v>
      </c>
      <c r="C199" s="1">
        <v>1.005876157E-2</v>
      </c>
      <c r="D199" s="1">
        <v>2.2791542870000001E-4</v>
      </c>
      <c r="E199" s="1">
        <v>0</v>
      </c>
      <c r="F199">
        <f>C199/0.001</f>
        <v>10.05876157</v>
      </c>
      <c r="G199">
        <f>D199/0.001</f>
        <v>0.22791542870000001</v>
      </c>
      <c r="I199">
        <f>F199-$H$2</f>
        <v>0.89793279299999895</v>
      </c>
      <c r="K199" t="str">
        <f>I:I&amp;","&amp;G:G</f>
        <v>0.897932792999999,0.2279154287</v>
      </c>
    </row>
    <row r="200" spans="2:11" x14ac:dyDescent="0.2">
      <c r="B200">
        <v>200</v>
      </c>
      <c r="C200" s="1">
        <v>1.006482262E-2</v>
      </c>
      <c r="D200" s="1">
        <v>2.2725938469999999E-4</v>
      </c>
      <c r="E200" s="1">
        <v>0</v>
      </c>
      <c r="F200">
        <f>C200/0.001</f>
        <v>10.064822619999999</v>
      </c>
      <c r="G200">
        <f>D200/0.001</f>
        <v>0.22725938469999998</v>
      </c>
      <c r="I200">
        <f>F200-$H$2</f>
        <v>0.90399384299999852</v>
      </c>
      <c r="K200" t="str">
        <f>I:I&amp;","&amp;G:G</f>
        <v>0.903993842999999,0.2272593847</v>
      </c>
    </row>
    <row r="201" spans="2:11" x14ac:dyDescent="0.2">
      <c r="B201">
        <v>201</v>
      </c>
      <c r="C201" s="1">
        <v>1.00708846E-2</v>
      </c>
      <c r="D201" s="1">
        <v>2.265833755E-4</v>
      </c>
      <c r="E201" s="1">
        <v>0</v>
      </c>
      <c r="F201">
        <f>C201/0.001</f>
        <v>10.070884599999999</v>
      </c>
      <c r="G201">
        <f>D201/0.001</f>
        <v>0.22658337549999999</v>
      </c>
      <c r="I201">
        <f>F201-$H$2</f>
        <v>0.91005582299999865</v>
      </c>
      <c r="K201" t="str">
        <f>I:I&amp;","&amp;G:G</f>
        <v>0.910055822999999,0.2265833755</v>
      </c>
    </row>
    <row r="202" spans="2:11" x14ac:dyDescent="0.2">
      <c r="B202">
        <v>202</v>
      </c>
      <c r="C202" s="1">
        <v>1.007694565E-2</v>
      </c>
      <c r="D202" s="1">
        <v>2.2586542760000001E-4</v>
      </c>
      <c r="E202" s="1">
        <v>0</v>
      </c>
      <c r="F202">
        <f>C202/0.001</f>
        <v>10.076945650000001</v>
      </c>
      <c r="G202">
        <f>D202/0.001</f>
        <v>0.2258654276</v>
      </c>
      <c r="I202">
        <f>F202-$H$2</f>
        <v>0.916116873</v>
      </c>
      <c r="K202" t="str">
        <f>I:I&amp;","&amp;G:G</f>
        <v>0.916116873,0.2258654276</v>
      </c>
    </row>
    <row r="203" spans="2:11" x14ac:dyDescent="0.2">
      <c r="B203">
        <v>203</v>
      </c>
      <c r="C203" s="1">
        <v>1.008300763E-2</v>
      </c>
      <c r="D203" s="1">
        <v>2.250855759E-4</v>
      </c>
      <c r="E203" s="1">
        <v>0</v>
      </c>
      <c r="F203">
        <f>C203/0.001</f>
        <v>10.083007629999999</v>
      </c>
      <c r="G203">
        <f>D203/0.001</f>
        <v>0.2250855759</v>
      </c>
      <c r="I203">
        <f>F203-$H$2</f>
        <v>0.92217885299999836</v>
      </c>
      <c r="K203" t="str">
        <f>I:I&amp;","&amp;G:G</f>
        <v>0.922178852999998,0.2250855759</v>
      </c>
    </row>
    <row r="204" spans="2:11" x14ac:dyDescent="0.2">
      <c r="B204">
        <v>204</v>
      </c>
      <c r="C204" s="1">
        <v>1.0089067740000001E-2</v>
      </c>
      <c r="D204" s="1">
        <v>2.242086484E-4</v>
      </c>
      <c r="E204" s="1">
        <v>0</v>
      </c>
      <c r="F204">
        <f>C204/0.001</f>
        <v>10.089067740000001</v>
      </c>
      <c r="G204">
        <f>D204/0.001</f>
        <v>0.22420864839999999</v>
      </c>
      <c r="I204">
        <f>F204-$H$2</f>
        <v>0.92823896300000008</v>
      </c>
      <c r="K204" t="str">
        <f>I:I&amp;","&amp;G:G</f>
        <v>0.928238963,0.2242086484</v>
      </c>
    </row>
    <row r="205" spans="2:11" x14ac:dyDescent="0.2">
      <c r="B205">
        <v>205</v>
      </c>
      <c r="C205" s="1">
        <v>1.0093433779999999E-2</v>
      </c>
      <c r="D205" s="1">
        <v>2.2350366629999999E-4</v>
      </c>
      <c r="E205" s="1">
        <v>0</v>
      </c>
      <c r="F205">
        <f>C205/0.001</f>
        <v>10.09343378</v>
      </c>
      <c r="G205">
        <f>D205/0.001</f>
        <v>0.22350366629999999</v>
      </c>
      <c r="I205">
        <f>F205-$H$2</f>
        <v>0.93260500299999904</v>
      </c>
      <c r="K205" t="str">
        <f>I:I&amp;","&amp;G:G</f>
        <v>0.932605002999999,0.2235036663</v>
      </c>
    </row>
    <row r="206" spans="2:11" x14ac:dyDescent="0.2">
      <c r="B206">
        <v>206</v>
      </c>
      <c r="C206" s="1">
        <v>1.0096464310000001E-2</v>
      </c>
      <c r="D206" s="1">
        <v>2.229731763E-4</v>
      </c>
      <c r="E206" s="1">
        <v>0</v>
      </c>
      <c r="F206">
        <f>C206/0.001</f>
        <v>10.09646431</v>
      </c>
      <c r="G206">
        <f>D206/0.001</f>
        <v>0.22297317629999999</v>
      </c>
      <c r="I206">
        <f>F206-$H$2</f>
        <v>0.93563553299999924</v>
      </c>
      <c r="K206" t="str">
        <f>I:I&amp;","&amp;G:G</f>
        <v>0.935635532999999,0.2229731763</v>
      </c>
    </row>
    <row r="207" spans="2:11" x14ac:dyDescent="0.2">
      <c r="B207">
        <v>207</v>
      </c>
      <c r="C207" s="1">
        <v>1.0101190770000001E-2</v>
      </c>
      <c r="D207" s="1">
        <v>2.2217463989999999E-4</v>
      </c>
      <c r="E207" s="1">
        <v>0</v>
      </c>
      <c r="F207">
        <f>C207/0.001</f>
        <v>10.101190770000001</v>
      </c>
      <c r="G207">
        <f>D207/0.001</f>
        <v>0.2221746399</v>
      </c>
      <c r="I207">
        <f>F207-$H$2</f>
        <v>0.94036199299999979</v>
      </c>
      <c r="K207" t="str">
        <f>I:I&amp;","&amp;G:G</f>
        <v>0.940361993,0.2221746399</v>
      </c>
    </row>
    <row r="208" spans="2:11" x14ac:dyDescent="0.2">
      <c r="B208">
        <v>208</v>
      </c>
      <c r="C208" s="1">
        <v>1.010725182E-2</v>
      </c>
      <c r="D208" s="1">
        <v>2.2118058399999999E-4</v>
      </c>
      <c r="E208" s="1">
        <v>0</v>
      </c>
      <c r="F208">
        <f>C208/0.001</f>
        <v>10.10725182</v>
      </c>
      <c r="G208">
        <f>D208/0.001</f>
        <v>0.22118058399999999</v>
      </c>
      <c r="I208">
        <f>F208-$H$2</f>
        <v>0.94642304299999935</v>
      </c>
      <c r="K208" t="str">
        <f>I:I&amp;","&amp;G:G</f>
        <v>0.946423042999999,0.221180584</v>
      </c>
    </row>
    <row r="209" spans="2:11" x14ac:dyDescent="0.2">
      <c r="B209">
        <v>209</v>
      </c>
      <c r="C209" s="1">
        <v>1.011331379E-2</v>
      </c>
      <c r="D209" s="1">
        <v>2.201724856E-4</v>
      </c>
      <c r="E209" s="1">
        <v>0</v>
      </c>
      <c r="F209">
        <f>C209/0.001</f>
        <v>10.113313789999999</v>
      </c>
      <c r="G209">
        <f>D209/0.001</f>
        <v>0.2201724856</v>
      </c>
      <c r="I209">
        <f>F209-$H$2</f>
        <v>0.95248501299999866</v>
      </c>
      <c r="K209" t="str">
        <f>I:I&amp;","&amp;G:G</f>
        <v>0.952485012999999,0.2201724856</v>
      </c>
    </row>
    <row r="210" spans="2:11" x14ac:dyDescent="0.2">
      <c r="B210">
        <v>210</v>
      </c>
      <c r="C210" s="1">
        <v>1.0119374840000001E-2</v>
      </c>
      <c r="D210" s="1">
        <v>2.190771193E-4</v>
      </c>
      <c r="E210" s="1">
        <v>0</v>
      </c>
      <c r="F210">
        <f>C210/0.001</f>
        <v>10.119374840000001</v>
      </c>
      <c r="G210">
        <f>D210/0.001</f>
        <v>0.21907711930000001</v>
      </c>
      <c r="I210">
        <f>F210-$H$2</f>
        <v>0.958546063</v>
      </c>
      <c r="K210" t="str">
        <f>I:I&amp;","&amp;G:G</f>
        <v>0.958546063,0.2190771193</v>
      </c>
    </row>
    <row r="211" spans="2:11" x14ac:dyDescent="0.2">
      <c r="B211">
        <v>211</v>
      </c>
      <c r="C211" s="1">
        <v>1.012517791E-2</v>
      </c>
      <c r="D211" s="1">
        <v>2.178666182E-4</v>
      </c>
      <c r="E211" s="1">
        <v>0</v>
      </c>
      <c r="F211">
        <f>C211/0.001</f>
        <v>10.12517791</v>
      </c>
      <c r="G211">
        <f>D211/0.001</f>
        <v>0.2178666182</v>
      </c>
      <c r="I211">
        <f>F211-$H$2</f>
        <v>0.96434913299999891</v>
      </c>
      <c r="K211" t="str">
        <f>I:I&amp;","&amp;G:G</f>
        <v>0.964349132999999,0.2178666182</v>
      </c>
    </row>
    <row r="212" spans="2:11" x14ac:dyDescent="0.2">
      <c r="B212">
        <v>212</v>
      </c>
      <c r="C212" s="1">
        <v>1.012820844E-2</v>
      </c>
      <c r="D212" s="1">
        <v>2.1717035269999999E-4</v>
      </c>
      <c r="E212" s="1">
        <v>0</v>
      </c>
      <c r="F212">
        <f>C212/0.001</f>
        <v>10.12820844</v>
      </c>
      <c r="G212">
        <f>D212/0.001</f>
        <v>0.21717035269999999</v>
      </c>
      <c r="I212">
        <f>F212-$H$2</f>
        <v>0.96737966299999911</v>
      </c>
      <c r="K212" t="str">
        <f>I:I&amp;","&amp;G:G</f>
        <v>0.967379662999999,0.2171703527</v>
      </c>
    </row>
    <row r="213" spans="2:11" x14ac:dyDescent="0.2">
      <c r="B213">
        <v>213</v>
      </c>
      <c r="C213" s="1">
        <v>1.013149694E-2</v>
      </c>
      <c r="D213" s="1">
        <v>2.164021716E-4</v>
      </c>
      <c r="E213" s="1">
        <v>0</v>
      </c>
      <c r="F213">
        <f>C213/0.001</f>
        <v>10.13149694</v>
      </c>
      <c r="G213">
        <f>D213/0.001</f>
        <v>0.2164021716</v>
      </c>
      <c r="I213">
        <f>F213-$H$2</f>
        <v>0.97066816299999914</v>
      </c>
      <c r="K213" t="str">
        <f>I:I&amp;","&amp;G:G</f>
        <v>0.970668162999999,0.2164021716</v>
      </c>
    </row>
    <row r="214" spans="2:11" x14ac:dyDescent="0.2">
      <c r="B214">
        <v>214</v>
      </c>
      <c r="C214" s="1">
        <v>1.013755891E-2</v>
      </c>
      <c r="D214" s="1">
        <v>2.1504875619999999E-4</v>
      </c>
      <c r="E214" s="1">
        <v>0</v>
      </c>
      <c r="F214">
        <f>C214/0.001</f>
        <v>10.137558910000001</v>
      </c>
      <c r="G214">
        <f>D214/0.001</f>
        <v>0.2150487562</v>
      </c>
      <c r="I214">
        <f>F214-$H$2</f>
        <v>0.97673013300000022</v>
      </c>
      <c r="K214" t="str">
        <f>I:I&amp;","&amp;G:G</f>
        <v>0.976730133,0.2150487562</v>
      </c>
    </row>
    <row r="215" spans="2:11" x14ac:dyDescent="0.2">
      <c r="B215">
        <v>215</v>
      </c>
      <c r="C215" s="1">
        <v>1.0143619959999999E-2</v>
      </c>
      <c r="D215" s="1">
        <v>2.1368458689999999E-4</v>
      </c>
      <c r="E215" s="1">
        <v>0</v>
      </c>
      <c r="F215">
        <f>C215/0.001</f>
        <v>10.143619959999999</v>
      </c>
      <c r="G215">
        <f>D215/0.001</f>
        <v>0.21368458689999997</v>
      </c>
      <c r="I215">
        <f>F215-$H$2</f>
        <v>0.98279118299999801</v>
      </c>
      <c r="K215" t="str">
        <f>I:I&amp;","&amp;G:G</f>
        <v>0.982791182999998,0.2136845869</v>
      </c>
    </row>
    <row r="216" spans="2:11" x14ac:dyDescent="0.2">
      <c r="B216">
        <v>216</v>
      </c>
      <c r="C216" s="1">
        <v>1.0149676349999999E-2</v>
      </c>
      <c r="D216" s="1">
        <v>2.1208405090000001E-4</v>
      </c>
      <c r="E216" s="1">
        <v>0</v>
      </c>
      <c r="F216">
        <f>C216/0.001</f>
        <v>10.149676349999998</v>
      </c>
      <c r="G216">
        <f>D216/0.001</f>
        <v>0.21208405089999999</v>
      </c>
      <c r="I216">
        <f>F216-$H$2</f>
        <v>0.98884757299999748</v>
      </c>
      <c r="K216" t="str">
        <f>I:I&amp;","&amp;G:G</f>
        <v>0.988847572999997,0.2120840509</v>
      </c>
    </row>
    <row r="217" spans="2:11" x14ac:dyDescent="0.2">
      <c r="B217">
        <v>217</v>
      </c>
      <c r="C217" s="1">
        <v>1.0152706879999999E-2</v>
      </c>
      <c r="D217" s="1">
        <v>2.111975627E-4</v>
      </c>
      <c r="E217" s="1">
        <v>0</v>
      </c>
      <c r="F217">
        <f>C217/0.001</f>
        <v>10.152706879999998</v>
      </c>
      <c r="G217">
        <f>D217/0.001</f>
        <v>0.21119756270000001</v>
      </c>
      <c r="I217">
        <f>F217-$H$2</f>
        <v>0.99187810299999768</v>
      </c>
      <c r="K217" t="str">
        <f>I:I&amp;","&amp;G:G</f>
        <v>0.991878102999998,0.2111975627</v>
      </c>
    </row>
    <row r="218" spans="2:11" x14ac:dyDescent="0.2">
      <c r="B218">
        <v>218</v>
      </c>
      <c r="C218" s="1">
        <v>1.0155742989999999E-2</v>
      </c>
      <c r="D218" s="1">
        <v>2.102883154E-4</v>
      </c>
      <c r="E218" s="1">
        <v>0</v>
      </c>
      <c r="F218">
        <f>C218/0.001</f>
        <v>10.155742989999998</v>
      </c>
      <c r="G218">
        <f>D218/0.001</f>
        <v>0.21028831539999998</v>
      </c>
      <c r="I218">
        <f>F218-$H$2</f>
        <v>0.99491421299999772</v>
      </c>
      <c r="K218" t="str">
        <f>I:I&amp;","&amp;G:G</f>
        <v>0.994914212999998,0.2102883154</v>
      </c>
    </row>
    <row r="219" spans="2:11" x14ac:dyDescent="0.2">
      <c r="B219">
        <v>219</v>
      </c>
      <c r="C219" s="1">
        <v>1.016180404E-2</v>
      </c>
      <c r="D219" s="1">
        <v>2.0853939349999999E-4</v>
      </c>
      <c r="E219" s="1">
        <v>0</v>
      </c>
      <c r="F219">
        <f>C219/0.001</f>
        <v>10.16180404</v>
      </c>
      <c r="G219">
        <f>D219/0.001</f>
        <v>0.20853939349999998</v>
      </c>
      <c r="I219">
        <f>F219-$H$2</f>
        <v>1.0009752629999991</v>
      </c>
      <c r="K219" t="str">
        <f>I:I&amp;","&amp;G:G</f>
        <v>1.000975263,0.2085393935</v>
      </c>
    </row>
    <row r="220" spans="2:11" x14ac:dyDescent="0.2">
      <c r="B220">
        <v>220</v>
      </c>
      <c r="C220" s="1">
        <v>1.016786508E-2</v>
      </c>
      <c r="D220" s="1">
        <v>2.066583547E-4</v>
      </c>
      <c r="E220" s="1">
        <v>0</v>
      </c>
      <c r="F220">
        <f>C220/0.001</f>
        <v>10.167865079999999</v>
      </c>
      <c r="G220">
        <f>D220/0.001</f>
        <v>0.20665835469999999</v>
      </c>
      <c r="I220">
        <f>F220-$H$2</f>
        <v>1.0070363029999978</v>
      </c>
      <c r="K220" t="str">
        <f>I:I&amp;","&amp;G:G</f>
        <v>1.007036303,0.2066583547</v>
      </c>
    </row>
    <row r="221" spans="2:11" x14ac:dyDescent="0.2">
      <c r="B221">
        <v>221</v>
      </c>
      <c r="C221" s="1">
        <v>1.0171473029999999E-2</v>
      </c>
      <c r="D221" s="1">
        <v>2.053918724E-4</v>
      </c>
      <c r="E221" s="1">
        <v>0</v>
      </c>
      <c r="F221">
        <f>C221/0.001</f>
        <v>10.17147303</v>
      </c>
      <c r="G221">
        <f>D221/0.001</f>
        <v>0.20539187240000001</v>
      </c>
      <c r="I221">
        <f>F221-$H$2</f>
        <v>1.0106442529999988</v>
      </c>
      <c r="K221" t="str">
        <f>I:I&amp;","&amp;G:G</f>
        <v>1.010644253,0.2053918724</v>
      </c>
    </row>
    <row r="222" spans="2:11" x14ac:dyDescent="0.2">
      <c r="B222">
        <v>222</v>
      </c>
      <c r="C222" s="1">
        <v>1.017450355E-2</v>
      </c>
      <c r="D222" s="1">
        <v>2.0427731220000001E-4</v>
      </c>
      <c r="E222" s="1">
        <v>0</v>
      </c>
      <c r="F222">
        <f>C222/0.001</f>
        <v>10.174503550000001</v>
      </c>
      <c r="G222">
        <f>D222/0.001</f>
        <v>0.20427731220000001</v>
      </c>
      <c r="I222">
        <f>F222-$H$2</f>
        <v>1.013674773</v>
      </c>
      <c r="K222" t="str">
        <f>I:I&amp;","&amp;G:G</f>
        <v>1.013674773,0.2042773122</v>
      </c>
    </row>
    <row r="223" spans="2:11" x14ac:dyDescent="0.2">
      <c r="B223">
        <v>223</v>
      </c>
      <c r="C223" s="1">
        <v>1.017998811E-2</v>
      </c>
      <c r="D223" s="1">
        <v>2.0231417150000001E-4</v>
      </c>
      <c r="E223" s="1">
        <v>0</v>
      </c>
      <c r="F223">
        <f>C223/0.001</f>
        <v>10.17998811</v>
      </c>
      <c r="G223">
        <f>D223/0.001</f>
        <v>0.2023141715</v>
      </c>
      <c r="I223">
        <f>F223-$H$2</f>
        <v>1.0191593329999993</v>
      </c>
      <c r="K223" t="str">
        <f>I:I&amp;","&amp;G:G</f>
        <v>1.019159333,0.2023141715</v>
      </c>
    </row>
    <row r="224" spans="2:11" x14ac:dyDescent="0.2">
      <c r="B224">
        <v>224</v>
      </c>
      <c r="C224" s="1">
        <v>1.0185435410000001E-2</v>
      </c>
      <c r="D224" s="1">
        <v>2.0018474610000001E-4</v>
      </c>
      <c r="E224" s="1">
        <v>0</v>
      </c>
      <c r="F224">
        <f>C224/0.001</f>
        <v>10.18543541</v>
      </c>
      <c r="G224">
        <f>D224/0.001</f>
        <v>0.20018474610000001</v>
      </c>
      <c r="I224">
        <f>F224-$H$2</f>
        <v>1.0246066329999994</v>
      </c>
      <c r="K224" t="str">
        <f>I:I&amp;","&amp;G:G</f>
        <v>1.024606633,0.2001847461</v>
      </c>
    </row>
    <row r="225" spans="2:11" x14ac:dyDescent="0.2">
      <c r="B225">
        <v>225</v>
      </c>
      <c r="C225" s="1">
        <v>1.018846594E-2</v>
      </c>
      <c r="D225" s="1">
        <v>1.988443255E-4</v>
      </c>
      <c r="E225" s="1">
        <v>0</v>
      </c>
      <c r="F225">
        <f>C225/0.001</f>
        <v>10.18846594</v>
      </c>
      <c r="G225">
        <f>D225/0.001</f>
        <v>0.1988443255</v>
      </c>
      <c r="I225">
        <f>F225-$H$2</f>
        <v>1.0276371629999996</v>
      </c>
      <c r="K225" t="str">
        <f>I:I&amp;","&amp;G:G</f>
        <v>1.027637163,0.1988443255</v>
      </c>
    </row>
    <row r="226" spans="2:11" x14ac:dyDescent="0.2">
      <c r="B226">
        <v>226</v>
      </c>
      <c r="C226" s="1">
        <v>1.01921102E-2</v>
      </c>
      <c r="D226" s="1">
        <v>1.9726628670000001E-4</v>
      </c>
      <c r="E226" s="1">
        <v>0</v>
      </c>
      <c r="F226">
        <f>C226/0.001</f>
        <v>10.1921102</v>
      </c>
      <c r="G226">
        <f>D226/0.001</f>
        <v>0.19726628670000002</v>
      </c>
      <c r="I226">
        <f>F226-$H$2</f>
        <v>1.0312814229999994</v>
      </c>
      <c r="K226" t="str">
        <f>I:I&amp;","&amp;G:G</f>
        <v>1.031281423,0.1972662867</v>
      </c>
    </row>
    <row r="227" spans="2:11" x14ac:dyDescent="0.2">
      <c r="B227">
        <v>227</v>
      </c>
      <c r="C227" s="1">
        <v>1.0198087430000001E-2</v>
      </c>
      <c r="D227" s="1">
        <v>1.9453557620000001E-4</v>
      </c>
      <c r="E227" s="1">
        <v>0</v>
      </c>
      <c r="F227">
        <f>C227/0.001</f>
        <v>10.198087430000001</v>
      </c>
      <c r="G227">
        <f>D227/0.001</f>
        <v>0.1945355762</v>
      </c>
      <c r="I227">
        <f>F227-$H$2</f>
        <v>1.0372586530000003</v>
      </c>
      <c r="K227" t="str">
        <f>I:I&amp;","&amp;G:G</f>
        <v>1.037258653,0.1945355762</v>
      </c>
    </row>
    <row r="228" spans="2:11" x14ac:dyDescent="0.2">
      <c r="B228">
        <v>228</v>
      </c>
      <c r="C228" s="1">
        <v>1.020111796E-2</v>
      </c>
      <c r="D228" s="1">
        <v>1.9304937450000001E-4</v>
      </c>
      <c r="E228" s="1">
        <v>0</v>
      </c>
      <c r="F228">
        <f>C228/0.001</f>
        <v>10.201117959999999</v>
      </c>
      <c r="G228">
        <f>D228/0.001</f>
        <v>0.19304937450000001</v>
      </c>
      <c r="I228">
        <f>F228-$H$2</f>
        <v>1.0402891829999987</v>
      </c>
      <c r="K228" t="str">
        <f>I:I&amp;","&amp;G:G</f>
        <v>1.040289183,0.1930493745</v>
      </c>
    </row>
    <row r="229" spans="2:11" x14ac:dyDescent="0.2">
      <c r="B229">
        <v>229</v>
      </c>
      <c r="C229" s="1">
        <v>1.020423323E-2</v>
      </c>
      <c r="D229" s="1">
        <v>1.9146256089999999E-4</v>
      </c>
      <c r="E229" s="1">
        <v>0</v>
      </c>
      <c r="F229">
        <f>C229/0.001</f>
        <v>10.20423323</v>
      </c>
      <c r="G229">
        <f>D229/0.001</f>
        <v>0.1914625609</v>
      </c>
      <c r="I229">
        <f>F229-$H$2</f>
        <v>1.0434044529999991</v>
      </c>
      <c r="K229" t="str">
        <f>I:I&amp;","&amp;G:G</f>
        <v>1.043404453,0.1914625609</v>
      </c>
    </row>
    <row r="230" spans="2:11" x14ac:dyDescent="0.2">
      <c r="B230">
        <v>230</v>
      </c>
      <c r="C230" s="1">
        <v>1.02098221E-2</v>
      </c>
      <c r="D230" s="1">
        <v>1.8849254410000001E-4</v>
      </c>
      <c r="E230" s="1">
        <v>0</v>
      </c>
      <c r="F230">
        <f>C230/0.001</f>
        <v>10.2098221</v>
      </c>
      <c r="G230">
        <f>D230/0.001</f>
        <v>0.18849254410000002</v>
      </c>
      <c r="I230">
        <f>F230-$H$2</f>
        <v>1.0489933229999995</v>
      </c>
      <c r="K230" t="str">
        <f>I:I&amp;","&amp;G:G</f>
        <v>1.048993323,0.1884925441</v>
      </c>
    </row>
    <row r="231" spans="2:11" x14ac:dyDescent="0.2">
      <c r="B231">
        <v>231</v>
      </c>
      <c r="C231" s="1">
        <v>1.021285355E-2</v>
      </c>
      <c r="D231" s="1">
        <v>1.867702667E-4</v>
      </c>
      <c r="E231" s="1">
        <v>0</v>
      </c>
      <c r="F231">
        <f>C231/0.001</f>
        <v>10.21285355</v>
      </c>
      <c r="G231">
        <f>D231/0.001</f>
        <v>0.18677026669999999</v>
      </c>
      <c r="I231">
        <f>F231-$H$2</f>
        <v>1.0520247729999994</v>
      </c>
      <c r="K231" t="str">
        <f>I:I&amp;","&amp;G:G</f>
        <v>1.052024773,0.1867702667</v>
      </c>
    </row>
    <row r="232" spans="2:11" x14ac:dyDescent="0.2">
      <c r="B232">
        <v>232</v>
      </c>
      <c r="C232" s="1">
        <v>1.021635626E-2</v>
      </c>
      <c r="D232" s="1">
        <v>1.8479960269999999E-4</v>
      </c>
      <c r="E232" s="1">
        <v>0</v>
      </c>
      <c r="F232">
        <f>C232/0.001</f>
        <v>10.21635626</v>
      </c>
      <c r="G232">
        <f>D232/0.001</f>
        <v>0.18479960269999998</v>
      </c>
      <c r="I232">
        <f t="shared" ref="I232:I248" si="0">F232-$H$2</f>
        <v>1.0555274829999988</v>
      </c>
      <c r="K232" t="str">
        <f>I:I&amp;","&amp;G:G</f>
        <v>1.055527483,0.1847996027</v>
      </c>
    </row>
    <row r="233" spans="2:11" x14ac:dyDescent="0.2">
      <c r="B233">
        <v>233</v>
      </c>
      <c r="C233" s="1">
        <v>1.0220975619999999E-2</v>
      </c>
      <c r="D233" s="1">
        <v>1.820744365E-4</v>
      </c>
      <c r="E233" s="1">
        <v>0</v>
      </c>
      <c r="F233">
        <f>C233/0.001</f>
        <v>10.220975619999999</v>
      </c>
      <c r="G233">
        <f>D233/0.001</f>
        <v>0.18207443649999999</v>
      </c>
      <c r="I233">
        <f t="shared" si="0"/>
        <v>1.0601468429999983</v>
      </c>
      <c r="K233" t="str">
        <f>I:I&amp;","&amp;G:G</f>
        <v>1.060146843,0.1820744365</v>
      </c>
    </row>
    <row r="234" spans="2:11" x14ac:dyDescent="0.2">
      <c r="B234">
        <v>234</v>
      </c>
      <c r="C234" s="1">
        <v>1.0224007070000001E-2</v>
      </c>
      <c r="D234" s="1">
        <v>1.8006229950000001E-4</v>
      </c>
      <c r="E234" s="1">
        <v>0</v>
      </c>
      <c r="F234">
        <f>C234/0.001</f>
        <v>10.224007070000001</v>
      </c>
      <c r="G234">
        <f>D234/0.001</f>
        <v>0.18006229949999999</v>
      </c>
      <c r="I234">
        <f t="shared" si="0"/>
        <v>1.063178293</v>
      </c>
      <c r="K234" t="str">
        <f>I:I&amp;","&amp;G:G</f>
        <v>1.063178293,0.1800622995</v>
      </c>
    </row>
    <row r="235" spans="2:11" x14ac:dyDescent="0.2">
      <c r="B235">
        <v>235</v>
      </c>
      <c r="C235" s="1">
        <v>1.022847835E-2</v>
      </c>
      <c r="D235" s="1">
        <v>1.7714894779999999E-4</v>
      </c>
      <c r="E235" s="1">
        <v>0</v>
      </c>
      <c r="F235">
        <f>C235/0.001</f>
        <v>10.22847835</v>
      </c>
      <c r="G235">
        <f>D235/0.001</f>
        <v>0.17714894779999998</v>
      </c>
      <c r="I235">
        <f t="shared" si="0"/>
        <v>1.0676495729999989</v>
      </c>
      <c r="K235" t="str">
        <f>I:I&amp;","&amp;G:G</f>
        <v>1.067649573,0.1771489478</v>
      </c>
    </row>
    <row r="236" spans="2:11" x14ac:dyDescent="0.2">
      <c r="B236">
        <v>236</v>
      </c>
      <c r="C236" s="1">
        <v>1.023164671E-2</v>
      </c>
      <c r="D236" s="1">
        <v>1.750974625E-4</v>
      </c>
      <c r="E236" s="1">
        <v>0</v>
      </c>
      <c r="F236">
        <f>C236/0.001</f>
        <v>10.23164671</v>
      </c>
      <c r="G236">
        <f>D236/0.001</f>
        <v>0.1750974625</v>
      </c>
      <c r="I236">
        <f t="shared" si="0"/>
        <v>1.0708179329999989</v>
      </c>
      <c r="K236" t="str">
        <f>I:I&amp;","&amp;G:G</f>
        <v>1.070817933,0.1750974625</v>
      </c>
    </row>
    <row r="237" spans="2:11" x14ac:dyDescent="0.2">
      <c r="B237">
        <v>237</v>
      </c>
      <c r="C237" s="1">
        <v>1.0234677229999999E-2</v>
      </c>
      <c r="D237" s="1">
        <v>1.7300029869999999E-4</v>
      </c>
      <c r="E237" s="1">
        <v>0</v>
      </c>
      <c r="F237">
        <f>C237/0.001</f>
        <v>10.234677229999999</v>
      </c>
      <c r="G237">
        <f>D237/0.001</f>
        <v>0.17300029869999997</v>
      </c>
      <c r="I237">
        <f t="shared" si="0"/>
        <v>1.0738484529999983</v>
      </c>
      <c r="K237" t="str">
        <f>I:I&amp;","&amp;G:G</f>
        <v>1.073848453,0.1730002987</v>
      </c>
    </row>
    <row r="238" spans="2:11" x14ac:dyDescent="0.2">
      <c r="B238">
        <v>238</v>
      </c>
      <c r="C238" s="1">
        <v>1.0238878430000001E-2</v>
      </c>
      <c r="D238" s="1">
        <v>1.699831628E-4</v>
      </c>
      <c r="E238" s="1">
        <v>0</v>
      </c>
      <c r="F238">
        <f>C238/0.001</f>
        <v>10.23887843</v>
      </c>
      <c r="G238">
        <f>D238/0.001</f>
        <v>0.1699831628</v>
      </c>
      <c r="I238">
        <f t="shared" si="0"/>
        <v>1.078049652999999</v>
      </c>
      <c r="K238" t="str">
        <f>I:I&amp;","&amp;G:G</f>
        <v>1.078049653,0.1699831628</v>
      </c>
    </row>
    <row r="239" spans="2:11" x14ac:dyDescent="0.2">
      <c r="B239">
        <v>239</v>
      </c>
      <c r="C239" s="1">
        <v>1.024190895E-2</v>
      </c>
      <c r="D239" s="1">
        <v>1.6760802830000001E-4</v>
      </c>
      <c r="E239" s="1">
        <v>0</v>
      </c>
      <c r="F239">
        <f>C239/0.001</f>
        <v>10.241908949999999</v>
      </c>
      <c r="G239">
        <f>D239/0.001</f>
        <v>0.16760802830000002</v>
      </c>
      <c r="I239">
        <f t="shared" si="0"/>
        <v>1.0810801729999984</v>
      </c>
      <c r="K239" t="str">
        <f>I:I&amp;","&amp;G:G</f>
        <v>1.081080173,0.1676080283</v>
      </c>
    </row>
    <row r="240" spans="2:11" x14ac:dyDescent="0.2">
      <c r="B240">
        <v>240</v>
      </c>
      <c r="C240" s="1">
        <v>1.0245667769999999E-2</v>
      </c>
      <c r="D240" s="1">
        <v>1.645908924E-4</v>
      </c>
      <c r="E240" s="1">
        <v>0</v>
      </c>
      <c r="F240">
        <f>C240/0.001</f>
        <v>10.245667769999999</v>
      </c>
      <c r="G240">
        <f>D240/0.001</f>
        <v>0.16459089239999999</v>
      </c>
      <c r="I240">
        <f t="shared" si="0"/>
        <v>1.0848389929999982</v>
      </c>
      <c r="K240" t="str">
        <f>I:I&amp;","&amp;G:G</f>
        <v>1.084838993,0.1645908924</v>
      </c>
    </row>
    <row r="241" spans="2:11" x14ac:dyDescent="0.2">
      <c r="B241">
        <v>241</v>
      </c>
      <c r="C241" s="1">
        <v>1.024869829E-2</v>
      </c>
      <c r="D241" s="1">
        <v>1.62067503E-4</v>
      </c>
      <c r="E241" s="1">
        <v>0</v>
      </c>
      <c r="F241">
        <f>C241/0.001</f>
        <v>10.24869829</v>
      </c>
      <c r="G241">
        <f>D241/0.001</f>
        <v>0.162067503</v>
      </c>
      <c r="I241">
        <f t="shared" si="0"/>
        <v>1.0878695129999993</v>
      </c>
      <c r="K241" t="str">
        <f>I:I&amp;","&amp;G:G</f>
        <v>1.087869513,0.162067503</v>
      </c>
    </row>
    <row r="242" spans="2:11" x14ac:dyDescent="0.2">
      <c r="B242">
        <v>242</v>
      </c>
      <c r="C242" s="1">
        <v>1.0252191690000001E-2</v>
      </c>
      <c r="D242" s="1">
        <v>1.5905036709999999E-4</v>
      </c>
      <c r="E242" s="1">
        <v>0</v>
      </c>
      <c r="F242">
        <f>C242/0.001</f>
        <v>10.25219169</v>
      </c>
      <c r="G242">
        <f>D242/0.001</f>
        <v>0.15905036709999998</v>
      </c>
      <c r="I242">
        <f t="shared" si="0"/>
        <v>1.0913629129999993</v>
      </c>
      <c r="K242" t="str">
        <f>I:I&amp;","&amp;G:G</f>
        <v>1.091362913,0.1590503671</v>
      </c>
    </row>
    <row r="243" spans="2:11" x14ac:dyDescent="0.2">
      <c r="B243">
        <v>243</v>
      </c>
      <c r="C243" s="1">
        <v>1.025522221E-2</v>
      </c>
      <c r="D243" s="1">
        <v>1.5639593769999999E-4</v>
      </c>
      <c r="E243" s="1">
        <v>0</v>
      </c>
      <c r="F243">
        <f>C243/0.001</f>
        <v>10.255222209999999</v>
      </c>
      <c r="G243">
        <f>D243/0.001</f>
        <v>0.15639593769999999</v>
      </c>
      <c r="I243">
        <f t="shared" si="0"/>
        <v>1.0943934329999987</v>
      </c>
      <c r="K243" t="str">
        <f>I:I&amp;","&amp;G:G</f>
        <v>1.094393433,0.1563959377</v>
      </c>
    </row>
    <row r="244" spans="2:11" x14ac:dyDescent="0.2">
      <c r="B244">
        <v>244</v>
      </c>
      <c r="C244" s="1">
        <v>1.0258452039999999E-2</v>
      </c>
      <c r="D244" s="1">
        <v>1.533788018E-4</v>
      </c>
      <c r="E244" s="1">
        <v>0</v>
      </c>
      <c r="F244">
        <f>C244/0.001</f>
        <v>10.25845204</v>
      </c>
      <c r="G244">
        <f>D244/0.001</f>
        <v>0.15337880179999999</v>
      </c>
      <c r="I244">
        <f t="shared" si="0"/>
        <v>1.0976232629999991</v>
      </c>
      <c r="K244" t="str">
        <f>I:I&amp;","&amp;G:G</f>
        <v>1.097623263,0.1533788018</v>
      </c>
    </row>
    <row r="245" spans="2:11" x14ac:dyDescent="0.2">
      <c r="B245">
        <v>245</v>
      </c>
      <c r="C245" s="1">
        <v>1.0261483490000001E-2</v>
      </c>
      <c r="D245" s="1">
        <v>1.5052527310000001E-4</v>
      </c>
      <c r="E245" s="1">
        <v>0</v>
      </c>
      <c r="F245">
        <f>C245/0.001</f>
        <v>10.26148349</v>
      </c>
      <c r="G245">
        <f>D245/0.001</f>
        <v>0.1505252731</v>
      </c>
      <c r="I245">
        <f t="shared" si="0"/>
        <v>1.1006547129999991</v>
      </c>
      <c r="K245" t="str">
        <f>I:I&amp;","&amp;G:G</f>
        <v>1.100654713,0.1505252731</v>
      </c>
    </row>
    <row r="246" spans="2:11" x14ac:dyDescent="0.2">
      <c r="B246">
        <v>246</v>
      </c>
      <c r="C246" s="1">
        <v>1.026444137E-2</v>
      </c>
      <c r="D246" s="1">
        <v>1.475081517E-4</v>
      </c>
      <c r="E246" s="1">
        <v>0</v>
      </c>
      <c r="F246">
        <f>C246/0.001</f>
        <v>10.26444137</v>
      </c>
      <c r="G246">
        <f>D246/0.001</f>
        <v>0.14750815170000001</v>
      </c>
      <c r="I246">
        <f t="shared" si="0"/>
        <v>1.1036125929999994</v>
      </c>
      <c r="K246" t="str">
        <f>I:I&amp;","&amp;G:G</f>
        <v>1.103612593,0.1475081517</v>
      </c>
    </row>
    <row r="247" spans="2:11" x14ac:dyDescent="0.2">
      <c r="B247">
        <v>247</v>
      </c>
      <c r="C247" s="1">
        <v>1.0267472830000001E-2</v>
      </c>
      <c r="D247" s="1">
        <v>1.4439270310000001E-4</v>
      </c>
      <c r="E247" s="1">
        <v>0</v>
      </c>
      <c r="F247">
        <f>C247/0.001</f>
        <v>10.267472830000001</v>
      </c>
      <c r="G247">
        <f>D247/0.001</f>
        <v>0.14439270310000002</v>
      </c>
      <c r="I247">
        <f t="shared" si="0"/>
        <v>1.1066440530000001</v>
      </c>
      <c r="K247" t="str">
        <f>I:I&amp;","&amp;G:G</f>
        <v>1.106644053,0.1443927031</v>
      </c>
    </row>
    <row r="248" spans="2:11" x14ac:dyDescent="0.2">
      <c r="B248">
        <v>248</v>
      </c>
      <c r="C248" s="1">
        <v>1.027019788E-2</v>
      </c>
      <c r="D248" s="1">
        <v>1.413755672E-4</v>
      </c>
      <c r="E248" s="1">
        <v>0</v>
      </c>
      <c r="F248">
        <f>C248/0.001</f>
        <v>10.27019788</v>
      </c>
      <c r="G248">
        <f>D248/0.001</f>
        <v>0.1413755672</v>
      </c>
      <c r="I248">
        <f t="shared" si="0"/>
        <v>1.1093691029999988</v>
      </c>
      <c r="K248" t="str">
        <f>I:I&amp;","&amp;G:G</f>
        <v>1.109369103,0.1413755672</v>
      </c>
    </row>
    <row r="249" spans="2:11" x14ac:dyDescent="0.2">
      <c r="B249">
        <v>249</v>
      </c>
      <c r="C249" s="1">
        <v>1.0273228400000001E-2</v>
      </c>
      <c r="D249" s="1">
        <v>1.379741589E-4</v>
      </c>
      <c r="E249" s="1">
        <v>0</v>
      </c>
      <c r="F249">
        <f>C249/0.001</f>
        <v>10.273228400000001</v>
      </c>
      <c r="G249">
        <f>D249/0.001</f>
        <v>0.1379741589</v>
      </c>
      <c r="I249">
        <f t="shared" ref="I249:I291" si="1">F249-$H$2</f>
        <v>1.1123996229999999</v>
      </c>
      <c r="K249" t="str">
        <f>I:I&amp;","&amp;G:G</f>
        <v>1.112399623,0.1379741589</v>
      </c>
    </row>
    <row r="250" spans="2:11" x14ac:dyDescent="0.2">
      <c r="B250">
        <v>250</v>
      </c>
      <c r="C250" s="1">
        <v>1.0275773699999999E-2</v>
      </c>
      <c r="D250" s="1">
        <v>1.3495702299999999E-4</v>
      </c>
      <c r="E250" s="1">
        <v>0</v>
      </c>
      <c r="F250">
        <f>C250/0.001</f>
        <v>10.275773699999998</v>
      </c>
      <c r="G250">
        <f>D250/0.001</f>
        <v>0.13495702299999998</v>
      </c>
      <c r="I250">
        <f t="shared" si="1"/>
        <v>1.1149449229999977</v>
      </c>
      <c r="K250" t="str">
        <f>I:I&amp;","&amp;G:G</f>
        <v>1.114944923,0.134957023</v>
      </c>
    </row>
    <row r="251" spans="2:11" x14ac:dyDescent="0.2">
      <c r="B251">
        <v>251</v>
      </c>
      <c r="C251" s="1">
        <v>1.0278804230000001E-2</v>
      </c>
      <c r="D251" s="1">
        <v>1.3123784449999999E-4</v>
      </c>
      <c r="E251" s="1">
        <v>0</v>
      </c>
      <c r="F251">
        <f>C251/0.001</f>
        <v>10.27880423</v>
      </c>
      <c r="G251">
        <f>D251/0.001</f>
        <v>0.13123784449999998</v>
      </c>
      <c r="I251">
        <f t="shared" si="1"/>
        <v>1.1179754529999997</v>
      </c>
      <c r="K251" t="str">
        <f>I:I&amp;","&amp;G:G</f>
        <v>1.117975453,0.1312378445</v>
      </c>
    </row>
    <row r="252" spans="2:11" x14ac:dyDescent="0.2">
      <c r="B252">
        <v>252</v>
      </c>
      <c r="C252" s="1">
        <v>1.028117817E-2</v>
      </c>
      <c r="D252" s="1">
        <v>1.2822070860000001E-4</v>
      </c>
      <c r="E252" s="1">
        <v>0</v>
      </c>
      <c r="F252">
        <f>C252/0.001</f>
        <v>10.28117817</v>
      </c>
      <c r="G252">
        <f>D252/0.001</f>
        <v>0.12822070860000001</v>
      </c>
      <c r="I252">
        <f t="shared" si="1"/>
        <v>1.1203493929999997</v>
      </c>
      <c r="K252" t="str">
        <f>I:I&amp;","&amp;G:G</f>
        <v>1.120349393,0.1282207086</v>
      </c>
    </row>
    <row r="253" spans="2:11" x14ac:dyDescent="0.2">
      <c r="B253">
        <v>253</v>
      </c>
      <c r="C253" s="1">
        <v>1.0284208689999999E-2</v>
      </c>
      <c r="D253" s="1">
        <v>1.240780402E-4</v>
      </c>
      <c r="E253" s="1">
        <v>0</v>
      </c>
      <c r="F253">
        <f>C253/0.001</f>
        <v>10.28420869</v>
      </c>
      <c r="G253">
        <f>D253/0.001</f>
        <v>0.1240780402</v>
      </c>
      <c r="I253">
        <f t="shared" si="1"/>
        <v>1.1233799129999991</v>
      </c>
      <c r="K253" t="str">
        <f>I:I&amp;","&amp;G:G</f>
        <v>1.123379913,0.1240780402</v>
      </c>
    </row>
    <row r="254" spans="2:11" x14ac:dyDescent="0.2">
      <c r="B254">
        <v>254</v>
      </c>
      <c r="C254" s="1">
        <v>1.0286345150000001E-2</v>
      </c>
      <c r="D254" s="1">
        <v>1.2106091890000001E-4</v>
      </c>
      <c r="E254" s="1">
        <v>0</v>
      </c>
      <c r="F254">
        <f>C254/0.001</f>
        <v>10.286345150000001</v>
      </c>
      <c r="G254">
        <f>D254/0.001</f>
        <v>0.12106091890000001</v>
      </c>
      <c r="I254">
        <f t="shared" si="1"/>
        <v>1.125516373</v>
      </c>
      <c r="K254" t="str">
        <f>I:I&amp;","&amp;G:G</f>
        <v>1.125516373,0.1210609189</v>
      </c>
    </row>
    <row r="255" spans="2:11" x14ac:dyDescent="0.2">
      <c r="B255">
        <v>255</v>
      </c>
      <c r="C255" s="1">
        <v>1.028852351E-2</v>
      </c>
      <c r="D255" s="1">
        <v>1.17668169E-4</v>
      </c>
      <c r="E255" s="1">
        <v>0</v>
      </c>
      <c r="F255">
        <f>C255/0.001</f>
        <v>10.288523509999999</v>
      </c>
      <c r="G255">
        <f>D255/0.001</f>
        <v>0.117668169</v>
      </c>
      <c r="I255">
        <f t="shared" si="1"/>
        <v>1.1276947329999985</v>
      </c>
      <c r="K255" t="str">
        <f>I:I&amp;","&amp;G:G</f>
        <v>1.127694733,0.117668169</v>
      </c>
    </row>
    <row r="256" spans="2:11" x14ac:dyDescent="0.2">
      <c r="B256">
        <v>256</v>
      </c>
      <c r="C256" s="1">
        <v>1.029126998E-2</v>
      </c>
      <c r="D256" s="1">
        <v>1.133069236E-4</v>
      </c>
      <c r="E256" s="1">
        <v>0</v>
      </c>
      <c r="F256">
        <f>C256/0.001</f>
        <v>10.291269979999999</v>
      </c>
      <c r="G256">
        <f>D256/0.001</f>
        <v>0.1133069236</v>
      </c>
      <c r="I256">
        <f t="shared" si="1"/>
        <v>1.1304412029999984</v>
      </c>
      <c r="K256" t="str">
        <f>I:I&amp;","&amp;G:G</f>
        <v>1.130441203,0.1133069236</v>
      </c>
    </row>
    <row r="257" spans="2:11" x14ac:dyDescent="0.2">
      <c r="B257">
        <v>257</v>
      </c>
      <c r="C257" s="1">
        <v>1.029316429E-2</v>
      </c>
      <c r="D257" s="1">
        <v>1.1028978769999999E-4</v>
      </c>
      <c r="E257" s="1">
        <v>0</v>
      </c>
      <c r="F257">
        <f>C257/0.001</f>
        <v>10.29316429</v>
      </c>
      <c r="G257">
        <f>D257/0.001</f>
        <v>0.11028978769999999</v>
      </c>
      <c r="I257">
        <f t="shared" si="1"/>
        <v>1.1323355129999992</v>
      </c>
      <c r="K257" t="str">
        <f>I:I&amp;","&amp;G:G</f>
        <v>1.132335513,0.1102897877</v>
      </c>
    </row>
    <row r="258" spans="2:11" x14ac:dyDescent="0.2">
      <c r="B258">
        <v>258</v>
      </c>
      <c r="C258" s="1">
        <v>1.0295804590000001E-2</v>
      </c>
      <c r="D258" s="1">
        <v>1.055996399E-4</v>
      </c>
      <c r="E258" s="1">
        <v>0</v>
      </c>
      <c r="F258">
        <f>C258/0.001</f>
        <v>10.295804590000001</v>
      </c>
      <c r="G258">
        <f>D258/0.001</f>
        <v>0.1055996399</v>
      </c>
      <c r="I258">
        <f t="shared" si="1"/>
        <v>1.1349758130000005</v>
      </c>
      <c r="K258" t="str">
        <f>I:I&amp;","&amp;G:G</f>
        <v>1.134975813,0.1055996399</v>
      </c>
    </row>
    <row r="259" spans="2:11" x14ac:dyDescent="0.2">
      <c r="B259">
        <v>259</v>
      </c>
      <c r="C259" s="1">
        <v>1.0297793899999999E-2</v>
      </c>
      <c r="D259" s="1">
        <v>1.0188534360000001E-4</v>
      </c>
      <c r="E259" s="1">
        <v>0</v>
      </c>
      <c r="F259">
        <f>C259/0.001</f>
        <v>10.297793899999999</v>
      </c>
      <c r="G259">
        <f>D259/0.001</f>
        <v>0.1018853436</v>
      </c>
      <c r="I259">
        <f t="shared" si="1"/>
        <v>1.1369651229999977</v>
      </c>
      <c r="K259" t="str">
        <f>I:I&amp;","&amp;G:G</f>
        <v>1.136965123,0.1018853436</v>
      </c>
    </row>
    <row r="260" spans="2:11" x14ac:dyDescent="0.2">
      <c r="B260">
        <v>260</v>
      </c>
      <c r="C260" s="1">
        <v>1.0299387389999999E-2</v>
      </c>
      <c r="D260" s="1">
        <v>9.8868214989999994E-5</v>
      </c>
      <c r="E260" s="1">
        <v>0</v>
      </c>
      <c r="F260">
        <f>C260/0.001</f>
        <v>10.29938739</v>
      </c>
      <c r="G260">
        <f>D260/0.001</f>
        <v>9.8868214989999995E-2</v>
      </c>
      <c r="I260">
        <f t="shared" si="1"/>
        <v>1.1385586129999989</v>
      </c>
      <c r="K260" t="str">
        <f>I:I&amp;","&amp;G:G</f>
        <v>1.138558613,0.09886821499</v>
      </c>
    </row>
    <row r="261" spans="2:11" x14ac:dyDescent="0.2">
      <c r="B261">
        <v>261</v>
      </c>
      <c r="C261" s="1">
        <v>1.030194387E-2</v>
      </c>
      <c r="D261" s="1">
        <v>9.3531110909999998E-5</v>
      </c>
      <c r="E261" s="1">
        <v>0</v>
      </c>
      <c r="F261">
        <f>C261/0.001</f>
        <v>10.301943870000001</v>
      </c>
      <c r="G261">
        <f>D261/0.001</f>
        <v>9.3531110909999993E-2</v>
      </c>
      <c r="I261">
        <f t="shared" si="1"/>
        <v>1.1411150929999998</v>
      </c>
      <c r="K261" t="str">
        <f>I:I&amp;","&amp;G:G</f>
        <v>1.141115093,0.09353111091</v>
      </c>
    </row>
    <row r="262" spans="2:11" x14ac:dyDescent="0.2">
      <c r="B262">
        <v>262</v>
      </c>
      <c r="C262" s="1">
        <v>1.0303771119999999E-2</v>
      </c>
      <c r="D262" s="1">
        <v>8.9503657359999998E-5</v>
      </c>
      <c r="E262" s="1">
        <v>0</v>
      </c>
      <c r="F262">
        <f>C262/0.001</f>
        <v>10.303771119999999</v>
      </c>
      <c r="G262">
        <f>D262/0.001</f>
        <v>8.9503657360000002E-2</v>
      </c>
      <c r="I262">
        <f t="shared" si="1"/>
        <v>1.1429423429999979</v>
      </c>
      <c r="K262" t="str">
        <f>I:I&amp;","&amp;G:G</f>
        <v>1.142942343,0.08950365736</v>
      </c>
    </row>
    <row r="263" spans="2:11" x14ac:dyDescent="0.2">
      <c r="B263">
        <v>263</v>
      </c>
      <c r="C263" s="1">
        <v>1.03051411E-2</v>
      </c>
      <c r="D263" s="1">
        <v>8.6486528739999997E-5</v>
      </c>
      <c r="E263" s="1">
        <v>0</v>
      </c>
      <c r="F263">
        <f>C263/0.001</f>
        <v>10.3051411</v>
      </c>
      <c r="G263">
        <f>D263/0.001</f>
        <v>8.6486528739999999E-2</v>
      </c>
      <c r="I263">
        <f t="shared" si="1"/>
        <v>1.1443123229999994</v>
      </c>
      <c r="K263" t="str">
        <f>I:I&amp;","&amp;G:G</f>
        <v>1.144312323,0.08648652874</v>
      </c>
    </row>
    <row r="264" spans="2:11" x14ac:dyDescent="0.2">
      <c r="B264">
        <v>264</v>
      </c>
      <c r="C264" s="1">
        <v>1.0307129470000001E-2</v>
      </c>
      <c r="D264" s="1">
        <v>8.1462581870000005E-5</v>
      </c>
      <c r="E264" s="1">
        <v>0</v>
      </c>
      <c r="F264">
        <f>C264/0.001</f>
        <v>10.30712947</v>
      </c>
      <c r="G264">
        <f>D264/0.001</f>
        <v>8.1462581870000009E-2</v>
      </c>
      <c r="I264">
        <f t="shared" si="1"/>
        <v>1.1463006929999988</v>
      </c>
      <c r="K264" t="str">
        <f>I:I&amp;","&amp;G:G</f>
        <v>1.146300693,0.08146258187</v>
      </c>
    </row>
    <row r="265" spans="2:11" x14ac:dyDescent="0.2">
      <c r="B265">
        <v>265</v>
      </c>
      <c r="C265" s="1">
        <v>1.030926406E-2</v>
      </c>
      <c r="D265" s="1">
        <v>7.5675452540000004E-5</v>
      </c>
      <c r="E265" s="1">
        <v>0</v>
      </c>
      <c r="F265">
        <f>C265/0.001</f>
        <v>10.30926406</v>
      </c>
      <c r="G265">
        <f>D265/0.001</f>
        <v>7.5675452540000007E-2</v>
      </c>
      <c r="I265">
        <f t="shared" si="1"/>
        <v>1.1484352829999995</v>
      </c>
      <c r="K265" t="str">
        <f>I:I&amp;","&amp;G:G</f>
        <v>1.148435283,0.07567545254</v>
      </c>
    </row>
    <row r="266" spans="2:11" x14ac:dyDescent="0.2">
      <c r="B266">
        <v>266</v>
      </c>
      <c r="C266" s="1">
        <v>1.0310408659999999E-2</v>
      </c>
      <c r="D266" s="1">
        <v>7.2658316639999995E-5</v>
      </c>
      <c r="E266" s="1">
        <v>0</v>
      </c>
      <c r="F266">
        <f>C266/0.001</f>
        <v>10.310408659999998</v>
      </c>
      <c r="G266">
        <f>D266/0.001</f>
        <v>7.2658316639999998E-2</v>
      </c>
      <c r="I266">
        <f t="shared" si="1"/>
        <v>1.1495798829999977</v>
      </c>
      <c r="K266" t="str">
        <f>I:I&amp;","&amp;G:G</f>
        <v>1.149579883,0.07265831664</v>
      </c>
    </row>
    <row r="267" spans="2:11" x14ac:dyDescent="0.2">
      <c r="B267">
        <v>267</v>
      </c>
      <c r="C267" s="1">
        <v>1.031147502E-2</v>
      </c>
      <c r="D267" s="1">
        <v>6.9394045569999997E-5</v>
      </c>
      <c r="E267" s="1">
        <v>0</v>
      </c>
      <c r="F267">
        <f>C267/0.001</f>
        <v>10.31147502</v>
      </c>
      <c r="G267">
        <f>D267/0.001</f>
        <v>6.9394045569999993E-2</v>
      </c>
      <c r="I267">
        <f t="shared" si="1"/>
        <v>1.1506462429999988</v>
      </c>
      <c r="K267" t="str">
        <f>I:I&amp;","&amp;G:G</f>
        <v>1.150646243,0.06939404557</v>
      </c>
    </row>
    <row r="268" spans="2:11" x14ac:dyDescent="0.2">
      <c r="B268">
        <v>268</v>
      </c>
      <c r="C268" s="1">
        <v>1.031323988E-2</v>
      </c>
      <c r="D268" s="1">
        <v>6.3359788329999994E-5</v>
      </c>
      <c r="E268" s="1">
        <v>0</v>
      </c>
      <c r="F268">
        <f>C268/0.001</f>
        <v>10.313239879999999</v>
      </c>
      <c r="G268">
        <f>D268/0.001</f>
        <v>6.3359788329999986E-2</v>
      </c>
      <c r="I268">
        <f t="shared" si="1"/>
        <v>1.1524111029999986</v>
      </c>
      <c r="K268" t="str">
        <f>I:I&amp;","&amp;G:G</f>
        <v>1.152411103,0.06335978833</v>
      </c>
    </row>
    <row r="269" spans="2:11" x14ac:dyDescent="0.2">
      <c r="B269">
        <v>269</v>
      </c>
      <c r="C269" s="1">
        <v>1.0314827780000001E-2</v>
      </c>
      <c r="D269" s="1">
        <v>5.732552017E-5</v>
      </c>
      <c r="E269" s="1">
        <v>0</v>
      </c>
      <c r="F269">
        <f>C269/0.001</f>
        <v>10.31482778</v>
      </c>
      <c r="G269">
        <f>D269/0.001</f>
        <v>5.7325520169999998E-2</v>
      </c>
      <c r="I269">
        <f t="shared" si="1"/>
        <v>1.1539990029999991</v>
      </c>
      <c r="K269" t="str">
        <f>I:I&amp;","&amp;G:G</f>
        <v>1.153999003,0.05732552017</v>
      </c>
    </row>
    <row r="270" spans="2:11" x14ac:dyDescent="0.2">
      <c r="B270">
        <v>270</v>
      </c>
      <c r="C270" s="1">
        <v>1.031599194E-2</v>
      </c>
      <c r="D270" s="1">
        <v>5.2835908720000003E-5</v>
      </c>
      <c r="E270" s="1">
        <v>0</v>
      </c>
      <c r="F270">
        <f>C270/0.001</f>
        <v>10.31599194</v>
      </c>
      <c r="G270">
        <f>D270/0.001</f>
        <v>5.2835908720000005E-2</v>
      </c>
      <c r="I270">
        <f t="shared" si="1"/>
        <v>1.1551631629999992</v>
      </c>
      <c r="K270" t="str">
        <f>I:I&amp;","&amp;G:G</f>
        <v>1.155163163,0.05283590872</v>
      </c>
    </row>
    <row r="271" spans="2:11" x14ac:dyDescent="0.2">
      <c r="B271">
        <v>271</v>
      </c>
      <c r="C271" s="1">
        <v>1.0316758420000001E-2</v>
      </c>
      <c r="D271" s="1">
        <v>4.9818776459999998E-5</v>
      </c>
      <c r="E271" s="1">
        <v>0</v>
      </c>
      <c r="F271">
        <f>C271/0.001</f>
        <v>10.316758420000001</v>
      </c>
      <c r="G271">
        <f>D271/0.001</f>
        <v>4.9818776459999999E-2</v>
      </c>
      <c r="I271">
        <f t="shared" si="1"/>
        <v>1.1559296430000003</v>
      </c>
      <c r="K271" t="str">
        <f>I:I&amp;","&amp;G:G</f>
        <v>1.155929643,0.04981877646</v>
      </c>
    </row>
    <row r="272" spans="2:11" x14ac:dyDescent="0.2">
      <c r="B272">
        <v>272</v>
      </c>
      <c r="C272" s="1">
        <v>1.0317726060000001E-2</v>
      </c>
      <c r="D272" s="1">
        <v>4.5256987510000003E-5</v>
      </c>
      <c r="E272" s="1">
        <v>0</v>
      </c>
      <c r="F272">
        <f>C272/0.001</f>
        <v>10.31772606</v>
      </c>
      <c r="G272">
        <f>D272/0.001</f>
        <v>4.5256987509999999E-2</v>
      </c>
      <c r="I272">
        <f t="shared" si="1"/>
        <v>1.1568972829999993</v>
      </c>
      <c r="K272" t="str">
        <f>I:I&amp;","&amp;G:G</f>
        <v>1.156897283,0.04525698751</v>
      </c>
    </row>
    <row r="273" spans="2:11" x14ac:dyDescent="0.2">
      <c r="B273">
        <v>273</v>
      </c>
      <c r="C273" s="1">
        <v>1.031877659E-2</v>
      </c>
      <c r="D273" s="1">
        <v>3.9222722989999999E-5</v>
      </c>
      <c r="E273" s="1">
        <v>0</v>
      </c>
      <c r="F273">
        <f>C273/0.001</f>
        <v>10.318776590000001</v>
      </c>
      <c r="G273">
        <f>D273/0.001</f>
        <v>3.922272299E-2</v>
      </c>
      <c r="I273">
        <f t="shared" si="1"/>
        <v>1.1579478129999998</v>
      </c>
      <c r="K273" t="str">
        <f>I:I&amp;","&amp;G:G</f>
        <v>1.157947813,0.03922272299</v>
      </c>
    </row>
    <row r="274" spans="2:11" x14ac:dyDescent="0.2">
      <c r="B274">
        <v>274</v>
      </c>
      <c r="C274" s="1">
        <v>1.0319652970000001E-2</v>
      </c>
      <c r="D274" s="1">
        <v>3.3188458470000003E-5</v>
      </c>
      <c r="E274" s="1">
        <v>0</v>
      </c>
      <c r="F274">
        <f>C274/0.001</f>
        <v>10.31965297</v>
      </c>
      <c r="G274">
        <f>D274/0.001</f>
        <v>3.3188458470000001E-2</v>
      </c>
      <c r="I274">
        <f t="shared" si="1"/>
        <v>1.1588241929999992</v>
      </c>
      <c r="K274" t="str">
        <f>I:I&amp;","&amp;G:G</f>
        <v>1.158824193,0.03318845847</v>
      </c>
    </row>
    <row r="275" spans="2:11" x14ac:dyDescent="0.2">
      <c r="B275">
        <v>275</v>
      </c>
      <c r="C275" s="1">
        <v>1.032039337E-2</v>
      </c>
      <c r="D275" s="1">
        <v>2.7154192140000001E-5</v>
      </c>
      <c r="E275" s="1">
        <v>0</v>
      </c>
      <c r="F275">
        <f t="shared" ref="F275:F280" si="2">C275/0.001</f>
        <v>10.32039337</v>
      </c>
      <c r="G275">
        <f t="shared" ref="G275:G280" si="3">D275/0.001</f>
        <v>2.7154192140000002E-2</v>
      </c>
      <c r="I275">
        <f t="shared" ref="I275:I280" si="4">F275-$H$2</f>
        <v>1.1595645929999989</v>
      </c>
      <c r="K275" t="str">
        <f t="shared" ref="K275:K280" si="5">I:I&amp;","&amp;G:G</f>
        <v>1.159564593,0.02715419214</v>
      </c>
    </row>
    <row r="276" spans="2:11" x14ac:dyDescent="0.2">
      <c r="B276">
        <v>276</v>
      </c>
      <c r="C276" s="1">
        <v>1.0321001519999999E-2</v>
      </c>
      <c r="D276" s="1">
        <v>2.1119927620000001E-5</v>
      </c>
      <c r="E276" s="1">
        <v>0</v>
      </c>
      <c r="F276">
        <f t="shared" si="2"/>
        <v>10.321001519999999</v>
      </c>
      <c r="G276">
        <f t="shared" si="3"/>
        <v>2.1119927619999999E-2</v>
      </c>
      <c r="I276">
        <f t="shared" si="4"/>
        <v>1.1601727429999986</v>
      </c>
      <c r="K276" t="str">
        <f t="shared" si="5"/>
        <v>1.160172743,0.02111992762</v>
      </c>
    </row>
    <row r="277" spans="2:11" x14ac:dyDescent="0.2">
      <c r="B277">
        <v>277</v>
      </c>
      <c r="C277" s="1">
        <v>1.0321472769999999E-2</v>
      </c>
      <c r="D277" s="1">
        <v>1.508566311E-5</v>
      </c>
      <c r="E277" s="1">
        <v>0</v>
      </c>
      <c r="F277">
        <f t="shared" si="2"/>
        <v>10.32147277</v>
      </c>
      <c r="G277">
        <f t="shared" si="3"/>
        <v>1.508566311E-2</v>
      </c>
      <c r="I277">
        <f t="shared" si="4"/>
        <v>1.160643992999999</v>
      </c>
      <c r="K277" t="str">
        <f t="shared" si="5"/>
        <v>1.160643993,0.01508566311</v>
      </c>
    </row>
    <row r="278" spans="2:11" x14ac:dyDescent="0.2">
      <c r="B278">
        <v>278</v>
      </c>
      <c r="C278" s="1">
        <v>1.0321792220000001E-2</v>
      </c>
      <c r="D278" s="1">
        <v>9.0513976830000004E-6</v>
      </c>
      <c r="E278" s="1">
        <v>0</v>
      </c>
      <c r="F278">
        <f t="shared" si="2"/>
        <v>10.321792220000001</v>
      </c>
      <c r="G278">
        <f t="shared" si="3"/>
        <v>9.0513976829999995E-3</v>
      </c>
      <c r="I278">
        <f t="shared" si="4"/>
        <v>1.160963443</v>
      </c>
      <c r="K278" t="str">
        <f t="shared" si="5"/>
        <v>1.160963443,0.009051397683</v>
      </c>
    </row>
    <row r="279" spans="2:11" x14ac:dyDescent="0.2">
      <c r="B279">
        <v>279</v>
      </c>
      <c r="C279" s="1">
        <v>1.0321912359999999E-2</v>
      </c>
      <c r="D279" s="1">
        <v>5.7780903259999996E-6</v>
      </c>
      <c r="E279" s="1">
        <v>0</v>
      </c>
      <c r="F279">
        <f t="shared" si="2"/>
        <v>10.321912359999999</v>
      </c>
      <c r="G279">
        <f t="shared" si="3"/>
        <v>5.7780903259999992E-3</v>
      </c>
      <c r="I279">
        <f t="shared" si="4"/>
        <v>1.1610835829999981</v>
      </c>
      <c r="K279" t="str">
        <f t="shared" si="5"/>
        <v>1.161083583,0.005778090326</v>
      </c>
    </row>
    <row r="280" spans="2:11" x14ac:dyDescent="0.2">
      <c r="B280">
        <v>280</v>
      </c>
      <c r="C280" s="1">
        <v>1.0321949610000001E-2</v>
      </c>
      <c r="D280" s="1">
        <v>2.7609580679999998E-6</v>
      </c>
      <c r="E280" s="1">
        <v>0</v>
      </c>
      <c r="F280">
        <f t="shared" si="2"/>
        <v>10.321949610000001</v>
      </c>
      <c r="G280">
        <f t="shared" si="3"/>
        <v>2.7609580679999997E-3</v>
      </c>
      <c r="I280">
        <f t="shared" si="4"/>
        <v>1.161120833</v>
      </c>
      <c r="K280" t="str">
        <f t="shared" si="5"/>
        <v>1.161120833,0.002760958068</v>
      </c>
    </row>
    <row r="281" spans="2:11" x14ac:dyDescent="0.2">
      <c r="C281" s="1"/>
      <c r="D281" s="1"/>
      <c r="E281" s="1"/>
    </row>
    <row r="282" spans="2:11" x14ac:dyDescent="0.2">
      <c r="C282" s="1"/>
      <c r="D282" s="1"/>
      <c r="E282" s="1"/>
    </row>
    <row r="283" spans="2:11" x14ac:dyDescent="0.2">
      <c r="C283" s="1"/>
      <c r="D283" s="1"/>
      <c r="E283" s="1"/>
    </row>
    <row r="284" spans="2:11" x14ac:dyDescent="0.2">
      <c r="C284" s="1"/>
      <c r="D284" s="1"/>
      <c r="E284" s="1"/>
    </row>
    <row r="285" spans="2:11" x14ac:dyDescent="0.2">
      <c r="C285" s="1"/>
      <c r="D285" s="1"/>
      <c r="E285" s="1"/>
    </row>
    <row r="286" spans="2:11" x14ac:dyDescent="0.2">
      <c r="C286" s="1"/>
      <c r="D286" s="1"/>
      <c r="E286" s="1"/>
    </row>
    <row r="287" spans="2:11" x14ac:dyDescent="0.2">
      <c r="C287" s="1"/>
      <c r="D287" s="1"/>
      <c r="E287" s="1"/>
    </row>
    <row r="288" spans="2:11" x14ac:dyDescent="0.2">
      <c r="C288" s="1"/>
      <c r="D288" s="1"/>
      <c r="E288" s="1"/>
    </row>
    <row r="289" spans="3:5" x14ac:dyDescent="0.2">
      <c r="C289" s="1"/>
      <c r="D289" s="1"/>
      <c r="E289" s="1"/>
    </row>
    <row r="290" spans="3:5" x14ac:dyDescent="0.2">
      <c r="C290" s="1"/>
      <c r="D290" s="1"/>
      <c r="E290" s="1"/>
    </row>
    <row r="291" spans="3:5" x14ac:dyDescent="0.2">
      <c r="C291" s="1"/>
      <c r="D291" s="1"/>
      <c r="E291" s="1"/>
    </row>
    <row r="292" spans="3:5" x14ac:dyDescent="0.2">
      <c r="C292" s="1"/>
      <c r="D292" s="1"/>
      <c r="E292" s="1"/>
    </row>
    <row r="293" spans="3:5" x14ac:dyDescent="0.2">
      <c r="C293" s="1"/>
      <c r="D293" s="1"/>
      <c r="E293" s="1"/>
    </row>
    <row r="294" spans="3:5" x14ac:dyDescent="0.2">
      <c r="C294" s="1"/>
      <c r="D294" s="1"/>
      <c r="E294" s="1"/>
    </row>
    <row r="295" spans="3:5" x14ac:dyDescent="0.2">
      <c r="C295" s="1"/>
      <c r="D295" s="1"/>
      <c r="E295" s="1"/>
    </row>
    <row r="296" spans="3:5" x14ac:dyDescent="0.2">
      <c r="C296" s="1"/>
      <c r="D296" s="1"/>
      <c r="E296" s="1"/>
    </row>
    <row r="297" spans="3:5" x14ac:dyDescent="0.2">
      <c r="C297" s="1"/>
      <c r="D297" s="1"/>
      <c r="E297" s="1"/>
    </row>
    <row r="298" spans="3:5" x14ac:dyDescent="0.2">
      <c r="C298" s="1"/>
      <c r="D298" s="1"/>
      <c r="E298" s="1"/>
    </row>
    <row r="299" spans="3:5" x14ac:dyDescent="0.2">
      <c r="C299" s="1"/>
      <c r="D299" s="1"/>
      <c r="E299" s="1"/>
    </row>
    <row r="300" spans="3:5" x14ac:dyDescent="0.2">
      <c r="C300" s="1"/>
      <c r="D300" s="1"/>
      <c r="E300" s="1"/>
    </row>
    <row r="301" spans="3:5" x14ac:dyDescent="0.2">
      <c r="C301" s="1"/>
      <c r="D301" s="1"/>
      <c r="E301" s="1"/>
    </row>
    <row r="302" spans="3:5" x14ac:dyDescent="0.2">
      <c r="C302" s="1"/>
      <c r="D302" s="1"/>
      <c r="E302" s="1"/>
    </row>
    <row r="303" spans="3:5" x14ac:dyDescent="0.2">
      <c r="C303" s="1"/>
      <c r="D303" s="1"/>
      <c r="E303" s="1"/>
    </row>
    <row r="304" spans="3:5" x14ac:dyDescent="0.2">
      <c r="C304" s="1"/>
      <c r="D304" s="1"/>
      <c r="E304" s="1"/>
    </row>
    <row r="305" spans="3:5" x14ac:dyDescent="0.2">
      <c r="C305" s="1"/>
      <c r="D305" s="1"/>
      <c r="E305" s="1"/>
    </row>
    <row r="306" spans="3:5" x14ac:dyDescent="0.2">
      <c r="C306" s="1"/>
      <c r="D306" s="1"/>
      <c r="E306" s="1"/>
    </row>
    <row r="307" spans="3:5" x14ac:dyDescent="0.2">
      <c r="C307" s="1"/>
      <c r="D307" s="1"/>
      <c r="E307" s="1"/>
    </row>
    <row r="308" spans="3:5" x14ac:dyDescent="0.2">
      <c r="C308" s="1"/>
      <c r="D308" s="1"/>
      <c r="E308" s="1"/>
    </row>
    <row r="309" spans="3:5" x14ac:dyDescent="0.2">
      <c r="C309" s="1"/>
      <c r="D309" s="1"/>
      <c r="E309" s="1"/>
    </row>
    <row r="310" spans="3:5" x14ac:dyDescent="0.2">
      <c r="C310" s="1"/>
      <c r="D310" s="1"/>
      <c r="E310" s="1"/>
    </row>
    <row r="311" spans="3:5" x14ac:dyDescent="0.2">
      <c r="C311" s="1"/>
      <c r="D311" s="1"/>
      <c r="E311" s="1"/>
    </row>
    <row r="312" spans="3:5" x14ac:dyDescent="0.2">
      <c r="C312" s="1"/>
      <c r="D312" s="1"/>
      <c r="E312" s="1"/>
    </row>
    <row r="313" spans="3:5" x14ac:dyDescent="0.2">
      <c r="C313" s="1"/>
      <c r="D313" s="1"/>
      <c r="E313" s="1"/>
    </row>
    <row r="314" spans="3:5" x14ac:dyDescent="0.2">
      <c r="C314" s="1"/>
      <c r="D314" s="1"/>
      <c r="E314" s="1"/>
    </row>
    <row r="315" spans="3:5" x14ac:dyDescent="0.2">
      <c r="C315" s="1"/>
      <c r="D315" s="1"/>
      <c r="E315" s="1"/>
    </row>
    <row r="316" spans="3:5" x14ac:dyDescent="0.2">
      <c r="C316" s="1"/>
      <c r="D316" s="1"/>
      <c r="E316" s="1"/>
    </row>
    <row r="317" spans="3:5" x14ac:dyDescent="0.2">
      <c r="C317" s="1"/>
      <c r="D317" s="1"/>
      <c r="E317" s="1"/>
    </row>
    <row r="318" spans="3:5" x14ac:dyDescent="0.2">
      <c r="C318" s="1"/>
      <c r="D318" s="1"/>
      <c r="E318" s="1"/>
    </row>
    <row r="319" spans="3:5" x14ac:dyDescent="0.2">
      <c r="C319" s="1"/>
      <c r="D319" s="1"/>
      <c r="E319" s="1"/>
    </row>
    <row r="320" spans="3:5" x14ac:dyDescent="0.2">
      <c r="C320" s="1"/>
      <c r="D320" s="1"/>
      <c r="E320" s="1"/>
    </row>
    <row r="321" spans="3:5" x14ac:dyDescent="0.2">
      <c r="C321" s="1"/>
      <c r="D321" s="1"/>
      <c r="E321" s="1"/>
    </row>
    <row r="322" spans="3:5" x14ac:dyDescent="0.2">
      <c r="C322" s="1"/>
      <c r="D322" s="1"/>
      <c r="E322" s="1"/>
    </row>
    <row r="323" spans="3:5" x14ac:dyDescent="0.2">
      <c r="C323" s="1"/>
      <c r="D323" s="1"/>
      <c r="E323" s="1"/>
    </row>
    <row r="324" spans="3:5" x14ac:dyDescent="0.2">
      <c r="C324" s="1"/>
      <c r="D324" s="1"/>
      <c r="E324" s="1"/>
    </row>
    <row r="325" spans="3:5" x14ac:dyDescent="0.2">
      <c r="C325" s="1"/>
      <c r="D325" s="1"/>
      <c r="E325" s="1"/>
    </row>
    <row r="326" spans="3:5" x14ac:dyDescent="0.2">
      <c r="C326" s="1"/>
      <c r="D326" s="1"/>
      <c r="E326" s="1"/>
    </row>
    <row r="327" spans="3:5" x14ac:dyDescent="0.2">
      <c r="C327" s="1"/>
      <c r="D327" s="1"/>
      <c r="E327" s="1"/>
    </row>
    <row r="328" spans="3:5" x14ac:dyDescent="0.2">
      <c r="C328" s="1"/>
      <c r="D328" s="1"/>
      <c r="E328" s="1"/>
    </row>
    <row r="329" spans="3:5" x14ac:dyDescent="0.2">
      <c r="C329" s="1"/>
      <c r="D329" s="1"/>
      <c r="E329" s="1"/>
    </row>
    <row r="330" spans="3:5" x14ac:dyDescent="0.2">
      <c r="C330" s="1"/>
      <c r="D330" s="1"/>
      <c r="E330" s="1"/>
    </row>
    <row r="331" spans="3:5" x14ac:dyDescent="0.2">
      <c r="C331" s="1"/>
      <c r="D331" s="1"/>
      <c r="E331" s="1"/>
    </row>
    <row r="332" spans="3:5" x14ac:dyDescent="0.2">
      <c r="C332" s="1"/>
      <c r="D332" s="1"/>
      <c r="E332" s="1"/>
    </row>
    <row r="333" spans="3:5" x14ac:dyDescent="0.2">
      <c r="C333" s="1"/>
      <c r="D333" s="1"/>
      <c r="E333" s="1"/>
    </row>
    <row r="334" spans="3:5" x14ac:dyDescent="0.2">
      <c r="C334" s="1"/>
      <c r="D334" s="1"/>
      <c r="E334" s="1"/>
    </row>
    <row r="335" spans="3:5" x14ac:dyDescent="0.2">
      <c r="C335" s="1"/>
      <c r="D335" s="1"/>
      <c r="E335" s="1"/>
    </row>
    <row r="336" spans="3:5" x14ac:dyDescent="0.2">
      <c r="C336" s="1"/>
      <c r="D336" s="1"/>
      <c r="E336" s="1"/>
    </row>
    <row r="337" spans="3:5" x14ac:dyDescent="0.2">
      <c r="C337" s="1"/>
      <c r="D337" s="1"/>
      <c r="E337" s="1"/>
    </row>
    <row r="338" spans="3:5" x14ac:dyDescent="0.2">
      <c r="C338" s="1"/>
      <c r="D338" s="1"/>
      <c r="E338" s="1"/>
    </row>
    <row r="339" spans="3:5" x14ac:dyDescent="0.2">
      <c r="C339" s="1"/>
      <c r="D339" s="1"/>
      <c r="E339" s="1"/>
    </row>
    <row r="340" spans="3:5" x14ac:dyDescent="0.2">
      <c r="C340" s="1"/>
      <c r="D340" s="1"/>
      <c r="E340" s="1"/>
    </row>
    <row r="341" spans="3:5" x14ac:dyDescent="0.2">
      <c r="C341" s="1"/>
      <c r="D341" s="1"/>
      <c r="E341" s="1"/>
    </row>
    <row r="342" spans="3:5" x14ac:dyDescent="0.2">
      <c r="C342" s="1"/>
      <c r="D342" s="1"/>
      <c r="E342" s="1"/>
    </row>
    <row r="343" spans="3:5" x14ac:dyDescent="0.2">
      <c r="C343" s="1"/>
      <c r="D343" s="1"/>
      <c r="E343" s="1"/>
    </row>
    <row r="344" spans="3:5" x14ac:dyDescent="0.2">
      <c r="C344" s="1"/>
      <c r="D344" s="1"/>
      <c r="E344" s="1"/>
    </row>
    <row r="345" spans="3:5" x14ac:dyDescent="0.2">
      <c r="C345" s="1"/>
      <c r="D345" s="1"/>
      <c r="E345" s="1"/>
    </row>
    <row r="346" spans="3:5" x14ac:dyDescent="0.2">
      <c r="C346" s="1"/>
      <c r="D346" s="1"/>
      <c r="E346" s="1"/>
    </row>
    <row r="347" spans="3:5" x14ac:dyDescent="0.2">
      <c r="C347" s="1"/>
      <c r="D347" s="1"/>
      <c r="E347" s="1"/>
    </row>
    <row r="348" spans="3:5" x14ac:dyDescent="0.2">
      <c r="C348" s="1"/>
      <c r="D348" s="1"/>
      <c r="E348" s="1"/>
    </row>
    <row r="349" spans="3:5" x14ac:dyDescent="0.2">
      <c r="C349" s="1"/>
      <c r="D349" s="1"/>
      <c r="E349" s="1"/>
    </row>
    <row r="350" spans="3:5" x14ac:dyDescent="0.2">
      <c r="C350" s="1"/>
      <c r="D350" s="1"/>
      <c r="E350" s="1"/>
    </row>
    <row r="351" spans="3:5" x14ac:dyDescent="0.2">
      <c r="C351" s="1"/>
      <c r="D351" s="1"/>
      <c r="E351" s="1"/>
    </row>
    <row r="352" spans="3:5" x14ac:dyDescent="0.2">
      <c r="C352" s="1"/>
      <c r="D352" s="1"/>
      <c r="E352" s="1"/>
    </row>
    <row r="353" spans="3:5" x14ac:dyDescent="0.2">
      <c r="C353" s="1"/>
      <c r="D353" s="1"/>
      <c r="E353" s="1"/>
    </row>
    <row r="354" spans="3:5" x14ac:dyDescent="0.2">
      <c r="C354" s="1"/>
      <c r="D354" s="1"/>
      <c r="E354" s="1"/>
    </row>
    <row r="355" spans="3:5" x14ac:dyDescent="0.2">
      <c r="C355" s="1"/>
      <c r="D355" s="1"/>
      <c r="E355" s="1"/>
    </row>
    <row r="356" spans="3:5" x14ac:dyDescent="0.2">
      <c r="C356" s="1"/>
      <c r="D356" s="1"/>
      <c r="E356" s="1"/>
    </row>
    <row r="357" spans="3:5" x14ac:dyDescent="0.2">
      <c r="C357" s="1"/>
      <c r="D357" s="1"/>
      <c r="E357" s="1"/>
    </row>
    <row r="358" spans="3:5" x14ac:dyDescent="0.2">
      <c r="C358" s="1"/>
      <c r="D358" s="1"/>
      <c r="E358" s="1"/>
    </row>
    <row r="359" spans="3:5" x14ac:dyDescent="0.2">
      <c r="C359" s="1"/>
      <c r="D359" s="1"/>
      <c r="E359" s="1"/>
    </row>
    <row r="360" spans="3:5" x14ac:dyDescent="0.2">
      <c r="C360" s="1"/>
      <c r="D360" s="1"/>
      <c r="E360" s="1"/>
    </row>
    <row r="361" spans="3:5" x14ac:dyDescent="0.2">
      <c r="C361" s="1"/>
      <c r="D361" s="1"/>
      <c r="E361" s="1"/>
    </row>
    <row r="362" spans="3:5" x14ac:dyDescent="0.2">
      <c r="C362" s="1"/>
      <c r="D362" s="1"/>
      <c r="E362" s="1"/>
    </row>
    <row r="363" spans="3:5" x14ac:dyDescent="0.2">
      <c r="C363" s="1"/>
      <c r="D363" s="1"/>
      <c r="E363" s="1"/>
    </row>
    <row r="364" spans="3:5" x14ac:dyDescent="0.2">
      <c r="C364" s="1"/>
      <c r="D364" s="1"/>
      <c r="E364" s="1"/>
    </row>
    <row r="365" spans="3:5" x14ac:dyDescent="0.2">
      <c r="C365" s="1"/>
      <c r="D365" s="1"/>
      <c r="E365" s="1"/>
    </row>
    <row r="366" spans="3:5" x14ac:dyDescent="0.2">
      <c r="C366" s="1"/>
      <c r="D366" s="1"/>
      <c r="E366" s="1"/>
    </row>
    <row r="367" spans="3:5" x14ac:dyDescent="0.2">
      <c r="C367" s="1"/>
      <c r="D367" s="1"/>
      <c r="E367" s="1"/>
    </row>
    <row r="368" spans="3:5" x14ac:dyDescent="0.2">
      <c r="C368" s="1"/>
      <c r="D368" s="1"/>
      <c r="E368" s="1"/>
    </row>
    <row r="369" spans="3:5" x14ac:dyDescent="0.2">
      <c r="C369" s="1"/>
      <c r="D369" s="1"/>
      <c r="E369" s="1"/>
    </row>
    <row r="370" spans="3:5" x14ac:dyDescent="0.2">
      <c r="C370" s="1"/>
      <c r="D370" s="1"/>
      <c r="E370" s="1"/>
    </row>
    <row r="371" spans="3:5" x14ac:dyDescent="0.2">
      <c r="C371" s="1"/>
      <c r="D371" s="1"/>
      <c r="E371" s="1"/>
    </row>
    <row r="372" spans="3:5" x14ac:dyDescent="0.2">
      <c r="C372" s="1"/>
      <c r="D372" s="1"/>
      <c r="E372" s="1"/>
    </row>
    <row r="373" spans="3:5" x14ac:dyDescent="0.2">
      <c r="C373" s="1"/>
      <c r="D373" s="1"/>
      <c r="E373" s="1"/>
    </row>
    <row r="374" spans="3:5" x14ac:dyDescent="0.2">
      <c r="C374" s="1"/>
      <c r="D374" s="1"/>
      <c r="E374" s="1"/>
    </row>
    <row r="375" spans="3:5" x14ac:dyDescent="0.2">
      <c r="C375" s="1"/>
      <c r="D375" s="1"/>
      <c r="E37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E8F97-19AA-C84F-95F6-FA0C8AAF20EC}">
  <dimension ref="B1:K375"/>
  <sheetViews>
    <sheetView topLeftCell="A239" workbookViewId="0">
      <selection activeCell="I274" sqref="I274"/>
    </sheetView>
  </sheetViews>
  <sheetFormatPr baseColWidth="10" defaultRowHeight="16" x14ac:dyDescent="0.2"/>
  <sheetData>
    <row r="1" spans="2:11" x14ac:dyDescent="0.2">
      <c r="B1">
        <v>1</v>
      </c>
      <c r="C1" s="1">
        <v>5.912201479E-3</v>
      </c>
      <c r="D1" s="1">
        <v>1.203980105E-6</v>
      </c>
      <c r="E1" s="1">
        <v>0</v>
      </c>
      <c r="F1">
        <f>C1/0.001</f>
        <v>5.9122014790000001</v>
      </c>
      <c r="G1">
        <f>D1/0.001</f>
        <v>1.2039801049999999E-3</v>
      </c>
      <c r="H1" t="s">
        <v>0</v>
      </c>
      <c r="I1">
        <f>F1-$H$2</f>
        <v>0</v>
      </c>
      <c r="J1" t="s">
        <v>1</v>
      </c>
      <c r="K1" t="str">
        <f>I:I&amp;","&amp;G:G</f>
        <v>0,0.001203980105</v>
      </c>
    </row>
    <row r="2" spans="2:11" ht="24" customHeight="1" x14ac:dyDescent="0.2">
      <c r="B2">
        <v>2</v>
      </c>
      <c r="C2" s="1">
        <v>5.9122149829999998E-3</v>
      </c>
      <c r="D2" s="1">
        <v>4.2211127039999996E-6</v>
      </c>
      <c r="E2" s="1">
        <v>0</v>
      </c>
      <c r="F2">
        <f>C2/0.001</f>
        <v>5.9122149829999993</v>
      </c>
      <c r="G2">
        <f>D2/0.001</f>
        <v>4.2211127039999997E-3</v>
      </c>
      <c r="H2">
        <f>MIN(F:F)</f>
        <v>5.9122014790000001</v>
      </c>
      <c r="I2">
        <f>F2-$H$2</f>
        <v>1.350399999910934E-5</v>
      </c>
      <c r="K2" t="str">
        <f>I:I&amp;","&amp;G:G</f>
        <v>1.35039999991093E-05,0.004221112704</v>
      </c>
    </row>
    <row r="3" spans="2:11" x14ac:dyDescent="0.2">
      <c r="B3">
        <v>3</v>
      </c>
      <c r="C3" s="1">
        <v>5.9122741219999999E-3</v>
      </c>
      <c r="D3" s="1">
        <v>9.0513976830000004E-6</v>
      </c>
      <c r="E3" s="1">
        <v>0</v>
      </c>
      <c r="F3">
        <f>C3/0.001</f>
        <v>5.9122741219999995</v>
      </c>
      <c r="G3">
        <f>D3/0.001</f>
        <v>9.0513976829999995E-3</v>
      </c>
      <c r="I3">
        <f>F3-$H$2</f>
        <v>7.2642999999317226E-5</v>
      </c>
      <c r="K3" t="str">
        <f>I:I&amp;","&amp;G:G</f>
        <v>7.26429999993172E-05,0.009051397683</v>
      </c>
    </row>
    <row r="4" spans="2:11" x14ac:dyDescent="0.2">
      <c r="B4">
        <v>4</v>
      </c>
      <c r="C4" s="1">
        <v>5.9124361720000003E-3</v>
      </c>
      <c r="D4" s="1">
        <v>1.50856622E-5</v>
      </c>
      <c r="E4" s="1">
        <v>0</v>
      </c>
      <c r="F4">
        <f>C4/0.001</f>
        <v>5.9124361720000005</v>
      </c>
      <c r="G4">
        <f>D4/0.001</f>
        <v>1.5085662199999999E-2</v>
      </c>
      <c r="I4">
        <f>F4-$H$2</f>
        <v>2.346930000003411E-4</v>
      </c>
      <c r="K4" t="str">
        <f>I:I&amp;","&amp;G:G</f>
        <v>0.000234693000000341,0.0150856622</v>
      </c>
    </row>
    <row r="5" spans="2:11" x14ac:dyDescent="0.2">
      <c r="B5">
        <v>5</v>
      </c>
      <c r="C5" s="1">
        <v>5.9127360579999998E-3</v>
      </c>
      <c r="D5" s="1">
        <v>2.1119927620000001E-5</v>
      </c>
      <c r="E5" s="1">
        <v>0</v>
      </c>
      <c r="F5">
        <f>C5/0.001</f>
        <v>5.9127360579999992</v>
      </c>
      <c r="G5">
        <f>D5/0.001</f>
        <v>2.1119927619999999E-2</v>
      </c>
      <c r="I5">
        <f>F5-$H$2</f>
        <v>5.3457899999909131E-4</v>
      </c>
      <c r="K5" t="str">
        <f>I:I&amp;","&amp;G:G</f>
        <v>0.000534578999999091,0.02111992762</v>
      </c>
    </row>
    <row r="6" spans="2:11" x14ac:dyDescent="0.2">
      <c r="B6">
        <v>6</v>
      </c>
      <c r="C6" s="1">
        <v>5.9131914750000002E-3</v>
      </c>
      <c r="D6" s="1">
        <v>2.7154193959999999E-5</v>
      </c>
      <c r="E6" s="1">
        <v>0</v>
      </c>
      <c r="F6">
        <f>C6/0.001</f>
        <v>5.9131914749999996</v>
      </c>
      <c r="G6">
        <f>D6/0.001</f>
        <v>2.715419396E-2</v>
      </c>
      <c r="I6">
        <f>F6-$H$2</f>
        <v>9.8999599999949339E-4</v>
      </c>
      <c r="K6" t="str">
        <f>I:I&amp;","&amp;G:G</f>
        <v>0.000989995999999493,0.02715419396</v>
      </c>
    </row>
    <row r="7" spans="2:11" x14ac:dyDescent="0.2">
      <c r="B7">
        <v>7</v>
      </c>
      <c r="C7" s="1">
        <v>5.9137819330000001E-3</v>
      </c>
      <c r="D7" s="1">
        <v>3.3188458470000003E-5</v>
      </c>
      <c r="E7" s="1">
        <v>0</v>
      </c>
      <c r="F7">
        <f>C7/0.001</f>
        <v>5.9137819330000001</v>
      </c>
      <c r="G7">
        <f>D7/0.001</f>
        <v>3.3188458470000001E-2</v>
      </c>
      <c r="I7">
        <f>F7-$H$2</f>
        <v>1.5804539999999534E-3</v>
      </c>
      <c r="K7" t="str">
        <f>I:I&amp;","&amp;G:G</f>
        <v>0.00158045399999995,0.03318845847</v>
      </c>
    </row>
    <row r="8" spans="2:11" x14ac:dyDescent="0.2">
      <c r="B8">
        <v>8</v>
      </c>
      <c r="C8" s="1">
        <v>5.9144725089999997E-3</v>
      </c>
      <c r="D8" s="1">
        <v>3.9222722989999999E-5</v>
      </c>
      <c r="E8" s="1">
        <v>0</v>
      </c>
      <c r="F8">
        <f>C8/0.001</f>
        <v>5.9144725089999994</v>
      </c>
      <c r="G8">
        <f>D8/0.001</f>
        <v>3.922272299E-2</v>
      </c>
      <c r="I8">
        <f>F8-$H$2</f>
        <v>2.2710299999992856E-3</v>
      </c>
      <c r="K8" t="str">
        <f>I:I&amp;","&amp;G:G</f>
        <v>0.00227102999999929,0.03922272299</v>
      </c>
    </row>
    <row r="9" spans="2:11" x14ac:dyDescent="0.2">
      <c r="B9">
        <v>9</v>
      </c>
      <c r="C9" s="1">
        <v>5.9153228069999996E-3</v>
      </c>
      <c r="D9" s="1">
        <v>4.5256987510000003E-5</v>
      </c>
      <c r="E9" s="1">
        <v>0</v>
      </c>
      <c r="F9">
        <f>C9/0.001</f>
        <v>5.915322806999999</v>
      </c>
      <c r="G9">
        <f>D9/0.001</f>
        <v>4.5256987509999999E-2</v>
      </c>
      <c r="I9">
        <f>F9-$H$2</f>
        <v>3.1213279999988686E-3</v>
      </c>
      <c r="K9" t="str">
        <f>I:I&amp;","&amp;G:G</f>
        <v>0.00312132799999887,0.04525698751</v>
      </c>
    </row>
    <row r="10" spans="2:11" x14ac:dyDescent="0.2">
      <c r="B10">
        <v>10</v>
      </c>
      <c r="C10" s="1">
        <v>5.9158275839999996E-3</v>
      </c>
      <c r="D10" s="1">
        <v>4.8380592490000002E-5</v>
      </c>
      <c r="E10" s="1">
        <v>0</v>
      </c>
      <c r="F10">
        <f>C10/0.001</f>
        <v>5.9158275839999996</v>
      </c>
      <c r="G10">
        <f>D10/0.001</f>
        <v>4.8380592489999999E-2</v>
      </c>
      <c r="I10">
        <f>F10-$H$2</f>
        <v>3.626104999999491E-3</v>
      </c>
      <c r="K10" t="str">
        <f>I:I&amp;","&amp;G:G</f>
        <v>0.00362610499999949,0.04838059249</v>
      </c>
    </row>
    <row r="11" spans="2:11" x14ac:dyDescent="0.2">
      <c r="B11">
        <v>11</v>
      </c>
      <c r="C11" s="1">
        <v>5.9163966220000001E-3</v>
      </c>
      <c r="D11" s="1">
        <v>5.139772475E-5</v>
      </c>
      <c r="E11" s="1">
        <v>0</v>
      </c>
      <c r="F11">
        <f>C11/0.001</f>
        <v>5.9163966219999997</v>
      </c>
      <c r="G11">
        <f>D11/0.001</f>
        <v>5.1397724749999998E-2</v>
      </c>
      <c r="I11">
        <f>F11-$H$2</f>
        <v>4.1951429999995682E-3</v>
      </c>
      <c r="K11" t="str">
        <f>I:I&amp;","&amp;G:G</f>
        <v>0.00419514299999957,0.05139772475</v>
      </c>
    </row>
    <row r="12" spans="2:11" x14ac:dyDescent="0.2">
      <c r="B12">
        <v>12</v>
      </c>
      <c r="C12" s="1">
        <v>5.9175114149999999E-3</v>
      </c>
      <c r="D12" s="1">
        <v>5.732551654E-5</v>
      </c>
      <c r="E12" s="1">
        <v>0</v>
      </c>
      <c r="F12">
        <f>C12/0.001</f>
        <v>5.9175114149999999</v>
      </c>
      <c r="G12">
        <f>D12/0.001</f>
        <v>5.7325516539999996E-2</v>
      </c>
      <c r="I12">
        <f>F12-$H$2</f>
        <v>5.3099359999997375E-3</v>
      </c>
      <c r="K12" t="str">
        <f>I:I&amp;","&amp;G:G</f>
        <v>0.00530993599999974,0.05732551654</v>
      </c>
    </row>
    <row r="13" spans="2:11" x14ac:dyDescent="0.2">
      <c r="B13">
        <v>13</v>
      </c>
      <c r="C13" s="1">
        <v>5.9186983849999998E-3</v>
      </c>
      <c r="D13" s="1">
        <v>6.335978105E-5</v>
      </c>
      <c r="E13" s="1">
        <v>0</v>
      </c>
      <c r="F13">
        <f>C13/0.001</f>
        <v>5.9186983849999999</v>
      </c>
      <c r="G13">
        <f>D13/0.001</f>
        <v>6.3359781049999994E-2</v>
      </c>
      <c r="I13">
        <f>F13-$H$2</f>
        <v>6.4969059999997469E-3</v>
      </c>
      <c r="K13" t="str">
        <f>I:I&amp;","&amp;G:G</f>
        <v>0.00649690599999975,0.06335978105</v>
      </c>
    </row>
    <row r="14" spans="2:11" x14ac:dyDescent="0.2">
      <c r="B14">
        <v>14</v>
      </c>
      <c r="C14" s="1">
        <v>5.9200129469999998E-3</v>
      </c>
      <c r="D14" s="1">
        <v>6.9394052840000001E-5</v>
      </c>
      <c r="E14" s="1">
        <v>0</v>
      </c>
      <c r="F14">
        <f>C14/0.001</f>
        <v>5.920012947</v>
      </c>
      <c r="G14">
        <f>D14/0.001</f>
        <v>6.9394052839999998E-2</v>
      </c>
      <c r="I14">
        <f>F14-$H$2</f>
        <v>7.8114679999998771E-3</v>
      </c>
      <c r="K14" t="str">
        <f>I:I&amp;","&amp;G:G</f>
        <v>0.00781146799999988,0.06939405284</v>
      </c>
    </row>
    <row r="15" spans="2:11" x14ac:dyDescent="0.2">
      <c r="B15">
        <v>15</v>
      </c>
      <c r="C15" s="1">
        <v>5.9213088829999996E-3</v>
      </c>
      <c r="D15" s="1">
        <v>7.448701217E-5</v>
      </c>
      <c r="E15" s="1">
        <v>0</v>
      </c>
      <c r="F15">
        <f>C15/0.001</f>
        <v>5.9213088829999991</v>
      </c>
      <c r="G15">
        <f>D15/0.001</f>
        <v>7.4487012170000005E-2</v>
      </c>
      <c r="I15">
        <f>F15-$H$2</f>
        <v>9.1074039999989864E-3</v>
      </c>
      <c r="K15" t="str">
        <f>I:I&amp;","&amp;G:G</f>
        <v>0.00910740399999899,0.07448701217</v>
      </c>
    </row>
    <row r="16" spans="2:11" x14ac:dyDescent="0.2">
      <c r="B16">
        <v>16</v>
      </c>
      <c r="C16" s="1">
        <v>5.9221941050000004E-3</v>
      </c>
      <c r="D16" s="1">
        <v>7.7504148069999996E-5</v>
      </c>
      <c r="E16" s="1">
        <v>0</v>
      </c>
      <c r="F16">
        <f>C16/0.001</f>
        <v>5.922194105</v>
      </c>
      <c r="G16">
        <f>D16/0.001</f>
        <v>7.7504148070000001E-2</v>
      </c>
      <c r="I16">
        <f>F16-$H$2</f>
        <v>9.9926259999998379E-3</v>
      </c>
      <c r="K16" t="str">
        <f>I:I&amp;","&amp;G:G</f>
        <v>0.00999262599999984,0.07750414807</v>
      </c>
    </row>
    <row r="17" spans="2:11" x14ac:dyDescent="0.2">
      <c r="B17">
        <v>17</v>
      </c>
      <c r="C17" s="1">
        <v>5.9233759529999999E-3</v>
      </c>
      <c r="D17" s="1">
        <v>8.1462581870000005E-5</v>
      </c>
      <c r="E17" s="1">
        <v>0</v>
      </c>
      <c r="F17">
        <f>C17/0.001</f>
        <v>5.9233759529999999</v>
      </c>
      <c r="G17">
        <f>D17/0.001</f>
        <v>8.1462581870000009E-2</v>
      </c>
      <c r="I17">
        <f>F17-$H$2</f>
        <v>1.1174473999999712E-2</v>
      </c>
      <c r="K17" t="str">
        <f>I:I&amp;","&amp;G:G</f>
        <v>0.0111744739999997,0.08146258187</v>
      </c>
    </row>
    <row r="18" spans="2:11" x14ac:dyDescent="0.2">
      <c r="B18">
        <v>18</v>
      </c>
      <c r="C18" s="1">
        <v>5.9251668859999999E-3</v>
      </c>
      <c r="D18" s="1">
        <v>8.7496839109999994E-5</v>
      </c>
      <c r="E18" s="1">
        <v>0</v>
      </c>
      <c r="F18">
        <f>C18/0.001</f>
        <v>5.9251668859999995</v>
      </c>
      <c r="G18">
        <f>D18/0.001</f>
        <v>8.7496839109999988E-2</v>
      </c>
      <c r="I18">
        <f>F18-$H$2</f>
        <v>1.2965406999999374E-2</v>
      </c>
      <c r="K18" t="str">
        <f>I:I&amp;","&amp;G:G</f>
        <v>0.0129654069999994,0.08749683911</v>
      </c>
    </row>
    <row r="19" spans="2:11" x14ac:dyDescent="0.2">
      <c r="B19">
        <v>19</v>
      </c>
      <c r="C19" s="1">
        <v>5.9270160269999997E-3</v>
      </c>
      <c r="D19" s="1">
        <v>9.3087714049999994E-5</v>
      </c>
      <c r="E19" s="1">
        <v>0</v>
      </c>
      <c r="F19">
        <f>C19/0.001</f>
        <v>5.9270160269999996</v>
      </c>
      <c r="G19">
        <f>D19/0.001</f>
        <v>9.3087714049999992E-2</v>
      </c>
      <c r="I19">
        <f>F19-$H$2</f>
        <v>1.4814547999999483E-2</v>
      </c>
      <c r="K19" t="str">
        <f>I:I&amp;","&amp;G:G</f>
        <v>0.0148145479999995,0.09308771405</v>
      </c>
    </row>
    <row r="20" spans="2:11" x14ac:dyDescent="0.2">
      <c r="B20">
        <v>20</v>
      </c>
      <c r="C20" s="1">
        <v>5.9281522410000002E-3</v>
      </c>
      <c r="D20" s="1">
        <v>9.610484994E-5</v>
      </c>
      <c r="E20" s="1">
        <v>0</v>
      </c>
      <c r="F20">
        <f>C20/0.001</f>
        <v>5.9281522410000003</v>
      </c>
      <c r="G20">
        <f>D20/0.001</f>
        <v>9.6104849940000001E-2</v>
      </c>
      <c r="I20">
        <f>F20-$H$2</f>
        <v>1.5950762000000118E-2</v>
      </c>
      <c r="K20" t="str">
        <f>I:I&amp;","&amp;G:G</f>
        <v>0.0159507620000001,0.09610484994</v>
      </c>
    </row>
    <row r="21" spans="2:11" x14ac:dyDescent="0.2">
      <c r="B21">
        <v>21</v>
      </c>
      <c r="C21" s="1">
        <v>5.9294877569999998E-3</v>
      </c>
      <c r="D21" s="1">
        <v>9.9565375420000005E-5</v>
      </c>
      <c r="E21" s="1">
        <v>0</v>
      </c>
      <c r="F21">
        <f>C21/0.001</f>
        <v>5.9294877569999995</v>
      </c>
      <c r="G21">
        <f>D21/0.001</f>
        <v>9.9565375420000005E-2</v>
      </c>
      <c r="I21">
        <f>F21-$H$2</f>
        <v>1.7286277999999378E-2</v>
      </c>
      <c r="K21" t="str">
        <f>I:I&amp;","&amp;G:G</f>
        <v>0.0172862779999994,0.09956537542</v>
      </c>
    </row>
    <row r="22" spans="2:11" x14ac:dyDescent="0.2">
      <c r="B22">
        <v>22</v>
      </c>
      <c r="C22" s="1">
        <v>5.9318183920000003E-3</v>
      </c>
      <c r="D22" s="1">
        <v>1.055996399E-4</v>
      </c>
      <c r="E22" s="1">
        <v>0</v>
      </c>
      <c r="F22">
        <f>C22/0.001</f>
        <v>5.9318183920000003</v>
      </c>
      <c r="G22">
        <f>D22/0.001</f>
        <v>0.1055996399</v>
      </c>
      <c r="I22">
        <f>F22-$H$2</f>
        <v>1.9616913000000125E-2</v>
      </c>
      <c r="K22" t="str">
        <f>I:I&amp;","&amp;G:G</f>
        <v>0.0196169130000001,0.1055996399</v>
      </c>
    </row>
    <row r="23" spans="2:11" x14ac:dyDescent="0.2">
      <c r="B23">
        <v>23</v>
      </c>
      <c r="C23" s="1">
        <v>5.9335133990000002E-3</v>
      </c>
      <c r="D23" s="1">
        <v>1.096731939E-4</v>
      </c>
      <c r="E23" s="1">
        <v>0</v>
      </c>
      <c r="F23">
        <f>C23/0.001</f>
        <v>5.9335133989999997</v>
      </c>
      <c r="G23">
        <f>D23/0.001</f>
        <v>0.10967319389999999</v>
      </c>
      <c r="I23">
        <f>F23-$H$2</f>
        <v>2.1311919999999596E-2</v>
      </c>
      <c r="K23" t="str">
        <f>I:I&amp;","&amp;G:G</f>
        <v>0.0213119199999996,0.1096731939</v>
      </c>
    </row>
    <row r="24" spans="2:11" x14ac:dyDescent="0.2">
      <c r="B24">
        <v>24</v>
      </c>
      <c r="C24" s="1">
        <v>5.9349718499999999E-3</v>
      </c>
      <c r="D24" s="1">
        <v>1.1269032980000001E-4</v>
      </c>
      <c r="E24" s="1">
        <v>0</v>
      </c>
      <c r="F24">
        <f>C24/0.001</f>
        <v>5.9349718500000002</v>
      </c>
      <c r="G24">
        <f>D24/0.001</f>
        <v>0.1126903298</v>
      </c>
      <c r="I24">
        <f>F24-$H$2</f>
        <v>2.2770371000000011E-2</v>
      </c>
      <c r="K24" t="str">
        <f>I:I&amp;","&amp;G:G</f>
        <v>0.022770371,0.1126903298</v>
      </c>
    </row>
    <row r="25" spans="2:11" x14ac:dyDescent="0.2">
      <c r="B25">
        <v>25</v>
      </c>
      <c r="C25" s="1">
        <v>5.9372754769999999E-3</v>
      </c>
      <c r="D25" s="1">
        <v>1.17668169E-4</v>
      </c>
      <c r="E25" s="1">
        <v>0</v>
      </c>
      <c r="F25">
        <f>C25/0.001</f>
        <v>5.937275477</v>
      </c>
      <c r="G25">
        <f>D25/0.001</f>
        <v>0.117668169</v>
      </c>
      <c r="I25">
        <f>F25-$H$2</f>
        <v>2.5073997999999875E-2</v>
      </c>
      <c r="K25" t="str">
        <f>I:I&amp;","&amp;G:G</f>
        <v>0.0250739979999999,0.117668169</v>
      </c>
    </row>
    <row r="26" spans="2:11" x14ac:dyDescent="0.2">
      <c r="B26">
        <v>26</v>
      </c>
      <c r="C26" s="1">
        <v>5.9393672269999996E-3</v>
      </c>
      <c r="D26" s="1">
        <v>1.220061677E-4</v>
      </c>
      <c r="E26" s="1">
        <v>0</v>
      </c>
      <c r="F26">
        <f>C26/0.001</f>
        <v>5.9393672269999991</v>
      </c>
      <c r="G26">
        <f>D26/0.001</f>
        <v>0.1220061677</v>
      </c>
      <c r="I26">
        <f>F26-$H$2</f>
        <v>2.7165747999998935E-2</v>
      </c>
      <c r="K26" t="str">
        <f>I:I&amp;","&amp;G:G</f>
        <v>0.0271657479999989,0.1220061677</v>
      </c>
    </row>
    <row r="27" spans="2:11" x14ac:dyDescent="0.2">
      <c r="B27">
        <v>27</v>
      </c>
      <c r="C27" s="1">
        <v>5.9410249809999996E-3</v>
      </c>
      <c r="D27" s="1">
        <v>1.250233036E-4</v>
      </c>
      <c r="E27" s="1">
        <v>0</v>
      </c>
      <c r="F27">
        <f>C27/0.001</f>
        <v>5.9410249809999991</v>
      </c>
      <c r="G27">
        <f>D27/0.001</f>
        <v>0.1250233036</v>
      </c>
      <c r="I27">
        <f>F27-$H$2</f>
        <v>2.8823501999998946E-2</v>
      </c>
      <c r="K27" t="str">
        <f>I:I&amp;","&amp;G:G</f>
        <v>0.0288235019999989,0.1250233036</v>
      </c>
    </row>
    <row r="28" spans="2:11" x14ac:dyDescent="0.2">
      <c r="B28">
        <v>28</v>
      </c>
      <c r="C28" s="1">
        <v>5.9435633009999999E-3</v>
      </c>
      <c r="D28" s="1">
        <v>1.2973669800000001E-4</v>
      </c>
      <c r="E28" s="1">
        <v>0</v>
      </c>
      <c r="F28">
        <f>C28/0.001</f>
        <v>5.9435633010000002</v>
      </c>
      <c r="G28">
        <f>D28/0.001</f>
        <v>0.12973669800000001</v>
      </c>
      <c r="I28">
        <f>F28-$H$2</f>
        <v>3.1361822000000039E-2</v>
      </c>
      <c r="K28" t="str">
        <f>I:I&amp;","&amp;G:G</f>
        <v>0.031361822,0.129736698</v>
      </c>
    </row>
    <row r="29" spans="2:11" x14ac:dyDescent="0.2">
      <c r="B29">
        <v>29</v>
      </c>
      <c r="C29" s="1">
        <v>5.9456634340000003E-3</v>
      </c>
      <c r="D29" s="1">
        <v>1.3353144460000001E-4</v>
      </c>
      <c r="E29" s="1">
        <v>0</v>
      </c>
      <c r="F29">
        <f>C29/0.001</f>
        <v>5.9456634340000001</v>
      </c>
      <c r="G29">
        <f>D29/0.001</f>
        <v>0.13353144460000002</v>
      </c>
      <c r="I29">
        <f>F29-$H$2</f>
        <v>3.3461954999999932E-2</v>
      </c>
      <c r="K29" t="str">
        <f>I:I&amp;","&amp;G:G</f>
        <v>0.0334619549999999,0.1335314446</v>
      </c>
    </row>
    <row r="30" spans="2:11" x14ac:dyDescent="0.2">
      <c r="B30">
        <v>30</v>
      </c>
      <c r="C30" s="1">
        <v>5.9474981389999997E-3</v>
      </c>
      <c r="D30" s="1">
        <v>1.3654856589999999E-4</v>
      </c>
      <c r="E30" s="1">
        <v>0</v>
      </c>
      <c r="F30">
        <f>C30/0.001</f>
        <v>5.9474981389999995</v>
      </c>
      <c r="G30">
        <f>D30/0.001</f>
        <v>0.1365485659</v>
      </c>
      <c r="I30">
        <f>F30-$H$2</f>
        <v>3.5296659999999314E-2</v>
      </c>
      <c r="K30" t="str">
        <f>I:I&amp;","&amp;G:G</f>
        <v>0.0352966599999993,0.1365485659</v>
      </c>
    </row>
    <row r="31" spans="2:11" x14ac:dyDescent="0.2">
      <c r="B31">
        <v>31</v>
      </c>
      <c r="C31" s="1">
        <v>5.9505286629999996E-3</v>
      </c>
      <c r="D31" s="1">
        <v>1.414244762E-4</v>
      </c>
      <c r="E31" s="1">
        <v>0</v>
      </c>
      <c r="F31">
        <f>C31/0.001</f>
        <v>5.9505286629999992</v>
      </c>
      <c r="G31">
        <f>D31/0.001</f>
        <v>0.14142447619999998</v>
      </c>
      <c r="I31">
        <f>F31-$H$2</f>
        <v>3.8327183999999015E-2</v>
      </c>
      <c r="K31" t="str">
        <f>I:I&amp;","&amp;G:G</f>
        <v>0.038327183999999,0.1414244762</v>
      </c>
    </row>
    <row r="32" spans="2:11" x14ac:dyDescent="0.2">
      <c r="B32">
        <v>32</v>
      </c>
      <c r="C32" s="1">
        <v>5.952486303E-3</v>
      </c>
      <c r="D32" s="1">
        <v>1.4444161210000001E-4</v>
      </c>
      <c r="E32" s="1">
        <v>0</v>
      </c>
      <c r="F32">
        <f>C32/0.001</f>
        <v>5.9524863029999997</v>
      </c>
      <c r="G32">
        <f>D32/0.001</f>
        <v>0.14444161210000001</v>
      </c>
      <c r="I32">
        <f>F32-$H$2</f>
        <v>4.0284823999999553E-2</v>
      </c>
      <c r="K32" t="str">
        <f>I:I&amp;","&amp;G:G</f>
        <v>0.0402848239999996,0.1444416121</v>
      </c>
    </row>
    <row r="33" spans="2:11" x14ac:dyDescent="0.2">
      <c r="B33">
        <v>33</v>
      </c>
      <c r="C33" s="1">
        <v>5.9547289269999996E-3</v>
      </c>
      <c r="D33" s="1">
        <v>1.4783949880000001E-4</v>
      </c>
      <c r="E33" s="1">
        <v>0</v>
      </c>
      <c r="F33">
        <f>C33/0.001</f>
        <v>5.9547289269999997</v>
      </c>
      <c r="G33">
        <f>D33/0.001</f>
        <v>0.1478394988</v>
      </c>
      <c r="I33">
        <f>F33-$H$2</f>
        <v>4.2527447999999524E-2</v>
      </c>
      <c r="K33" t="str">
        <f>I:I&amp;","&amp;G:G</f>
        <v>0.0425274479999995,0.1478394988</v>
      </c>
    </row>
    <row r="34" spans="2:11" x14ac:dyDescent="0.2">
      <c r="B34">
        <v>34</v>
      </c>
      <c r="C34" s="1">
        <v>5.9574902990000003E-3</v>
      </c>
      <c r="D34" s="1">
        <v>1.5190614789999999E-4</v>
      </c>
      <c r="E34" s="1">
        <v>0</v>
      </c>
      <c r="F34">
        <f>C34/0.001</f>
        <v>5.9574902989999998</v>
      </c>
      <c r="G34">
        <f>D34/0.001</f>
        <v>0.15190614789999998</v>
      </c>
      <c r="I34">
        <f>F34-$H$2</f>
        <v>4.5288819999999674E-2</v>
      </c>
      <c r="K34" t="str">
        <f>I:I&amp;","&amp;G:G</f>
        <v>0.0452888199999997,0.1519061479</v>
      </c>
    </row>
    <row r="35" spans="2:11" x14ac:dyDescent="0.2">
      <c r="B35">
        <v>35</v>
      </c>
      <c r="C35" s="1">
        <v>5.9597166260000004E-3</v>
      </c>
      <c r="D35" s="1">
        <v>1.549232984E-4</v>
      </c>
      <c r="E35" s="1">
        <v>0</v>
      </c>
      <c r="F35">
        <f>C35/0.001</f>
        <v>5.9597166260000005</v>
      </c>
      <c r="G35">
        <f>D35/0.001</f>
        <v>0.15492329839999999</v>
      </c>
      <c r="I35">
        <f>F35-$H$2</f>
        <v>4.7515147000000368E-2</v>
      </c>
      <c r="K35" t="str">
        <f>I:I&amp;","&amp;G:G</f>
        <v>0.0475151470000004,0.1549232984</v>
      </c>
    </row>
    <row r="36" spans="2:11" x14ac:dyDescent="0.2">
      <c r="B36">
        <v>36</v>
      </c>
      <c r="C36" s="1">
        <v>5.9627471489999999E-3</v>
      </c>
      <c r="D36" s="1">
        <v>1.5893120139999999E-4</v>
      </c>
      <c r="E36" s="1">
        <v>0</v>
      </c>
      <c r="F36">
        <f>C36/0.001</f>
        <v>5.9627471490000001</v>
      </c>
      <c r="G36">
        <f>D36/0.001</f>
        <v>0.1589312014</v>
      </c>
      <c r="I36">
        <f>F36-$H$2</f>
        <v>5.0545669999999987E-2</v>
      </c>
      <c r="K36" t="str">
        <f>I:I&amp;","&amp;G:G</f>
        <v>0.05054567,0.1589312014</v>
      </c>
    </row>
    <row r="37" spans="2:11" x14ac:dyDescent="0.2">
      <c r="B37">
        <v>37</v>
      </c>
      <c r="C37" s="1">
        <v>5.9651392509999998E-3</v>
      </c>
      <c r="D37" s="1">
        <v>1.619483373E-4</v>
      </c>
      <c r="E37" s="1">
        <v>0</v>
      </c>
      <c r="F37">
        <f>C37/0.001</f>
        <v>5.9651392510000001</v>
      </c>
      <c r="G37">
        <f>D37/0.001</f>
        <v>0.16194833729999999</v>
      </c>
      <c r="I37">
        <f>F37-$H$2</f>
        <v>5.2937771999999939E-2</v>
      </c>
      <c r="K37" t="str">
        <f>I:I&amp;","&amp;G:G</f>
        <v>0.0529377719999999,0.1619483373</v>
      </c>
    </row>
    <row r="38" spans="2:11" x14ac:dyDescent="0.2">
      <c r="B38">
        <v>38</v>
      </c>
      <c r="C38" s="1">
        <v>5.9681697749999997E-3</v>
      </c>
      <c r="D38" s="1">
        <v>1.6564564430000001E-4</v>
      </c>
      <c r="E38" s="1">
        <v>0</v>
      </c>
      <c r="F38">
        <f>C38/0.001</f>
        <v>5.9681697749999998</v>
      </c>
      <c r="G38">
        <f>D38/0.001</f>
        <v>0.16564564430000001</v>
      </c>
      <c r="I38">
        <f>F38-$H$2</f>
        <v>5.596829599999964E-2</v>
      </c>
      <c r="K38" t="str">
        <f>I:I&amp;","&amp;G:G</f>
        <v>0.0559682959999996,0.1656456443</v>
      </c>
    </row>
    <row r="39" spans="2:11" x14ac:dyDescent="0.2">
      <c r="B39">
        <v>39</v>
      </c>
      <c r="C39" s="1">
        <v>5.9706605969999998E-3</v>
      </c>
      <c r="D39" s="1">
        <v>1.6866278019999999E-4</v>
      </c>
      <c r="E39" s="1">
        <v>0</v>
      </c>
      <c r="F39">
        <f>C39/0.001</f>
        <v>5.9706605969999993</v>
      </c>
      <c r="G39">
        <f>D39/0.001</f>
        <v>0.16866278019999997</v>
      </c>
      <c r="I39">
        <f>F39-$H$2</f>
        <v>5.8459117999999144E-2</v>
      </c>
      <c r="K39" t="str">
        <f>I:I&amp;","&amp;G:G</f>
        <v>0.0584591179999991,0.1686627802</v>
      </c>
    </row>
    <row r="40" spans="2:11" x14ac:dyDescent="0.2">
      <c r="B40">
        <v>40</v>
      </c>
      <c r="C40" s="1">
        <v>5.9735295359999996E-3</v>
      </c>
      <c r="D40" s="1">
        <v>1.719765569E-4</v>
      </c>
      <c r="E40" s="1">
        <v>0</v>
      </c>
      <c r="F40">
        <f>C40/0.001</f>
        <v>5.9735295359999991</v>
      </c>
      <c r="G40">
        <f>D40/0.001</f>
        <v>0.17197655689999999</v>
      </c>
      <c r="I40">
        <f>F40-$H$2</f>
        <v>6.1328056999998992E-2</v>
      </c>
      <c r="K40" t="str">
        <f>I:I&amp;","&amp;G:G</f>
        <v>0.061328056999999,0.1719765569</v>
      </c>
    </row>
    <row r="41" spans="2:11" x14ac:dyDescent="0.2">
      <c r="B41">
        <v>41</v>
      </c>
      <c r="C41" s="1">
        <v>5.9763002209999999E-3</v>
      </c>
      <c r="D41" s="1">
        <v>1.7516416850000001E-4</v>
      </c>
      <c r="E41" s="1">
        <v>0</v>
      </c>
      <c r="F41">
        <f>C41/0.001</f>
        <v>5.9763002209999998</v>
      </c>
      <c r="G41">
        <f>D41/0.001</f>
        <v>0.17516416849999999</v>
      </c>
      <c r="I41">
        <f>F41-$H$2</f>
        <v>6.4098741999999653E-2</v>
      </c>
      <c r="K41" t="str">
        <f>I:I&amp;","&amp;G:G</f>
        <v>0.0640987419999997,0.1751641685</v>
      </c>
    </row>
    <row r="42" spans="2:11" x14ac:dyDescent="0.2">
      <c r="B42">
        <v>42</v>
      </c>
      <c r="C42" s="1">
        <v>5.9791337699999997E-3</v>
      </c>
      <c r="D42" s="1">
        <v>1.7818130439999999E-4</v>
      </c>
      <c r="E42" s="1">
        <v>0</v>
      </c>
      <c r="F42">
        <f>C42/0.001</f>
        <v>5.9791337699999998</v>
      </c>
      <c r="G42">
        <f>D42/0.001</f>
        <v>0.17818130439999999</v>
      </c>
      <c r="I42">
        <f>F42-$H$2</f>
        <v>6.6932290999999644E-2</v>
      </c>
      <c r="K42" t="str">
        <f>I:I&amp;","&amp;G:G</f>
        <v>0.0669322909999996,0.1781813044</v>
      </c>
    </row>
    <row r="43" spans="2:11" x14ac:dyDescent="0.2">
      <c r="B43">
        <v>43</v>
      </c>
      <c r="C43" s="1">
        <v>5.9821642939999996E-3</v>
      </c>
      <c r="D43" s="1">
        <v>1.813895651E-4</v>
      </c>
      <c r="E43" s="1">
        <v>0</v>
      </c>
      <c r="F43">
        <f>C43/0.001</f>
        <v>5.9821642939999995</v>
      </c>
      <c r="G43">
        <f>D43/0.001</f>
        <v>0.18138956510000001</v>
      </c>
      <c r="I43">
        <f>F43-$H$2</f>
        <v>6.9962814999999345E-2</v>
      </c>
      <c r="K43" t="str">
        <f>I:I&amp;","&amp;G:G</f>
        <v>0.0699628149999993,0.1813895651</v>
      </c>
    </row>
    <row r="44" spans="2:11" x14ac:dyDescent="0.2">
      <c r="B44">
        <v>44</v>
      </c>
      <c r="C44" s="1">
        <v>5.9852316039999999E-3</v>
      </c>
      <c r="D44" s="1">
        <v>1.8440670099999999E-4</v>
      </c>
      <c r="E44" s="1">
        <v>0</v>
      </c>
      <c r="F44">
        <f>C44/0.001</f>
        <v>5.985231604</v>
      </c>
      <c r="G44">
        <f>D44/0.001</f>
        <v>0.18440670099999998</v>
      </c>
      <c r="I44">
        <f>F44-$H$2</f>
        <v>7.3030124999999835E-2</v>
      </c>
      <c r="K44" t="str">
        <f>I:I&amp;","&amp;G:G</f>
        <v>0.0730301249999998,0.184406701</v>
      </c>
    </row>
    <row r="45" spans="2:11" x14ac:dyDescent="0.2">
      <c r="B45">
        <v>45</v>
      </c>
      <c r="C45" s="1">
        <v>5.9882621279999998E-3</v>
      </c>
      <c r="D45" s="1">
        <v>1.873732108E-4</v>
      </c>
      <c r="E45" s="1">
        <v>0</v>
      </c>
      <c r="F45">
        <f>C45/0.001</f>
        <v>5.9882621279999997</v>
      </c>
      <c r="G45">
        <f>D45/0.001</f>
        <v>0.1873732108</v>
      </c>
      <c r="I45">
        <f>F45-$H$2</f>
        <v>7.6060648999999536E-2</v>
      </c>
      <c r="K45" t="str">
        <f>I:I&amp;","&amp;G:G</f>
        <v>0.0760606489999995,0.1873732108</v>
      </c>
    </row>
    <row r="46" spans="2:11" x14ac:dyDescent="0.2">
      <c r="B46">
        <v>46</v>
      </c>
      <c r="C46" s="1">
        <v>5.9916013849999998E-3</v>
      </c>
      <c r="D46" s="1">
        <v>1.903903321E-4</v>
      </c>
      <c r="E46" s="1">
        <v>0</v>
      </c>
      <c r="F46">
        <f>C46/0.001</f>
        <v>5.9916013850000001</v>
      </c>
      <c r="G46">
        <f>D46/0.001</f>
        <v>0.1903903321</v>
      </c>
      <c r="I46">
        <f>F46-$H$2</f>
        <v>7.9399905999999909E-2</v>
      </c>
      <c r="K46" t="str">
        <f>I:I&amp;","&amp;G:G</f>
        <v>0.0793999059999999,0.1903903321</v>
      </c>
    </row>
    <row r="47" spans="2:11" x14ac:dyDescent="0.2">
      <c r="B47">
        <v>47</v>
      </c>
      <c r="C47" s="1">
        <v>5.994632374E-3</v>
      </c>
      <c r="D47" s="1">
        <v>1.9310948850000001E-4</v>
      </c>
      <c r="E47" s="1">
        <v>0</v>
      </c>
      <c r="F47">
        <f>C47/0.001</f>
        <v>5.994632374</v>
      </c>
      <c r="G47">
        <f>D47/0.001</f>
        <v>0.19310948850000001</v>
      </c>
      <c r="I47">
        <f>F47-$H$2</f>
        <v>8.2430894999999893E-2</v>
      </c>
      <c r="K47" t="str">
        <f>I:I&amp;","&amp;G:G</f>
        <v>0.0824308949999999,0.1931094885</v>
      </c>
    </row>
    <row r="48" spans="2:11" x14ac:dyDescent="0.2">
      <c r="B48">
        <v>48</v>
      </c>
      <c r="C48" s="1">
        <v>5.9976768680000004E-3</v>
      </c>
      <c r="D48" s="1">
        <v>1.956452616E-4</v>
      </c>
      <c r="E48" s="1">
        <v>0</v>
      </c>
      <c r="F48">
        <f>C48/0.001</f>
        <v>5.9976768680000001</v>
      </c>
      <c r="G48">
        <f>D48/0.001</f>
        <v>0.19564526160000001</v>
      </c>
      <c r="I48">
        <f>F48-$H$2</f>
        <v>8.5475388999999957E-2</v>
      </c>
      <c r="K48" t="str">
        <f>I:I&amp;","&amp;G:G</f>
        <v>0.085475389,0.1956452616</v>
      </c>
    </row>
    <row r="49" spans="2:11" x14ac:dyDescent="0.2">
      <c r="B49">
        <v>49</v>
      </c>
      <c r="C49" s="1">
        <v>6.0012703759999998E-3</v>
      </c>
      <c r="D49" s="1">
        <v>1.9864938800000001E-4</v>
      </c>
      <c r="E49" s="1">
        <v>0</v>
      </c>
      <c r="F49">
        <f>C49/0.001</f>
        <v>6.0012703759999999</v>
      </c>
      <c r="G49">
        <f>D49/0.001</f>
        <v>0.19864938800000001</v>
      </c>
      <c r="I49">
        <f>F49-$H$2</f>
        <v>8.9068896999999758E-2</v>
      </c>
      <c r="K49" t="str">
        <f>I:I&amp;","&amp;G:G</f>
        <v>0.0890688969999998,0.198649388</v>
      </c>
    </row>
    <row r="50" spans="2:11" x14ac:dyDescent="0.2">
      <c r="B50">
        <v>50</v>
      </c>
      <c r="C50" s="1">
        <v>6.0043008999999996E-3</v>
      </c>
      <c r="D50" s="1">
        <v>2.010991157E-4</v>
      </c>
      <c r="E50" s="1">
        <v>0</v>
      </c>
      <c r="F50">
        <f>C50/0.001</f>
        <v>6.0043008999999996</v>
      </c>
      <c r="G50">
        <f>D50/0.001</f>
        <v>0.2010991157</v>
      </c>
      <c r="I50">
        <f>F50-$H$2</f>
        <v>9.209942099999946E-2</v>
      </c>
      <c r="K50" t="str">
        <f>I:I&amp;","&amp;G:G</f>
        <v>0.0920994209999995,0.2010991157</v>
      </c>
    </row>
    <row r="51" spans="2:11" x14ac:dyDescent="0.2">
      <c r="B51">
        <v>51</v>
      </c>
      <c r="C51" s="1">
        <v>6.0080965050000002E-3</v>
      </c>
      <c r="D51" s="1">
        <v>2.0411625160000001E-4</v>
      </c>
      <c r="E51" s="1">
        <v>0</v>
      </c>
      <c r="F51">
        <f>C51/0.001</f>
        <v>6.0080965050000001</v>
      </c>
      <c r="G51">
        <f>D51/0.001</f>
        <v>0.20411625160000002</v>
      </c>
      <c r="I51">
        <f>F51-$H$2</f>
        <v>9.5895025999999994E-2</v>
      </c>
      <c r="K51" t="str">
        <f>I:I&amp;","&amp;G:G</f>
        <v>0.095895026,0.2041162516</v>
      </c>
    </row>
    <row r="52" spans="2:11" x14ac:dyDescent="0.2">
      <c r="B52">
        <v>52</v>
      </c>
      <c r="C52" s="1">
        <v>6.0111270290000001E-3</v>
      </c>
      <c r="D52" s="1">
        <v>2.064805303E-4</v>
      </c>
      <c r="E52" s="1">
        <v>0</v>
      </c>
      <c r="F52">
        <f>C52/0.001</f>
        <v>6.0111270289999998</v>
      </c>
      <c r="G52">
        <f>D52/0.001</f>
        <v>0.20648053029999999</v>
      </c>
      <c r="I52">
        <f>F52-$H$2</f>
        <v>9.8925549999999696E-2</v>
      </c>
      <c r="K52" t="str">
        <f>I:I&amp;","&amp;G:G</f>
        <v>0.0989255499999997,0.2064805303</v>
      </c>
    </row>
    <row r="53" spans="2:11" x14ac:dyDescent="0.2">
      <c r="B53">
        <v>53</v>
      </c>
      <c r="C53" s="1">
        <v>6.0152309019999997E-3</v>
      </c>
      <c r="D53" s="1">
        <v>2.0949766620000001E-4</v>
      </c>
      <c r="E53" s="1">
        <v>0</v>
      </c>
      <c r="F53">
        <f>C53/0.001</f>
        <v>6.0152309019999999</v>
      </c>
      <c r="G53">
        <f>D53/0.001</f>
        <v>0.20949766620000002</v>
      </c>
      <c r="I53">
        <f>F53-$H$2</f>
        <v>0.10302942299999973</v>
      </c>
      <c r="K53" t="str">
        <f>I:I&amp;","&amp;G:G</f>
        <v>0.103029423,0.2094976662</v>
      </c>
    </row>
    <row r="54" spans="2:11" x14ac:dyDescent="0.2">
      <c r="B54">
        <v>54</v>
      </c>
      <c r="C54" s="1">
        <v>6.0182618909999999E-3</v>
      </c>
      <c r="D54" s="1">
        <v>2.1167518570000001E-4</v>
      </c>
      <c r="E54" s="1">
        <v>0</v>
      </c>
      <c r="F54">
        <f>C54/0.001</f>
        <v>6.0182618909999999</v>
      </c>
      <c r="G54">
        <f>D54/0.001</f>
        <v>0.21167518570000002</v>
      </c>
      <c r="I54">
        <f>F54-$H$2</f>
        <v>0.10606041199999972</v>
      </c>
      <c r="K54" t="str">
        <f>I:I&amp;","&amp;G:G</f>
        <v>0.106060412,0.2116751857</v>
      </c>
    </row>
    <row r="55" spans="2:11" x14ac:dyDescent="0.2">
      <c r="B55">
        <v>55</v>
      </c>
      <c r="C55" s="1">
        <v>6.0219219890000003E-3</v>
      </c>
      <c r="D55" s="1">
        <v>2.140798897E-4</v>
      </c>
      <c r="E55" s="1">
        <v>0</v>
      </c>
      <c r="F55">
        <f>C55/0.001</f>
        <v>6.021921989</v>
      </c>
      <c r="G55">
        <f>D55/0.001</f>
        <v>0.2140798897</v>
      </c>
      <c r="I55">
        <f>F55-$H$2</f>
        <v>0.10972050999999983</v>
      </c>
      <c r="K55" t="str">
        <f>I:I&amp;","&amp;G:G</f>
        <v>0.10972051,0.2140798897</v>
      </c>
    </row>
    <row r="56" spans="2:11" x14ac:dyDescent="0.2">
      <c r="B56">
        <v>56</v>
      </c>
      <c r="C56" s="1">
        <v>6.0258386660000003E-3</v>
      </c>
      <c r="D56" s="1">
        <v>2.1662111980000001E-4</v>
      </c>
      <c r="E56" s="1">
        <v>0</v>
      </c>
      <c r="F56">
        <f>C56/0.001</f>
        <v>6.0258386660000003</v>
      </c>
      <c r="G56">
        <f>D56/0.001</f>
        <v>0.21662111980000001</v>
      </c>
      <c r="I56">
        <f>F56-$H$2</f>
        <v>0.11363718700000014</v>
      </c>
      <c r="K56" t="str">
        <f>I:I&amp;","&amp;G:G</f>
        <v>0.113637187,0.2166211198</v>
      </c>
    </row>
    <row r="57" spans="2:11" x14ac:dyDescent="0.2">
      <c r="B57">
        <v>57</v>
      </c>
      <c r="C57" s="1">
        <v>6.0288691889999997E-3</v>
      </c>
      <c r="D57" s="1">
        <v>2.1864507290000001E-4</v>
      </c>
      <c r="E57" s="1">
        <v>0</v>
      </c>
      <c r="F57">
        <f>C57/0.001</f>
        <v>6.0288691889999999</v>
      </c>
      <c r="G57">
        <f>D57/0.001</f>
        <v>0.21864507290000001</v>
      </c>
      <c r="I57">
        <f>F57-$H$2</f>
        <v>0.11666770999999976</v>
      </c>
      <c r="K57" t="str">
        <f>I:I&amp;","&amp;G:G</f>
        <v>0.11666771,0.2186450729</v>
      </c>
    </row>
    <row r="58" spans="2:11" x14ac:dyDescent="0.2">
      <c r="B58">
        <v>58</v>
      </c>
      <c r="C58" s="1">
        <v>6.03364408E-3</v>
      </c>
      <c r="D58" s="1">
        <v>2.2166220879999999E-4</v>
      </c>
      <c r="E58" s="1">
        <v>0</v>
      </c>
      <c r="F58">
        <f>C58/0.001</f>
        <v>6.0336440800000002</v>
      </c>
      <c r="G58">
        <f>D58/0.001</f>
        <v>0.22166220879999998</v>
      </c>
      <c r="I58">
        <f>F58-$H$2</f>
        <v>0.12144260100000004</v>
      </c>
      <c r="K58" t="str">
        <f>I:I&amp;","&amp;G:G</f>
        <v>0.121442601,0.2216622088</v>
      </c>
    </row>
    <row r="59" spans="2:11" x14ac:dyDescent="0.2">
      <c r="B59">
        <v>59</v>
      </c>
      <c r="C59" s="1">
        <v>6.0366746039999999E-3</v>
      </c>
      <c r="D59" s="1">
        <v>2.235383727E-4</v>
      </c>
      <c r="E59" s="1">
        <v>0</v>
      </c>
      <c r="F59">
        <f>C59/0.001</f>
        <v>6.0366746039999999</v>
      </c>
      <c r="G59">
        <f>D59/0.001</f>
        <v>0.22353837269999999</v>
      </c>
      <c r="I59">
        <f>F59-$H$2</f>
        <v>0.12447312499999974</v>
      </c>
      <c r="K59" t="str">
        <f>I:I&amp;","&amp;G:G</f>
        <v>0.124473125,0.2235383727</v>
      </c>
    </row>
    <row r="60" spans="2:11" x14ac:dyDescent="0.2">
      <c r="B60">
        <v>60</v>
      </c>
      <c r="C60" s="1">
        <v>6.0401060619999997E-3</v>
      </c>
      <c r="D60" s="1">
        <v>2.2550222639999999E-4</v>
      </c>
      <c r="E60" s="1">
        <v>0</v>
      </c>
      <c r="F60">
        <f>C60/0.001</f>
        <v>6.0401060619999996</v>
      </c>
      <c r="G60">
        <f>D60/0.001</f>
        <v>0.22550222639999998</v>
      </c>
      <c r="I60">
        <f>F60-$H$2</f>
        <v>0.12790458299999941</v>
      </c>
      <c r="K60" t="str">
        <f>I:I&amp;","&amp;G:G</f>
        <v>0.127904582999999,0.2255022264</v>
      </c>
    </row>
    <row r="61" spans="2:11" x14ac:dyDescent="0.2">
      <c r="B61">
        <v>61</v>
      </c>
      <c r="C61" s="1">
        <v>6.0449847949999996E-3</v>
      </c>
      <c r="D61" s="1">
        <v>2.2824879849999999E-4</v>
      </c>
      <c r="E61" s="1">
        <v>0</v>
      </c>
      <c r="F61">
        <f>C61/0.001</f>
        <v>6.0449847949999995</v>
      </c>
      <c r="G61">
        <f>D61/0.001</f>
        <v>0.22824879849999999</v>
      </c>
      <c r="I61">
        <f>F61-$H$2</f>
        <v>0.13278331599999937</v>
      </c>
      <c r="K61" t="str">
        <f>I:I&amp;","&amp;G:G</f>
        <v>0.132783315999999,0.2282487985</v>
      </c>
    </row>
    <row r="62" spans="2:11" x14ac:dyDescent="0.2">
      <c r="B62">
        <v>62</v>
      </c>
      <c r="C62" s="1">
        <v>6.0480157839999998E-3</v>
      </c>
      <c r="D62" s="1">
        <v>2.3000077639999999E-4</v>
      </c>
      <c r="E62" s="1">
        <v>0</v>
      </c>
      <c r="F62">
        <f>C62/0.001</f>
        <v>6.0480157839999995</v>
      </c>
      <c r="G62">
        <f>D62/0.001</f>
        <v>0.2300007764</v>
      </c>
      <c r="I62">
        <f>F62-$H$2</f>
        <v>0.13581430499999936</v>
      </c>
      <c r="K62" t="str">
        <f>I:I&amp;","&amp;G:G</f>
        <v>0.135814304999999,0.2300007764</v>
      </c>
    </row>
    <row r="63" spans="2:11" x14ac:dyDescent="0.2">
      <c r="B63">
        <v>63</v>
      </c>
      <c r="C63" s="1">
        <v>6.0522286219999999E-3</v>
      </c>
      <c r="D63" s="1">
        <v>2.3213998069999999E-4</v>
      </c>
      <c r="E63" s="1">
        <v>0</v>
      </c>
      <c r="F63">
        <f>C63/0.001</f>
        <v>6.0522286219999994</v>
      </c>
      <c r="G63">
        <f>D63/0.001</f>
        <v>0.2321399807</v>
      </c>
      <c r="I63">
        <f>F63-$H$2</f>
        <v>0.1400271429999993</v>
      </c>
      <c r="K63" t="str">
        <f>I:I&amp;","&amp;G:G</f>
        <v>0.140027142999999,0.2321399807</v>
      </c>
    </row>
    <row r="64" spans="2:11" x14ac:dyDescent="0.2">
      <c r="B64">
        <v>64</v>
      </c>
      <c r="C64" s="1">
        <v>6.0570389030000001E-3</v>
      </c>
      <c r="D64" s="1">
        <v>2.3445842089999999E-4</v>
      </c>
      <c r="E64" s="1">
        <v>0</v>
      </c>
      <c r="F64">
        <f>C64/0.001</f>
        <v>6.0570389029999996</v>
      </c>
      <c r="G64">
        <f>D64/0.001</f>
        <v>0.23445842089999999</v>
      </c>
      <c r="I64">
        <f>F64-$H$2</f>
        <v>0.14483742399999944</v>
      </c>
      <c r="K64" t="str">
        <f>I:I&amp;","&amp;G:G</f>
        <v>0.144837423999999,0.2344584209</v>
      </c>
    </row>
    <row r="65" spans="2:11" x14ac:dyDescent="0.2">
      <c r="B65">
        <v>65</v>
      </c>
      <c r="C65" s="1">
        <v>6.0600698929999999E-3</v>
      </c>
      <c r="D65" s="1">
        <v>2.3597099060000001E-4</v>
      </c>
      <c r="E65" s="1">
        <v>0</v>
      </c>
      <c r="F65">
        <f>C65/0.001</f>
        <v>6.0600698929999997</v>
      </c>
      <c r="G65">
        <f>D65/0.001</f>
        <v>0.23597099060000001</v>
      </c>
      <c r="I65">
        <f>F65-$H$2</f>
        <v>0.1478684139999995</v>
      </c>
      <c r="K65" t="str">
        <f>I:I&amp;","&amp;G:G</f>
        <v>0.147868414,0.2359709906</v>
      </c>
    </row>
    <row r="66" spans="2:11" x14ac:dyDescent="0.2">
      <c r="B66">
        <v>66</v>
      </c>
      <c r="C66" s="1">
        <v>6.0643511820000001E-3</v>
      </c>
      <c r="D66" s="1">
        <v>2.378976642E-4</v>
      </c>
      <c r="E66" s="1">
        <v>0</v>
      </c>
      <c r="F66">
        <f>C66/0.001</f>
        <v>6.0643511820000002</v>
      </c>
      <c r="G66">
        <f>D66/0.001</f>
        <v>0.2378976642</v>
      </c>
      <c r="I66">
        <f>F66-$H$2</f>
        <v>0.15214970300000008</v>
      </c>
      <c r="K66" t="str">
        <f>I:I&amp;","&amp;G:G</f>
        <v>0.152149703,0.2378976642</v>
      </c>
    </row>
    <row r="67" spans="2:11" x14ac:dyDescent="0.2">
      <c r="B67">
        <v>67</v>
      </c>
      <c r="C67" s="1">
        <v>6.0698580930000001E-3</v>
      </c>
      <c r="D67" s="1">
        <v>2.402801474E-4</v>
      </c>
      <c r="E67" s="1">
        <v>0</v>
      </c>
      <c r="F67">
        <f>C67/0.001</f>
        <v>6.0698580929999997</v>
      </c>
      <c r="G67">
        <f>D67/0.001</f>
        <v>0.2402801474</v>
      </c>
      <c r="I67">
        <f>F67-$H$2</f>
        <v>0.15765661399999953</v>
      </c>
      <c r="K67" t="str">
        <f>I:I&amp;","&amp;G:G</f>
        <v>0.157656614,0.2402801474</v>
      </c>
    </row>
    <row r="68" spans="2:11" x14ac:dyDescent="0.2">
      <c r="B68">
        <v>68</v>
      </c>
      <c r="C68" s="1">
        <v>6.0728886160000004E-3</v>
      </c>
      <c r="D68" s="1">
        <v>2.4156112339999999E-4</v>
      </c>
      <c r="E68" s="1">
        <v>0</v>
      </c>
      <c r="F68">
        <f>C68/0.001</f>
        <v>6.0728886160000002</v>
      </c>
      <c r="G68">
        <f>D68/0.001</f>
        <v>0.24156112339999999</v>
      </c>
      <c r="I68">
        <f>F68-$H$2</f>
        <v>0.16068713700000004</v>
      </c>
      <c r="K68" t="str">
        <f>I:I&amp;","&amp;G:G</f>
        <v>0.160687137,0.2415611234</v>
      </c>
    </row>
    <row r="69" spans="2:11" x14ac:dyDescent="0.2">
      <c r="B69">
        <v>69</v>
      </c>
      <c r="C69" s="1">
        <v>6.0764737429999998E-3</v>
      </c>
      <c r="D69" s="1">
        <v>2.4261666109999999E-4</v>
      </c>
      <c r="E69" s="1">
        <v>0</v>
      </c>
      <c r="F69">
        <f>C69/0.001</f>
        <v>6.0764737429999993</v>
      </c>
      <c r="G69">
        <f>D69/0.001</f>
        <v>0.24261666109999999</v>
      </c>
      <c r="I69">
        <f>F69-$H$2</f>
        <v>0.16427226399999917</v>
      </c>
      <c r="K69" t="str">
        <f>I:I&amp;","&amp;G:G</f>
        <v>0.164272263999999,0.2426166611</v>
      </c>
    </row>
    <row r="70" spans="2:11" x14ac:dyDescent="0.2">
      <c r="B70">
        <v>70</v>
      </c>
      <c r="C70" s="1">
        <v>6.0825352559999999E-3</v>
      </c>
      <c r="D70" s="1">
        <v>2.442661207E-4</v>
      </c>
      <c r="E70" s="1">
        <v>0</v>
      </c>
      <c r="F70">
        <f>C70/0.001</f>
        <v>6.0825352559999999</v>
      </c>
      <c r="G70">
        <f>D70/0.001</f>
        <v>0.24426612070000001</v>
      </c>
      <c r="I70">
        <f>F70-$H$2</f>
        <v>0.17033377699999974</v>
      </c>
      <c r="K70" t="str">
        <f>I:I&amp;","&amp;G:G</f>
        <v>0.170333777,0.2442661207</v>
      </c>
    </row>
    <row r="71" spans="2:11" x14ac:dyDescent="0.2">
      <c r="B71">
        <v>71</v>
      </c>
      <c r="C71" s="1">
        <v>6.086821668E-3</v>
      </c>
      <c r="D71" s="1">
        <v>2.4536979619999998E-4</v>
      </c>
      <c r="E71" s="1">
        <v>0</v>
      </c>
      <c r="F71">
        <f>C71/0.001</f>
        <v>6.0868216679999998</v>
      </c>
      <c r="G71">
        <f>D71/0.001</f>
        <v>0.24536979619999996</v>
      </c>
      <c r="I71">
        <f>F71-$H$2</f>
        <v>0.17462018899999965</v>
      </c>
      <c r="K71" t="str">
        <f>I:I&amp;","&amp;G:G</f>
        <v>0.174620189,0.2453697962</v>
      </c>
    </row>
    <row r="72" spans="2:11" x14ac:dyDescent="0.2">
      <c r="B72">
        <v>72</v>
      </c>
      <c r="C72" s="1">
        <v>6.089851726E-3</v>
      </c>
      <c r="D72" s="1">
        <v>2.4599887550000001E-4</v>
      </c>
      <c r="E72" s="1">
        <v>0</v>
      </c>
      <c r="F72">
        <f>C72/0.001</f>
        <v>6.089851726</v>
      </c>
      <c r="G72">
        <f>D72/0.001</f>
        <v>0.24599887549999999</v>
      </c>
      <c r="I72">
        <f>F72-$H$2</f>
        <v>0.17765024699999987</v>
      </c>
      <c r="K72" t="str">
        <f>I:I&amp;","&amp;G:G</f>
        <v>0.177650247,0.2459988755</v>
      </c>
    </row>
    <row r="73" spans="2:11" x14ac:dyDescent="0.2">
      <c r="B73">
        <v>73</v>
      </c>
      <c r="C73" s="1">
        <v>6.0946578160000001E-3</v>
      </c>
      <c r="D73" s="1">
        <v>2.4665813539999999E-4</v>
      </c>
      <c r="E73" s="1">
        <v>0</v>
      </c>
      <c r="F73">
        <f>C73/0.001</f>
        <v>6.0946578159999998</v>
      </c>
      <c r="G73">
        <f>D73/0.001</f>
        <v>0.24665813539999998</v>
      </c>
      <c r="I73">
        <f>F73-$H$2</f>
        <v>0.18245633699999964</v>
      </c>
      <c r="K73" t="str">
        <f>I:I&amp;","&amp;G:G</f>
        <v>0.182456337,0.2466581354</v>
      </c>
    </row>
    <row r="74" spans="2:11" x14ac:dyDescent="0.2">
      <c r="B74">
        <v>74</v>
      </c>
      <c r="C74" s="1">
        <v>6.1007193290000001E-3</v>
      </c>
      <c r="D74" s="1">
        <v>2.471873886E-4</v>
      </c>
      <c r="E74" s="1">
        <v>0</v>
      </c>
      <c r="F74">
        <f>C74/0.001</f>
        <v>6.1007193290000004</v>
      </c>
      <c r="G74">
        <f>D74/0.001</f>
        <v>0.2471873886</v>
      </c>
      <c r="I74">
        <f>F74-$H$2</f>
        <v>0.18851785000000021</v>
      </c>
      <c r="K74" t="str">
        <f>I:I&amp;","&amp;G:G</f>
        <v>0.18851785,0.2471873886</v>
      </c>
    </row>
    <row r="75" spans="2:11" x14ac:dyDescent="0.2">
      <c r="B75">
        <v>75</v>
      </c>
      <c r="C75" s="1">
        <v>6.1067803760000003E-3</v>
      </c>
      <c r="D75" s="1">
        <v>2.4739716899999998E-4</v>
      </c>
      <c r="E75" s="1">
        <v>0</v>
      </c>
      <c r="F75">
        <f>C75/0.001</f>
        <v>6.1067803760000006</v>
      </c>
      <c r="G75">
        <f>D75/0.001</f>
        <v>0.24739716899999997</v>
      </c>
      <c r="I75">
        <f>F75-$H$2</f>
        <v>0.19457889700000042</v>
      </c>
      <c r="K75" t="str">
        <f>I:I&amp;","&amp;G:G</f>
        <v>0.194578897,0.247397169</v>
      </c>
    </row>
    <row r="76" spans="2:11" x14ac:dyDescent="0.2">
      <c r="B76">
        <v>76</v>
      </c>
      <c r="C76" s="1">
        <v>6.1128418890000003E-3</v>
      </c>
      <c r="D76" s="1">
        <v>2.4732950259999999E-4</v>
      </c>
      <c r="E76" s="1">
        <v>0</v>
      </c>
      <c r="F76">
        <f>C76/0.001</f>
        <v>6.1128418890000003</v>
      </c>
      <c r="G76">
        <f>D76/0.001</f>
        <v>0.2473295026</v>
      </c>
      <c r="I76">
        <f>F76-$H$2</f>
        <v>0.2006404100000001</v>
      </c>
      <c r="K76" t="str">
        <f>I:I&amp;","&amp;G:G</f>
        <v>0.20064041,0.2473295026</v>
      </c>
    </row>
    <row r="77" spans="2:11" x14ac:dyDescent="0.2">
      <c r="B77">
        <v>77</v>
      </c>
      <c r="C77" s="1">
        <v>6.1189034020000003E-3</v>
      </c>
      <c r="D77" s="1">
        <v>2.4703823149999999E-4</v>
      </c>
      <c r="E77" s="1">
        <v>0</v>
      </c>
      <c r="F77">
        <f>C77/0.001</f>
        <v>6.1189034019999999</v>
      </c>
      <c r="G77">
        <f>D77/0.001</f>
        <v>0.24703823149999998</v>
      </c>
      <c r="I77">
        <f>F77-$H$2</f>
        <v>0.20670192299999979</v>
      </c>
      <c r="K77" t="str">
        <f>I:I&amp;","&amp;G:G</f>
        <v>0.206701923,0.2470382315</v>
      </c>
    </row>
    <row r="78" spans="2:11" x14ac:dyDescent="0.2">
      <c r="B78">
        <v>78</v>
      </c>
      <c r="C78" s="1">
        <v>6.12496445E-3</v>
      </c>
      <c r="D78" s="1">
        <v>2.46587093E-4</v>
      </c>
      <c r="E78" s="1">
        <v>0</v>
      </c>
      <c r="F78">
        <f>C78/0.001</f>
        <v>6.1249644500000002</v>
      </c>
      <c r="G78">
        <f>D78/0.001</f>
        <v>0.24658709299999998</v>
      </c>
      <c r="I78">
        <f>F78-$H$2</f>
        <v>0.21276297100000008</v>
      </c>
      <c r="K78" t="str">
        <f>I:I&amp;","&amp;G:G</f>
        <v>0.212762971,0.246587093</v>
      </c>
    </row>
    <row r="79" spans="2:11" x14ac:dyDescent="0.2">
      <c r="B79">
        <v>79</v>
      </c>
      <c r="C79" s="1">
        <v>6.1310259630000001E-3</v>
      </c>
      <c r="D79" s="1">
        <v>2.4601709450000001E-4</v>
      </c>
      <c r="E79" s="1">
        <v>0</v>
      </c>
      <c r="F79">
        <f>C79/0.001</f>
        <v>6.1310259629999999</v>
      </c>
      <c r="G79">
        <f>D79/0.001</f>
        <v>0.24601709450000001</v>
      </c>
      <c r="I79">
        <f>F79-$H$2</f>
        <v>0.21882448399999976</v>
      </c>
      <c r="K79" t="str">
        <f>I:I&amp;","&amp;G:G</f>
        <v>0.218824484,0.2460170945</v>
      </c>
    </row>
    <row r="80" spans="2:11" x14ac:dyDescent="0.2">
      <c r="B80">
        <v>80</v>
      </c>
      <c r="C80" s="1">
        <v>6.1341272669999999E-3</v>
      </c>
      <c r="D80" s="1">
        <v>2.4569677769999999E-4</v>
      </c>
      <c r="E80" s="1">
        <v>0</v>
      </c>
      <c r="F80">
        <f>C80/0.001</f>
        <v>6.1341272669999993</v>
      </c>
      <c r="G80">
        <f>D80/0.001</f>
        <v>0.24569677769999998</v>
      </c>
      <c r="I80">
        <f>F80-$H$2</f>
        <v>0.22192578799999918</v>
      </c>
      <c r="K80" t="str">
        <f>I:I&amp;","&amp;G:G</f>
        <v>0.221925787999999,0.2456967777</v>
      </c>
    </row>
    <row r="81" spans="2:11" x14ac:dyDescent="0.2">
      <c r="B81">
        <v>81</v>
      </c>
      <c r="C81" s="1">
        <v>6.1371577900000002E-3</v>
      </c>
      <c r="D81" s="1">
        <v>2.4526467309999997E-4</v>
      </c>
      <c r="E81" s="1">
        <v>0</v>
      </c>
      <c r="F81">
        <f>C81/0.001</f>
        <v>6.1371577899999998</v>
      </c>
      <c r="G81">
        <f>D81/0.001</f>
        <v>0.24526467309999997</v>
      </c>
      <c r="I81">
        <f>F81-$H$2</f>
        <v>0.22495631099999969</v>
      </c>
      <c r="K81" t="str">
        <f>I:I&amp;","&amp;G:G</f>
        <v>0.224956311,0.2452646731</v>
      </c>
    </row>
    <row r="82" spans="2:11" x14ac:dyDescent="0.2">
      <c r="B82">
        <v>82</v>
      </c>
      <c r="C82" s="1">
        <v>6.1431485230000003E-3</v>
      </c>
      <c r="D82" s="1">
        <v>2.4448253679999998E-4</v>
      </c>
      <c r="E82" s="1">
        <v>0</v>
      </c>
      <c r="F82">
        <f>C82/0.001</f>
        <v>6.1431485229999998</v>
      </c>
      <c r="G82">
        <f>D82/0.001</f>
        <v>0.24448253679999998</v>
      </c>
      <c r="I82">
        <f>F82-$H$2</f>
        <v>0.23094704399999966</v>
      </c>
      <c r="K82" t="str">
        <f>I:I&amp;","&amp;G:G</f>
        <v>0.230947044,0.2444825368</v>
      </c>
    </row>
    <row r="83" spans="2:11" x14ac:dyDescent="0.2">
      <c r="B83">
        <v>83</v>
      </c>
      <c r="C83" s="1">
        <v>6.1492100360000003E-3</v>
      </c>
      <c r="D83" s="1">
        <v>2.4381770339999999E-4</v>
      </c>
      <c r="E83" s="1">
        <v>0</v>
      </c>
      <c r="F83">
        <f>C83/0.001</f>
        <v>6.1492100360000004</v>
      </c>
      <c r="G83">
        <f>D83/0.001</f>
        <v>0.24381770339999997</v>
      </c>
      <c r="I83">
        <f>F83-$H$2</f>
        <v>0.23700855700000023</v>
      </c>
      <c r="K83" t="str">
        <f>I:I&amp;","&amp;G:G</f>
        <v>0.237008557,0.2438177034</v>
      </c>
    </row>
    <row r="84" spans="2:11" x14ac:dyDescent="0.2">
      <c r="B84">
        <v>84</v>
      </c>
      <c r="C84" s="1">
        <v>6.1552710829999996E-3</v>
      </c>
      <c r="D84" s="1">
        <v>2.432418114E-4</v>
      </c>
      <c r="E84" s="1">
        <v>0</v>
      </c>
      <c r="F84">
        <f>C84/0.001</f>
        <v>6.1552710829999997</v>
      </c>
      <c r="G84">
        <f>D84/0.001</f>
        <v>0.24324181140000001</v>
      </c>
      <c r="I84">
        <f>F84-$H$2</f>
        <v>0.24306960399999955</v>
      </c>
      <c r="K84" t="str">
        <f>I:I&amp;","&amp;G:G</f>
        <v>0.243069604,0.2432418114</v>
      </c>
    </row>
    <row r="85" spans="2:11" x14ac:dyDescent="0.2">
      <c r="B85">
        <v>85</v>
      </c>
      <c r="C85" s="1">
        <v>6.1613325959999996E-3</v>
      </c>
      <c r="D85" s="1">
        <v>2.4273125749999999E-4</v>
      </c>
      <c r="E85" s="1">
        <v>0</v>
      </c>
      <c r="F85">
        <f>C85/0.001</f>
        <v>6.1613325959999994</v>
      </c>
      <c r="G85">
        <f>D85/0.001</f>
        <v>0.24273125749999999</v>
      </c>
      <c r="I85">
        <f>F85-$H$2</f>
        <v>0.24913111699999924</v>
      </c>
      <c r="K85" t="str">
        <f>I:I&amp;","&amp;G:G</f>
        <v>0.249131116999999,0.2427312575</v>
      </c>
    </row>
    <row r="86" spans="2:11" x14ac:dyDescent="0.2">
      <c r="B86">
        <v>86</v>
      </c>
      <c r="C86" s="1">
        <v>6.1673941089999997E-3</v>
      </c>
      <c r="D86" s="1">
        <v>2.4227042739999999E-4</v>
      </c>
      <c r="E86" s="1">
        <v>0</v>
      </c>
      <c r="F86">
        <f>C86/0.001</f>
        <v>6.167394109</v>
      </c>
      <c r="G86">
        <f>D86/0.001</f>
        <v>0.24227042739999999</v>
      </c>
      <c r="I86">
        <f>F86-$H$2</f>
        <v>0.25519262999999981</v>
      </c>
      <c r="K86" t="str">
        <f>I:I&amp;","&amp;G:G</f>
        <v>0.25519263,0.2422704274</v>
      </c>
    </row>
    <row r="87" spans="2:11" x14ac:dyDescent="0.2">
      <c r="B87">
        <v>87</v>
      </c>
      <c r="C87" s="1">
        <v>6.1734551559999998E-3</v>
      </c>
      <c r="D87" s="1">
        <v>2.4185334040000001E-4</v>
      </c>
      <c r="E87" s="1">
        <v>0</v>
      </c>
      <c r="F87">
        <f>C87/0.001</f>
        <v>6.1734551559999993</v>
      </c>
      <c r="G87">
        <f>D87/0.001</f>
        <v>0.24185334040000001</v>
      </c>
      <c r="I87">
        <f>F87-$H$2</f>
        <v>0.26125367699999913</v>
      </c>
      <c r="K87" t="str">
        <f>I:I&amp;","&amp;G:G</f>
        <v>0.261253676999999,0.2418533404</v>
      </c>
    </row>
    <row r="88" spans="2:11" x14ac:dyDescent="0.2">
      <c r="B88">
        <v>88</v>
      </c>
      <c r="C88" s="1">
        <v>6.178962998E-3</v>
      </c>
      <c r="D88" s="1">
        <v>2.4151300020000001E-4</v>
      </c>
      <c r="E88" s="1">
        <v>0</v>
      </c>
      <c r="F88">
        <f>C88/0.001</f>
        <v>6.1789629980000003</v>
      </c>
      <c r="G88">
        <f>D88/0.001</f>
        <v>0.24151300020000002</v>
      </c>
      <c r="I88">
        <f>F88-$H$2</f>
        <v>0.26676151900000011</v>
      </c>
      <c r="K88" t="str">
        <f>I:I&amp;","&amp;G:G</f>
        <v>0.266761519,0.2415130002</v>
      </c>
    </row>
    <row r="89" spans="2:11" x14ac:dyDescent="0.2">
      <c r="B89">
        <v>89</v>
      </c>
      <c r="C89" s="1">
        <v>6.1819935219999999E-3</v>
      </c>
      <c r="D89" s="1">
        <v>2.413250913E-4</v>
      </c>
      <c r="E89" s="1">
        <v>0</v>
      </c>
      <c r="F89">
        <f>C89/0.001</f>
        <v>6.181993522</v>
      </c>
      <c r="G89">
        <f>D89/0.001</f>
        <v>0.24132509129999999</v>
      </c>
      <c r="I89">
        <f>F89-$H$2</f>
        <v>0.26979204299999981</v>
      </c>
      <c r="K89" t="str">
        <f>I:I&amp;","&amp;G:G</f>
        <v>0.269792043,0.2413250913</v>
      </c>
    </row>
    <row r="90" spans="2:11" x14ac:dyDescent="0.2">
      <c r="B90">
        <v>90</v>
      </c>
      <c r="C90" s="1">
        <v>6.1855777170000004E-3</v>
      </c>
      <c r="D90" s="1">
        <v>2.4108974319999999E-4</v>
      </c>
      <c r="E90" s="1">
        <v>0</v>
      </c>
      <c r="F90">
        <f>C90/0.001</f>
        <v>6.1855777170000001</v>
      </c>
      <c r="G90">
        <f>D90/0.001</f>
        <v>0.24108974319999998</v>
      </c>
      <c r="I90">
        <f>F90-$H$2</f>
        <v>0.27337623799999999</v>
      </c>
      <c r="K90" t="str">
        <f>I:I&amp;","&amp;G:G</f>
        <v>0.273376238,0.2410897432</v>
      </c>
    </row>
    <row r="91" spans="2:11" x14ac:dyDescent="0.2">
      <c r="B91">
        <v>91</v>
      </c>
      <c r="C91" s="1">
        <v>6.1916392299999996E-3</v>
      </c>
      <c r="D91" s="1">
        <v>2.407637512E-4</v>
      </c>
      <c r="E91" s="1">
        <v>0</v>
      </c>
      <c r="F91">
        <f>C91/0.001</f>
        <v>6.1916392299999998</v>
      </c>
      <c r="G91">
        <f>D91/0.001</f>
        <v>0.24076375119999999</v>
      </c>
      <c r="I91">
        <f>F91-$H$2</f>
        <v>0.27943775099999968</v>
      </c>
      <c r="K91" t="str">
        <f>I:I&amp;","&amp;G:G</f>
        <v>0.279437751,0.2407637512</v>
      </c>
    </row>
    <row r="92" spans="2:11" x14ac:dyDescent="0.2">
      <c r="B92">
        <v>92</v>
      </c>
      <c r="C92" s="1">
        <v>6.1977002769999998E-3</v>
      </c>
      <c r="D92" s="1">
        <v>2.405363339E-4</v>
      </c>
      <c r="E92" s="1">
        <v>0</v>
      </c>
      <c r="F92">
        <f>C92/0.001</f>
        <v>6.197700277</v>
      </c>
      <c r="G92">
        <f>D92/0.001</f>
        <v>0.24053633390000001</v>
      </c>
      <c r="I92">
        <f>F92-$H$2</f>
        <v>0.28549879799999989</v>
      </c>
      <c r="K92" t="str">
        <f>I:I&amp;","&amp;G:G</f>
        <v>0.285498798,0.2405363339</v>
      </c>
    </row>
    <row r="93" spans="2:11" x14ac:dyDescent="0.2">
      <c r="B93">
        <v>93</v>
      </c>
      <c r="C93" s="1">
        <v>6.2037617899999998E-3</v>
      </c>
      <c r="D93" s="1">
        <v>2.4039232809999999E-4</v>
      </c>
      <c r="E93" s="1">
        <v>0</v>
      </c>
      <c r="F93">
        <f>C93/0.001</f>
        <v>6.2037617899999997</v>
      </c>
      <c r="G93">
        <f>D93/0.001</f>
        <v>0.2403923281</v>
      </c>
      <c r="I93">
        <f>F93-$H$2</f>
        <v>0.29156031099999957</v>
      </c>
      <c r="K93" t="str">
        <f>I:I&amp;","&amp;G:G</f>
        <v>0.291560311,0.2403923281</v>
      </c>
    </row>
    <row r="94" spans="2:11" x14ac:dyDescent="0.2">
      <c r="B94">
        <v>94</v>
      </c>
      <c r="C94" s="1">
        <v>6.2098228369999999E-3</v>
      </c>
      <c r="D94" s="1">
        <v>2.4032073270000001E-4</v>
      </c>
      <c r="E94" s="1">
        <v>0</v>
      </c>
      <c r="F94">
        <f>C94/0.001</f>
        <v>6.2098228369999999</v>
      </c>
      <c r="G94">
        <f>D94/0.001</f>
        <v>0.24032073270000001</v>
      </c>
      <c r="I94">
        <f>F94-$H$2</f>
        <v>0.29762135799999978</v>
      </c>
      <c r="K94" t="str">
        <f>I:I&amp;","&amp;G:G</f>
        <v>0.297621358,0.2403207327</v>
      </c>
    </row>
    <row r="95" spans="2:11" x14ac:dyDescent="0.2">
      <c r="B95">
        <v>95</v>
      </c>
      <c r="C95" s="1">
        <v>6.21588435E-3</v>
      </c>
      <c r="D95" s="1">
        <v>2.4031326759999999E-4</v>
      </c>
      <c r="E95" s="1">
        <v>0</v>
      </c>
      <c r="F95">
        <f>C95/0.001</f>
        <v>6.2158843499999996</v>
      </c>
      <c r="G95">
        <f>D95/0.001</f>
        <v>0.24031326759999999</v>
      </c>
      <c r="I95">
        <f>F95-$H$2</f>
        <v>0.30368287099999947</v>
      </c>
      <c r="K95" t="str">
        <f>I:I&amp;","&amp;G:G</f>
        <v>0.303682870999999,0.2403132676</v>
      </c>
    </row>
    <row r="96" spans="2:11" x14ac:dyDescent="0.2">
      <c r="B96">
        <v>96</v>
      </c>
      <c r="C96" s="1">
        <v>6.221945863E-3</v>
      </c>
      <c r="D96" s="1">
        <v>2.4036369000000001E-4</v>
      </c>
      <c r="E96" s="1">
        <v>0</v>
      </c>
      <c r="F96">
        <f>C96/0.001</f>
        <v>6.2219458630000002</v>
      </c>
      <c r="G96">
        <f>D96/0.001</f>
        <v>0.24036369000000002</v>
      </c>
      <c r="I96">
        <f>F96-$H$2</f>
        <v>0.30974438400000004</v>
      </c>
      <c r="K96" t="str">
        <f>I:I&amp;","&amp;G:G</f>
        <v>0.309744384,0.24036369</v>
      </c>
    </row>
    <row r="97" spans="2:11" x14ac:dyDescent="0.2">
      <c r="B97">
        <v>97</v>
      </c>
      <c r="C97" s="1">
        <v>6.2280069109999997E-3</v>
      </c>
      <c r="D97" s="1">
        <v>2.4046811450000001E-4</v>
      </c>
      <c r="E97" s="1">
        <v>0</v>
      </c>
      <c r="F97">
        <f>C97/0.001</f>
        <v>6.2280069109999996</v>
      </c>
      <c r="G97">
        <f>D97/0.001</f>
        <v>0.2404681145</v>
      </c>
      <c r="I97">
        <f>F97-$H$2</f>
        <v>0.31580543199999944</v>
      </c>
      <c r="K97" t="str">
        <f>I:I&amp;","&amp;G:G</f>
        <v>0.315805431999999,0.2404681145</v>
      </c>
    </row>
    <row r="98" spans="2:11" x14ac:dyDescent="0.2">
      <c r="B98">
        <v>98</v>
      </c>
      <c r="C98" s="1">
        <v>6.2340684239999998E-3</v>
      </c>
      <c r="D98" s="1">
        <v>2.406231069E-4</v>
      </c>
      <c r="E98" s="1">
        <v>0</v>
      </c>
      <c r="F98">
        <f>C98/0.001</f>
        <v>6.2340684239999993</v>
      </c>
      <c r="G98">
        <f>D98/0.001</f>
        <v>0.24062310689999999</v>
      </c>
      <c r="I98">
        <f>F98-$H$2</f>
        <v>0.32186694499999913</v>
      </c>
      <c r="K98" t="str">
        <f>I:I&amp;","&amp;G:G</f>
        <v>0.321866944999999,0.2406231069</v>
      </c>
    </row>
    <row r="99" spans="2:11" x14ac:dyDescent="0.2">
      <c r="B99">
        <v>99</v>
      </c>
      <c r="C99" s="1">
        <v>6.2401294709999999E-3</v>
      </c>
      <c r="D99" s="1">
        <v>2.4082584420000001E-4</v>
      </c>
      <c r="E99" s="1">
        <v>0</v>
      </c>
      <c r="F99">
        <f>C99/0.001</f>
        <v>6.2401294709999995</v>
      </c>
      <c r="G99">
        <f>D99/0.001</f>
        <v>0.2408258442</v>
      </c>
      <c r="I99">
        <f>F99-$H$2</f>
        <v>0.32792799199999934</v>
      </c>
      <c r="K99" t="str">
        <f>I:I&amp;","&amp;G:G</f>
        <v>0.327927991999999,0.2408258442</v>
      </c>
    </row>
    <row r="100" spans="2:11" x14ac:dyDescent="0.2">
      <c r="B100">
        <v>100</v>
      </c>
      <c r="C100" s="1">
        <v>6.246190984E-3</v>
      </c>
      <c r="D100" s="1">
        <v>2.4107447830000001E-4</v>
      </c>
      <c r="E100" s="1">
        <v>0</v>
      </c>
      <c r="F100">
        <f>C100/0.001</f>
        <v>6.2461909840000001</v>
      </c>
      <c r="G100">
        <f>D100/0.001</f>
        <v>0.24107447830000001</v>
      </c>
      <c r="I100">
        <f>F100-$H$2</f>
        <v>0.33398950499999991</v>
      </c>
      <c r="K100" t="str">
        <f>I:I&amp;","&amp;G:G</f>
        <v>0.333989505,0.2410744783</v>
      </c>
    </row>
    <row r="101" spans="2:11" x14ac:dyDescent="0.2">
      <c r="B101">
        <v>101</v>
      </c>
      <c r="C101" s="1">
        <v>6.2507805410000001E-3</v>
      </c>
      <c r="D101" s="1">
        <v>2.412903123E-4</v>
      </c>
      <c r="E101" s="1">
        <v>0</v>
      </c>
      <c r="F101">
        <f>C101/0.001</f>
        <v>6.2507805410000001</v>
      </c>
      <c r="G101">
        <f>D101/0.001</f>
        <v>0.2412903123</v>
      </c>
      <c r="I101">
        <f>F101-$H$2</f>
        <v>0.33857906199999999</v>
      </c>
      <c r="K101" t="str">
        <f>I:I&amp;","&amp;G:G</f>
        <v>0.338579062,0.2412903123</v>
      </c>
    </row>
    <row r="102" spans="2:11" x14ac:dyDescent="0.2">
      <c r="B102">
        <v>102</v>
      </c>
      <c r="C102" s="1">
        <v>6.2538115309999998E-3</v>
      </c>
      <c r="D102" s="1">
        <v>2.4142487380000001E-4</v>
      </c>
      <c r="E102" s="1">
        <v>0</v>
      </c>
      <c r="F102">
        <f>C102/0.001</f>
        <v>6.2538115309999993</v>
      </c>
      <c r="G102">
        <f>D102/0.001</f>
        <v>0.24142487379999999</v>
      </c>
      <c r="I102">
        <f>F102-$H$2</f>
        <v>0.34161005199999916</v>
      </c>
      <c r="K102" t="str">
        <f>I:I&amp;","&amp;G:G</f>
        <v>0.341610051999999,0.2414248738</v>
      </c>
    </row>
    <row r="103" spans="2:11" x14ac:dyDescent="0.2">
      <c r="B103">
        <v>103</v>
      </c>
      <c r="C103" s="1">
        <v>6.2583135440000002E-3</v>
      </c>
      <c r="D103" s="1">
        <v>2.4159623719999999E-4</v>
      </c>
      <c r="E103" s="1">
        <v>0</v>
      </c>
      <c r="F103">
        <f>C103/0.001</f>
        <v>6.258313544</v>
      </c>
      <c r="G103">
        <f>D103/0.001</f>
        <v>0.24159623719999998</v>
      </c>
      <c r="I103">
        <f>F103-$H$2</f>
        <v>0.3461120649999998</v>
      </c>
      <c r="K103" t="str">
        <f>I:I&amp;","&amp;G:G</f>
        <v>0.346112065,0.2415962372</v>
      </c>
    </row>
    <row r="104" spans="2:11" x14ac:dyDescent="0.2">
      <c r="B104">
        <v>104</v>
      </c>
      <c r="C104" s="1">
        <v>6.2643750570000002E-3</v>
      </c>
      <c r="D104" s="1">
        <v>2.4183142519999999E-4</v>
      </c>
      <c r="E104" s="1">
        <v>0</v>
      </c>
      <c r="F104">
        <f>C104/0.001</f>
        <v>6.2643750569999996</v>
      </c>
      <c r="G104">
        <f>D104/0.001</f>
        <v>0.24183142519999998</v>
      </c>
      <c r="I104">
        <f>F104-$H$2</f>
        <v>0.35217357799999949</v>
      </c>
      <c r="K104" t="str">
        <f>I:I&amp;","&amp;G:G</f>
        <v>0.352173577999999,0.2418314252</v>
      </c>
    </row>
    <row r="105" spans="2:11" x14ac:dyDescent="0.2">
      <c r="B105">
        <v>105</v>
      </c>
      <c r="C105" s="1">
        <v>6.2704361040000003E-3</v>
      </c>
      <c r="D105" s="1">
        <v>2.420661622E-4</v>
      </c>
      <c r="E105" s="1">
        <v>0</v>
      </c>
      <c r="F105">
        <f>C105/0.001</f>
        <v>6.2704361039999998</v>
      </c>
      <c r="G105">
        <f>D105/0.001</f>
        <v>0.24206616219999999</v>
      </c>
      <c r="I105">
        <f>F105-$H$2</f>
        <v>0.3582346249999997</v>
      </c>
      <c r="K105" t="str">
        <f>I:I&amp;","&amp;G:G</f>
        <v>0.358234625,0.2420661622</v>
      </c>
    </row>
    <row r="106" spans="2:11" x14ac:dyDescent="0.2">
      <c r="B106">
        <v>106</v>
      </c>
      <c r="C106" s="1">
        <v>6.2764976170000004E-3</v>
      </c>
      <c r="D106" s="1">
        <v>2.422956313E-4</v>
      </c>
      <c r="E106" s="1">
        <v>0</v>
      </c>
      <c r="F106">
        <f>C106/0.001</f>
        <v>6.2764976170000004</v>
      </c>
      <c r="G106">
        <f>D106/0.001</f>
        <v>0.24229563129999998</v>
      </c>
      <c r="I106">
        <f>F106-$H$2</f>
        <v>0.36429613800000027</v>
      </c>
      <c r="K106" t="str">
        <f>I:I&amp;","&amp;G:G</f>
        <v>0.364296138,0.2422956313</v>
      </c>
    </row>
    <row r="107" spans="2:11" x14ac:dyDescent="0.2">
      <c r="B107">
        <v>107</v>
      </c>
      <c r="C107" s="1">
        <v>6.2825586650000001E-3</v>
      </c>
      <c r="D107" s="1">
        <v>2.4251536519999999E-4</v>
      </c>
      <c r="E107" s="1">
        <v>0</v>
      </c>
      <c r="F107">
        <f>C107/0.001</f>
        <v>6.2825586649999998</v>
      </c>
      <c r="G107">
        <f>D107/0.001</f>
        <v>0.2425153652</v>
      </c>
      <c r="I107">
        <f>F107-$H$2</f>
        <v>0.37035718599999967</v>
      </c>
      <c r="K107" t="str">
        <f>I:I&amp;","&amp;G:G</f>
        <v>0.370357186,0.2425153652</v>
      </c>
    </row>
    <row r="108" spans="2:11" x14ac:dyDescent="0.2">
      <c r="B108">
        <v>108</v>
      </c>
      <c r="C108" s="1">
        <v>6.2886201780000001E-3</v>
      </c>
      <c r="D108" s="1">
        <v>2.4272147860000001E-4</v>
      </c>
      <c r="E108" s="1">
        <v>0</v>
      </c>
      <c r="F108">
        <f>C108/0.001</f>
        <v>6.2886201780000004</v>
      </c>
      <c r="G108">
        <f>D108/0.001</f>
        <v>0.24272147860000001</v>
      </c>
      <c r="I108">
        <f>F108-$H$2</f>
        <v>0.37641869900000025</v>
      </c>
      <c r="K108" t="str">
        <f>I:I&amp;","&amp;G:G</f>
        <v>0.376418699,0.2427214786</v>
      </c>
    </row>
    <row r="109" spans="2:11" x14ac:dyDescent="0.2">
      <c r="B109">
        <v>109</v>
      </c>
      <c r="C109" s="1">
        <v>6.2946816910000002E-3</v>
      </c>
      <c r="D109" s="1">
        <v>2.4291050799999999E-4</v>
      </c>
      <c r="E109" s="1">
        <v>0</v>
      </c>
      <c r="F109">
        <f>C109/0.001</f>
        <v>6.2946816910000001</v>
      </c>
      <c r="G109">
        <f>D109/0.001</f>
        <v>0.242910508</v>
      </c>
      <c r="I109">
        <f>F109-$H$2</f>
        <v>0.38248021199999993</v>
      </c>
      <c r="K109" t="str">
        <f>I:I&amp;","&amp;G:G</f>
        <v>0.382480212,0.242910508</v>
      </c>
    </row>
    <row r="110" spans="2:11" x14ac:dyDescent="0.2">
      <c r="B110">
        <v>110</v>
      </c>
      <c r="C110" s="1">
        <v>6.3007427380000003E-3</v>
      </c>
      <c r="D110" s="1">
        <v>2.4307961579999999E-4</v>
      </c>
      <c r="E110" s="1">
        <v>0</v>
      </c>
      <c r="F110">
        <f>C110/0.001</f>
        <v>6.3007427380000003</v>
      </c>
      <c r="G110">
        <f>D110/0.001</f>
        <v>0.24307961579999998</v>
      </c>
      <c r="I110">
        <f>F110-$H$2</f>
        <v>0.38854125900000014</v>
      </c>
      <c r="K110" t="str">
        <f>I:I&amp;","&amp;G:G</f>
        <v>0.388541259,0.2430796158</v>
      </c>
    </row>
    <row r="111" spans="2:11" x14ac:dyDescent="0.2">
      <c r="B111">
        <v>111</v>
      </c>
      <c r="C111" s="1">
        <v>6.3068042510000004E-3</v>
      </c>
      <c r="D111" s="1">
        <v>2.432267065E-4</v>
      </c>
      <c r="E111" s="1">
        <v>0</v>
      </c>
      <c r="F111">
        <f>C111/0.001</f>
        <v>6.306804251</v>
      </c>
      <c r="G111">
        <f>D111/0.001</f>
        <v>0.2432267065</v>
      </c>
      <c r="I111">
        <f>F111-$H$2</f>
        <v>0.39460277199999982</v>
      </c>
      <c r="K111" t="str">
        <f>I:I&amp;","&amp;G:G</f>
        <v>0.394602772,0.2432267065</v>
      </c>
    </row>
    <row r="112" spans="2:11" x14ac:dyDescent="0.2">
      <c r="B112">
        <v>112</v>
      </c>
      <c r="C112" s="1">
        <v>6.3128657640000004E-3</v>
      </c>
      <c r="D112" s="1">
        <v>2.433501213E-4</v>
      </c>
      <c r="E112" s="1">
        <v>0</v>
      </c>
      <c r="F112">
        <f>C112/0.001</f>
        <v>6.3128657640000005</v>
      </c>
      <c r="G112">
        <f>D112/0.001</f>
        <v>0.2433501213</v>
      </c>
      <c r="I112">
        <f>F112-$H$2</f>
        <v>0.4006642850000004</v>
      </c>
      <c r="K112" t="str">
        <f>I:I&amp;","&amp;G:G</f>
        <v>0.400664285,0.2433501213</v>
      </c>
    </row>
    <row r="113" spans="2:11" x14ac:dyDescent="0.2">
      <c r="B113">
        <v>113</v>
      </c>
      <c r="C113" s="1">
        <v>6.3189268109999997E-3</v>
      </c>
      <c r="D113" s="1">
        <v>2.4344875420000001E-4</v>
      </c>
      <c r="E113" s="1">
        <v>0</v>
      </c>
      <c r="F113">
        <f>C113/0.001</f>
        <v>6.3189268109999999</v>
      </c>
      <c r="G113">
        <f>D113/0.001</f>
        <v>0.24344875420000001</v>
      </c>
      <c r="I113">
        <f>F113-$H$2</f>
        <v>0.40672533199999972</v>
      </c>
      <c r="K113" t="str">
        <f>I:I&amp;","&amp;G:G</f>
        <v>0.406725332,0.2434487542</v>
      </c>
    </row>
    <row r="114" spans="2:11" x14ac:dyDescent="0.2">
      <c r="B114">
        <v>114</v>
      </c>
      <c r="C114" s="1">
        <v>6.3249883239999997E-3</v>
      </c>
      <c r="D114" s="1">
        <v>2.4352227050000001E-4</v>
      </c>
      <c r="E114" s="1">
        <v>0</v>
      </c>
      <c r="F114">
        <f>C114/0.001</f>
        <v>6.3249883239999996</v>
      </c>
      <c r="G114">
        <f>D114/0.001</f>
        <v>0.2435222705</v>
      </c>
      <c r="I114">
        <f>F114-$H$2</f>
        <v>0.4127868449999994</v>
      </c>
      <c r="K114" t="str">
        <f>I:I&amp;","&amp;G:G</f>
        <v>0.412786844999999,0.2435222705</v>
      </c>
    </row>
    <row r="115" spans="2:11" x14ac:dyDescent="0.2">
      <c r="B115">
        <v>115</v>
      </c>
      <c r="C115" s="1">
        <v>6.3310493720000003E-3</v>
      </c>
      <c r="D115" s="1">
        <v>2.435708302E-4</v>
      </c>
      <c r="E115" s="1">
        <v>0</v>
      </c>
      <c r="F115">
        <f>C115/0.001</f>
        <v>6.3310493719999998</v>
      </c>
      <c r="G115">
        <f>D115/0.001</f>
        <v>0.2435708302</v>
      </c>
      <c r="I115">
        <f>F115-$H$2</f>
        <v>0.41884789299999969</v>
      </c>
      <c r="K115" t="str">
        <f>I:I&amp;","&amp;G:G</f>
        <v>0.418847893,0.2435708302</v>
      </c>
    </row>
    <row r="116" spans="2:11" x14ac:dyDescent="0.2">
      <c r="B116">
        <v>116</v>
      </c>
      <c r="C116" s="1">
        <v>6.3371108839999999E-3</v>
      </c>
      <c r="D116" s="1">
        <v>2.435954229E-4</v>
      </c>
      <c r="E116" s="1">
        <v>0</v>
      </c>
      <c r="F116">
        <f>C116/0.001</f>
        <v>6.3371108839999994</v>
      </c>
      <c r="G116">
        <f>D116/0.001</f>
        <v>0.2435954229</v>
      </c>
      <c r="I116">
        <f>F116-$H$2</f>
        <v>0.4249094049999993</v>
      </c>
      <c r="K116" t="str">
        <f>I:I&amp;","&amp;G:G</f>
        <v>0.424909404999999,0.2435954229</v>
      </c>
    </row>
    <row r="117" spans="2:11" x14ac:dyDescent="0.2">
      <c r="B117">
        <v>117</v>
      </c>
      <c r="C117" s="1">
        <v>6.3431719319999996E-3</v>
      </c>
      <c r="D117" s="1">
        <v>2.435975766E-4</v>
      </c>
      <c r="E117" s="1">
        <v>0</v>
      </c>
      <c r="F117">
        <f>C117/0.001</f>
        <v>6.3431719319999997</v>
      </c>
      <c r="G117">
        <f>D117/0.001</f>
        <v>0.2435975766</v>
      </c>
      <c r="I117">
        <f>F117-$H$2</f>
        <v>0.43097045299999959</v>
      </c>
      <c r="K117" t="str">
        <f>I:I&amp;","&amp;G:G</f>
        <v>0.430970453,0.2435975766</v>
      </c>
    </row>
    <row r="118" spans="2:11" x14ac:dyDescent="0.2">
      <c r="B118">
        <v>118</v>
      </c>
      <c r="C118" s="1">
        <v>6.3492334449999997E-3</v>
      </c>
      <c r="D118" s="1">
        <v>2.4357865909999999E-4</v>
      </c>
      <c r="E118" s="1">
        <v>0</v>
      </c>
      <c r="F118">
        <f>C118/0.001</f>
        <v>6.3492334449999994</v>
      </c>
      <c r="G118">
        <f>D118/0.001</f>
        <v>0.24357865909999998</v>
      </c>
      <c r="I118">
        <f>F118-$H$2</f>
        <v>0.43703196599999927</v>
      </c>
      <c r="K118" t="str">
        <f>I:I&amp;","&amp;G:G</f>
        <v>0.437031965999999,0.2435786591</v>
      </c>
    </row>
    <row r="119" spans="2:11" x14ac:dyDescent="0.2">
      <c r="B119">
        <v>119</v>
      </c>
      <c r="C119" s="1">
        <v>6.3552949579999997E-3</v>
      </c>
      <c r="D119" s="1">
        <v>2.4354082420000001E-4</v>
      </c>
      <c r="E119" s="1">
        <v>0</v>
      </c>
      <c r="F119">
        <f>C119/0.001</f>
        <v>6.355294958</v>
      </c>
      <c r="G119">
        <f>D119/0.001</f>
        <v>0.24354082420000001</v>
      </c>
      <c r="I119">
        <f>F119-$H$2</f>
        <v>0.44309347899999985</v>
      </c>
      <c r="K119" t="str">
        <f>I:I&amp;","&amp;G:G</f>
        <v>0.443093479,0.2435408242</v>
      </c>
    </row>
    <row r="120" spans="2:11" x14ac:dyDescent="0.2">
      <c r="B120">
        <v>120</v>
      </c>
      <c r="C120" s="1">
        <v>6.3613560049999998E-3</v>
      </c>
      <c r="D120" s="1">
        <v>2.4348712760000001E-4</v>
      </c>
      <c r="E120" s="1">
        <v>0</v>
      </c>
      <c r="F120">
        <f>C120/0.001</f>
        <v>6.3613560049999993</v>
      </c>
      <c r="G120">
        <f>D120/0.001</f>
        <v>0.24348712759999999</v>
      </c>
      <c r="I120">
        <f>F120-$H$2</f>
        <v>0.44915452599999917</v>
      </c>
      <c r="K120" t="str">
        <f>I:I&amp;","&amp;G:G</f>
        <v>0.449154525999999,0.2434871276</v>
      </c>
    </row>
    <row r="121" spans="2:11" x14ac:dyDescent="0.2">
      <c r="B121">
        <v>121</v>
      </c>
      <c r="C121" s="1">
        <v>6.3674175179999999E-3</v>
      </c>
      <c r="D121" s="1">
        <v>2.4342094549999999E-4</v>
      </c>
      <c r="E121" s="1">
        <v>0</v>
      </c>
      <c r="F121">
        <f>C121/0.001</f>
        <v>6.3674175179999999</v>
      </c>
      <c r="G121">
        <f>D121/0.001</f>
        <v>0.24342094549999999</v>
      </c>
      <c r="I121">
        <f>F121-$H$2</f>
        <v>0.45521603899999974</v>
      </c>
      <c r="K121" t="str">
        <f>I:I&amp;","&amp;G:G</f>
        <v>0.455216039,0.2434209455</v>
      </c>
    </row>
    <row r="122" spans="2:11" x14ac:dyDescent="0.2">
      <c r="B122">
        <v>122</v>
      </c>
      <c r="C122" s="1">
        <v>6.373478565E-3</v>
      </c>
      <c r="D122" s="1">
        <v>2.4334578480000001E-4</v>
      </c>
      <c r="E122" s="1">
        <v>0</v>
      </c>
      <c r="F122">
        <f>C122/0.001</f>
        <v>6.3734785650000001</v>
      </c>
      <c r="G122">
        <f>D122/0.001</f>
        <v>0.24334578479999999</v>
      </c>
      <c r="I122">
        <f>F122-$H$2</f>
        <v>0.46127708599999995</v>
      </c>
      <c r="K122" t="str">
        <f>I:I&amp;","&amp;G:G</f>
        <v>0.461277086,0.2433457848</v>
      </c>
    </row>
    <row r="123" spans="2:11" x14ac:dyDescent="0.2">
      <c r="B123">
        <v>123</v>
      </c>
      <c r="C123" s="1">
        <v>6.3795400780000001E-3</v>
      </c>
      <c r="D123" s="1">
        <v>2.4326484709999999E-4</v>
      </c>
      <c r="E123" s="1">
        <v>0</v>
      </c>
      <c r="F123">
        <f>C123/0.001</f>
        <v>6.3795400779999998</v>
      </c>
      <c r="G123">
        <f>D123/0.001</f>
        <v>0.24326484709999999</v>
      </c>
      <c r="I123">
        <f>F123-$H$2</f>
        <v>0.46733859899999963</v>
      </c>
      <c r="K123" t="str">
        <f>I:I&amp;","&amp;G:G</f>
        <v>0.467338599,0.2432648471</v>
      </c>
    </row>
    <row r="124" spans="2:11" x14ac:dyDescent="0.2">
      <c r="B124">
        <v>124</v>
      </c>
      <c r="C124" s="1">
        <v>6.3856015910000001E-3</v>
      </c>
      <c r="D124" s="1">
        <v>2.431810572E-4</v>
      </c>
      <c r="E124" s="1">
        <v>0</v>
      </c>
      <c r="F124">
        <f>C124/0.001</f>
        <v>6.3856015910000004</v>
      </c>
      <c r="G124">
        <f>D124/0.001</f>
        <v>0.24318105719999999</v>
      </c>
      <c r="I124">
        <f>F124-$H$2</f>
        <v>0.47340011200000021</v>
      </c>
      <c r="K124" t="str">
        <f>I:I&amp;","&amp;G:G</f>
        <v>0.473400112,0.2431810572</v>
      </c>
    </row>
    <row r="125" spans="2:11" x14ac:dyDescent="0.2">
      <c r="B125">
        <v>125</v>
      </c>
      <c r="C125" s="1">
        <v>6.3916626389999998E-3</v>
      </c>
      <c r="D125" s="1">
        <v>2.4309691800000001E-4</v>
      </c>
      <c r="E125" s="1">
        <v>0</v>
      </c>
      <c r="F125">
        <f>C125/0.001</f>
        <v>6.3916626389999998</v>
      </c>
      <c r="G125">
        <f>D125/0.001</f>
        <v>0.243096918</v>
      </c>
      <c r="I125">
        <f>F125-$H$2</f>
        <v>0.47946115999999961</v>
      </c>
      <c r="K125" t="str">
        <f>I:I&amp;","&amp;G:G</f>
        <v>0.47946116,0.243096918</v>
      </c>
    </row>
    <row r="126" spans="2:11" x14ac:dyDescent="0.2">
      <c r="B126">
        <v>126</v>
      </c>
      <c r="C126" s="1">
        <v>6.3977241519999999E-3</v>
      </c>
      <c r="D126" s="1">
        <v>2.4301462690000001E-4</v>
      </c>
      <c r="E126" s="1">
        <v>0</v>
      </c>
      <c r="F126">
        <f>C126/0.001</f>
        <v>6.3977241519999994</v>
      </c>
      <c r="G126">
        <f>D126/0.001</f>
        <v>0.2430146269</v>
      </c>
      <c r="I126">
        <f>F126-$H$2</f>
        <v>0.48552267299999929</v>
      </c>
      <c r="K126" t="str">
        <f>I:I&amp;","&amp;G:G</f>
        <v>0.485522672999999,0.2430146269</v>
      </c>
    </row>
    <row r="127" spans="2:11" x14ac:dyDescent="0.2">
      <c r="B127">
        <v>127</v>
      </c>
      <c r="C127" s="1">
        <v>6.403785199E-3</v>
      </c>
      <c r="D127" s="1">
        <v>2.429360029E-4</v>
      </c>
      <c r="E127" s="1">
        <v>0</v>
      </c>
      <c r="F127">
        <f>C127/0.001</f>
        <v>6.4037851989999997</v>
      </c>
      <c r="G127">
        <f>D127/0.001</f>
        <v>0.2429360029</v>
      </c>
      <c r="I127">
        <f>F127-$H$2</f>
        <v>0.4915837199999995</v>
      </c>
      <c r="K127" t="str">
        <f>I:I&amp;","&amp;G:G</f>
        <v>0.49158372,0.2429360029</v>
      </c>
    </row>
    <row r="128" spans="2:11" x14ac:dyDescent="0.2">
      <c r="B128">
        <v>128</v>
      </c>
      <c r="C128" s="1">
        <v>6.4098467120000001E-3</v>
      </c>
      <c r="D128" s="1">
        <v>2.4286248660000001E-4</v>
      </c>
      <c r="E128" s="1">
        <v>0</v>
      </c>
      <c r="F128">
        <f>C128/0.001</f>
        <v>6.4098467120000002</v>
      </c>
      <c r="G128">
        <f>D128/0.001</f>
        <v>0.24286248660000001</v>
      </c>
      <c r="I128">
        <f>F128-$H$2</f>
        <v>0.49764523300000008</v>
      </c>
      <c r="K128" t="str">
        <f>I:I&amp;","&amp;G:G</f>
        <v>0.497645233,0.2428624866</v>
      </c>
    </row>
    <row r="129" spans="2:11" x14ac:dyDescent="0.2">
      <c r="B129">
        <v>129</v>
      </c>
      <c r="C129" s="1">
        <v>6.4159077590000002E-3</v>
      </c>
      <c r="D129" s="1">
        <v>2.4279524219999999E-4</v>
      </c>
      <c r="E129" s="1">
        <v>0</v>
      </c>
      <c r="F129">
        <f>C129/0.001</f>
        <v>6.4159077590000004</v>
      </c>
      <c r="G129">
        <f>D129/0.001</f>
        <v>0.24279524219999998</v>
      </c>
      <c r="I129">
        <f>F129-$H$2</f>
        <v>0.50370628000000028</v>
      </c>
      <c r="K129" t="str">
        <f>I:I&amp;","&amp;G:G</f>
        <v>0.50370628,0.2427952422</v>
      </c>
    </row>
    <row r="130" spans="2:11" x14ac:dyDescent="0.2">
      <c r="B130">
        <v>130</v>
      </c>
      <c r="C130" s="1">
        <v>6.4219692720000002E-3</v>
      </c>
      <c r="D130" s="1">
        <v>2.4273514279999999E-4</v>
      </c>
      <c r="E130" s="1">
        <v>0</v>
      </c>
      <c r="F130">
        <f>C130/0.001</f>
        <v>6.4219692720000001</v>
      </c>
      <c r="G130">
        <f>D130/0.001</f>
        <v>0.24273514279999997</v>
      </c>
      <c r="I130">
        <f>F130-$H$2</f>
        <v>0.50976779299999997</v>
      </c>
      <c r="K130" t="str">
        <f>I:I&amp;","&amp;G:G</f>
        <v>0.509767793,0.2427351428</v>
      </c>
    </row>
    <row r="131" spans="2:11" x14ac:dyDescent="0.2">
      <c r="B131">
        <v>131</v>
      </c>
      <c r="C131" s="1">
        <v>6.42803032E-3</v>
      </c>
      <c r="D131" s="1">
        <v>2.4268275589999999E-4</v>
      </c>
      <c r="E131" s="1">
        <v>0</v>
      </c>
      <c r="F131">
        <f>C131/0.001</f>
        <v>6.4280303199999995</v>
      </c>
      <c r="G131">
        <f>D131/0.001</f>
        <v>0.24268275589999999</v>
      </c>
      <c r="I131">
        <f>F131-$H$2</f>
        <v>0.51582884099999937</v>
      </c>
      <c r="K131" t="str">
        <f>I:I&amp;","&amp;G:G</f>
        <v>0.515828840999999,0.2426827559</v>
      </c>
    </row>
    <row r="132" spans="2:11" x14ac:dyDescent="0.2">
      <c r="B132">
        <v>132</v>
      </c>
      <c r="C132" s="1">
        <v>6.4340918319999996E-3</v>
      </c>
      <c r="D132" s="1">
        <v>2.4263841619999999E-4</v>
      </c>
      <c r="E132" s="1">
        <v>0</v>
      </c>
      <c r="F132">
        <f>C132/0.001</f>
        <v>6.4340918319999991</v>
      </c>
      <c r="G132">
        <f>D132/0.001</f>
        <v>0.24263841619999998</v>
      </c>
      <c r="I132">
        <f>F132-$H$2</f>
        <v>0.52189035299999897</v>
      </c>
      <c r="K132" t="str">
        <f>I:I&amp;","&amp;G:G</f>
        <v>0.521890352999999,0.2426384162</v>
      </c>
    </row>
    <row r="133" spans="2:11" x14ac:dyDescent="0.2">
      <c r="B133">
        <v>133</v>
      </c>
      <c r="C133" s="1">
        <v>6.4401533449999996E-3</v>
      </c>
      <c r="D133" s="1">
        <v>2.426021674E-4</v>
      </c>
      <c r="E133" s="1">
        <v>0</v>
      </c>
      <c r="F133">
        <f>C133/0.001</f>
        <v>6.4401533449999997</v>
      </c>
      <c r="G133">
        <f>D133/0.001</f>
        <v>0.24260216739999999</v>
      </c>
      <c r="I133">
        <f>F133-$H$2</f>
        <v>0.52795186599999955</v>
      </c>
      <c r="K133" t="str">
        <f>I:I&amp;","&amp;G:G</f>
        <v>0.527951866,0.2426021674</v>
      </c>
    </row>
    <row r="134" spans="2:11" x14ac:dyDescent="0.2">
      <c r="B134">
        <v>134</v>
      </c>
      <c r="C134" s="1">
        <v>6.4462148579999996E-3</v>
      </c>
      <c r="D134" s="1">
        <v>2.4257387850000001E-4</v>
      </c>
      <c r="E134" s="1">
        <v>0</v>
      </c>
      <c r="F134">
        <f>C134/0.001</f>
        <v>6.4462148579999994</v>
      </c>
      <c r="G134">
        <f>D134/0.001</f>
        <v>0.24257387850000001</v>
      </c>
      <c r="I134">
        <f>F134-$H$2</f>
        <v>0.53401337899999923</v>
      </c>
      <c r="K134" t="str">
        <f>I:I&amp;","&amp;G:G</f>
        <v>0.534013378999999,0.2425738785</v>
      </c>
    </row>
    <row r="135" spans="2:11" x14ac:dyDescent="0.2">
      <c r="B135">
        <v>135</v>
      </c>
      <c r="C135" s="1">
        <v>6.4522759060000002E-3</v>
      </c>
      <c r="D135" s="1">
        <v>2.4255321480000001E-4</v>
      </c>
      <c r="E135" s="1">
        <v>0</v>
      </c>
      <c r="F135">
        <f>C135/0.001</f>
        <v>6.4522759059999997</v>
      </c>
      <c r="G135">
        <f>D135/0.001</f>
        <v>0.2425532148</v>
      </c>
      <c r="I135">
        <f>F135-$H$2</f>
        <v>0.54007442699999952</v>
      </c>
      <c r="K135" t="str">
        <f>I:I&amp;","&amp;G:G</f>
        <v>0.540074427,0.2425532148</v>
      </c>
    </row>
    <row r="136" spans="2:11" x14ac:dyDescent="0.2">
      <c r="B136">
        <v>136</v>
      </c>
      <c r="C136" s="1">
        <v>6.4583374190000003E-3</v>
      </c>
      <c r="D136" s="1">
        <v>2.4253965239999999E-4</v>
      </c>
      <c r="E136" s="1">
        <v>0</v>
      </c>
      <c r="F136">
        <f>C136/0.001</f>
        <v>6.4583374190000002</v>
      </c>
      <c r="G136">
        <f>D136/0.001</f>
        <v>0.2425396524</v>
      </c>
      <c r="I136">
        <f>F136-$H$2</f>
        <v>0.5461359400000001</v>
      </c>
      <c r="K136" t="str">
        <f>I:I&amp;","&amp;G:G</f>
        <v>0.54613594,0.2425396524</v>
      </c>
    </row>
    <row r="137" spans="2:11" x14ac:dyDescent="0.2">
      <c r="B137">
        <v>137</v>
      </c>
      <c r="C137" s="1">
        <v>6.4643984660000004E-3</v>
      </c>
      <c r="D137" s="1">
        <v>2.425324928E-4</v>
      </c>
      <c r="E137" s="1">
        <v>0</v>
      </c>
      <c r="F137">
        <f>C137/0.001</f>
        <v>6.4643984660000005</v>
      </c>
      <c r="G137">
        <f>D137/0.001</f>
        <v>0.2425324928</v>
      </c>
      <c r="I137">
        <f>F137-$H$2</f>
        <v>0.55219698700000031</v>
      </c>
      <c r="K137" t="str">
        <f>I:I&amp;","&amp;G:G</f>
        <v>0.552196987,0.2425324928</v>
      </c>
    </row>
    <row r="138" spans="2:11" x14ac:dyDescent="0.2">
      <c r="B138">
        <v>138</v>
      </c>
      <c r="C138" s="1">
        <v>6.4704599789999996E-3</v>
      </c>
      <c r="D138" s="1">
        <v>2.4253097940000001E-4</v>
      </c>
      <c r="E138" s="1">
        <v>0</v>
      </c>
      <c r="F138">
        <f>C138/0.001</f>
        <v>6.4704599789999993</v>
      </c>
      <c r="G138">
        <f>D138/0.001</f>
        <v>0.24253097940000001</v>
      </c>
      <c r="I138">
        <f>F138-$H$2</f>
        <v>0.5582584999999991</v>
      </c>
      <c r="K138" t="str">
        <f>I:I&amp;","&amp;G:G</f>
        <v>0.558258499999999,0.2425309794</v>
      </c>
    </row>
    <row r="139" spans="2:11" x14ac:dyDescent="0.2">
      <c r="B139">
        <v>139</v>
      </c>
      <c r="C139" s="1">
        <v>6.4765210259999997E-3</v>
      </c>
      <c r="D139" s="1">
        <v>2.4253421000000001E-4</v>
      </c>
      <c r="E139" s="1">
        <v>0</v>
      </c>
      <c r="F139">
        <f>C139/0.001</f>
        <v>6.4765210259999995</v>
      </c>
      <c r="G139">
        <f>D139/0.001</f>
        <v>0.24253421</v>
      </c>
      <c r="I139">
        <f>F139-$H$2</f>
        <v>0.56431954699999931</v>
      </c>
      <c r="K139" t="str">
        <f>I:I&amp;","&amp;G:G</f>
        <v>0.564319546999999,0.24253421</v>
      </c>
    </row>
    <row r="140" spans="2:11" x14ac:dyDescent="0.2">
      <c r="B140">
        <v>140</v>
      </c>
      <c r="C140" s="1">
        <v>6.4825820740000003E-3</v>
      </c>
      <c r="D140" s="1">
        <v>2.4254119490000001E-4</v>
      </c>
      <c r="E140" s="1">
        <v>0</v>
      </c>
      <c r="F140">
        <f>C140/0.001</f>
        <v>6.4825820739999997</v>
      </c>
      <c r="G140">
        <f>D140/0.001</f>
        <v>0.24254119490000001</v>
      </c>
      <c r="I140">
        <f>F140-$H$2</f>
        <v>0.5703805949999996</v>
      </c>
      <c r="K140" t="str">
        <f>I:I&amp;","&amp;G:G</f>
        <v>0.570380595,0.2425411949</v>
      </c>
    </row>
    <row r="141" spans="2:11" x14ac:dyDescent="0.2">
      <c r="B141">
        <v>141</v>
      </c>
      <c r="C141" s="1">
        <v>6.4886435870000004E-3</v>
      </c>
      <c r="D141" s="1">
        <v>2.4255090099999999E-4</v>
      </c>
      <c r="E141" s="1">
        <v>0</v>
      </c>
      <c r="F141">
        <f>C141/0.001</f>
        <v>6.4886435870000003</v>
      </c>
      <c r="G141">
        <f>D141/0.001</f>
        <v>0.24255090099999999</v>
      </c>
      <c r="I141">
        <f>F141-$H$2</f>
        <v>0.57644210800000018</v>
      </c>
      <c r="K141" t="str">
        <f>I:I&amp;","&amp;G:G</f>
        <v>0.576442108,0.242550901</v>
      </c>
    </row>
    <row r="142" spans="2:11" x14ac:dyDescent="0.2">
      <c r="B142">
        <v>142</v>
      </c>
      <c r="C142" s="1">
        <v>6.4947051000000004E-3</v>
      </c>
      <c r="D142" s="1">
        <v>2.4256230970000001E-4</v>
      </c>
      <c r="E142" s="1">
        <v>0</v>
      </c>
      <c r="F142">
        <f>C142/0.001</f>
        <v>6.4947051</v>
      </c>
      <c r="G142">
        <f>D142/0.001</f>
        <v>0.24256230970000001</v>
      </c>
      <c r="I142">
        <f>F142-$H$2</f>
        <v>0.58250362099999986</v>
      </c>
      <c r="K142" t="str">
        <f>I:I&amp;","&amp;G:G</f>
        <v>0.582503621,0.2425623097</v>
      </c>
    </row>
    <row r="143" spans="2:11" x14ac:dyDescent="0.2">
      <c r="B143">
        <v>143</v>
      </c>
      <c r="C143" s="1">
        <v>6.5007661469999997E-3</v>
      </c>
      <c r="D143" s="1">
        <v>2.4257453330000001E-4</v>
      </c>
      <c r="E143" s="1">
        <v>0</v>
      </c>
      <c r="F143">
        <f>C143/0.001</f>
        <v>6.5007661469999993</v>
      </c>
      <c r="G143">
        <f>D143/0.001</f>
        <v>0.24257453330000001</v>
      </c>
      <c r="I143">
        <f>F143-$H$2</f>
        <v>0.58856466799999918</v>
      </c>
      <c r="K143" t="str">
        <f>I:I&amp;","&amp;G:G</f>
        <v>0.588564667999999,0.2425745333</v>
      </c>
    </row>
    <row r="144" spans="2:11" x14ac:dyDescent="0.2">
      <c r="B144">
        <v>144</v>
      </c>
      <c r="C144" s="1">
        <v>6.5068281259999996E-3</v>
      </c>
      <c r="D144" s="1">
        <v>2.42586626E-4</v>
      </c>
      <c r="E144" s="1">
        <v>0</v>
      </c>
      <c r="F144">
        <f>C144/0.001</f>
        <v>6.5068281259999994</v>
      </c>
      <c r="G144">
        <f>D144/0.001</f>
        <v>0.242586626</v>
      </c>
      <c r="I144">
        <f>F144-$H$2</f>
        <v>0.59462664699999923</v>
      </c>
      <c r="K144" t="str">
        <f>I:I&amp;","&amp;G:G</f>
        <v>0.594626646999999,0.242586626</v>
      </c>
    </row>
    <row r="145" spans="2:11" x14ac:dyDescent="0.2">
      <c r="B145">
        <v>145</v>
      </c>
      <c r="C145" s="1">
        <v>6.5128891729999997E-3</v>
      </c>
      <c r="D145" s="1">
        <v>2.4259781640000001E-4</v>
      </c>
      <c r="E145" s="1">
        <v>0</v>
      </c>
      <c r="F145">
        <f>C145/0.001</f>
        <v>6.5128891729999996</v>
      </c>
      <c r="G145">
        <f>D145/0.001</f>
        <v>0.2425978164</v>
      </c>
      <c r="I145">
        <f>F145-$H$2</f>
        <v>0.60068769399999944</v>
      </c>
      <c r="K145" t="str">
        <f>I:I&amp;","&amp;G:G</f>
        <v>0.600687693999999,0.2425978164</v>
      </c>
    </row>
    <row r="146" spans="2:11" x14ac:dyDescent="0.2">
      <c r="B146">
        <v>146</v>
      </c>
      <c r="C146" s="1">
        <v>6.5189506859999998E-3</v>
      </c>
      <c r="D146" s="1">
        <v>2.4260724600000001E-4</v>
      </c>
      <c r="E146" s="1">
        <v>0</v>
      </c>
      <c r="F146">
        <f>C146/0.001</f>
        <v>6.5189506859999993</v>
      </c>
      <c r="G146">
        <f>D146/0.001</f>
        <v>0.242607246</v>
      </c>
      <c r="I146">
        <f>F146-$H$2</f>
        <v>0.60674920699999912</v>
      </c>
      <c r="K146" t="str">
        <f>I:I&amp;","&amp;G:G</f>
        <v>0.606749206999999,0.242607246</v>
      </c>
    </row>
    <row r="147" spans="2:11" x14ac:dyDescent="0.2">
      <c r="B147">
        <v>147</v>
      </c>
      <c r="C147" s="1">
        <v>6.5250117329999999E-3</v>
      </c>
      <c r="D147" s="1">
        <v>2.4261424550000001E-4</v>
      </c>
      <c r="E147" s="1">
        <v>0</v>
      </c>
      <c r="F147">
        <f>C147/0.001</f>
        <v>6.5250117329999995</v>
      </c>
      <c r="G147">
        <f>D147/0.001</f>
        <v>0.24261424550000002</v>
      </c>
      <c r="I147">
        <f>F147-$H$2</f>
        <v>0.61281025399999933</v>
      </c>
      <c r="K147" t="str">
        <f>I:I&amp;","&amp;G:G</f>
        <v>0.612810253999999,0.2426142455</v>
      </c>
    </row>
    <row r="148" spans="2:11" x14ac:dyDescent="0.2">
      <c r="B148">
        <v>148</v>
      </c>
      <c r="C148" s="1">
        <v>6.531073246E-3</v>
      </c>
      <c r="D148" s="1">
        <v>2.4261810179999999E-4</v>
      </c>
      <c r="E148" s="1">
        <v>0</v>
      </c>
      <c r="F148">
        <f>C148/0.001</f>
        <v>6.5310732460000001</v>
      </c>
      <c r="G148">
        <f>D148/0.001</f>
        <v>0.24261810179999999</v>
      </c>
      <c r="I148">
        <f>F148-$H$2</f>
        <v>0.61887176699999991</v>
      </c>
      <c r="K148" t="str">
        <f>I:I&amp;","&amp;G:G</f>
        <v>0.618871767,0.2426181018</v>
      </c>
    </row>
    <row r="149" spans="2:11" x14ac:dyDescent="0.2">
      <c r="B149">
        <v>149</v>
      </c>
      <c r="C149" s="1">
        <v>6.5371342930000001E-3</v>
      </c>
      <c r="D149" s="1">
        <v>2.426183055E-4</v>
      </c>
      <c r="E149" s="1">
        <v>0</v>
      </c>
      <c r="F149">
        <f>C149/0.001</f>
        <v>6.5371342930000003</v>
      </c>
      <c r="G149">
        <f>D149/0.001</f>
        <v>0.24261830549999999</v>
      </c>
      <c r="I149">
        <f>F149-$H$2</f>
        <v>0.62493281400000011</v>
      </c>
      <c r="K149" t="str">
        <f>I:I&amp;","&amp;G:G</f>
        <v>0.624932814,0.2426183055</v>
      </c>
    </row>
    <row r="150" spans="2:11" x14ac:dyDescent="0.2">
      <c r="B150">
        <v>150</v>
      </c>
      <c r="C150" s="1">
        <v>6.5431958060000002E-3</v>
      </c>
      <c r="D150" s="1">
        <v>2.4261428920000001E-4</v>
      </c>
      <c r="E150" s="1">
        <v>0</v>
      </c>
      <c r="F150">
        <f>C150/0.001</f>
        <v>6.5431958059999999</v>
      </c>
      <c r="G150">
        <f>D150/0.001</f>
        <v>0.2426142892</v>
      </c>
      <c r="I150">
        <f>F150-$H$2</f>
        <v>0.6309943269999998</v>
      </c>
      <c r="K150" t="str">
        <f>I:I&amp;","&amp;G:G</f>
        <v>0.630994327,0.2426142892</v>
      </c>
    </row>
    <row r="151" spans="2:11" x14ac:dyDescent="0.2">
      <c r="B151">
        <v>151</v>
      </c>
      <c r="C151" s="1">
        <v>6.5492568539999999E-3</v>
      </c>
      <c r="D151" s="1">
        <v>2.4260555800000001E-4</v>
      </c>
      <c r="E151" s="1">
        <v>0</v>
      </c>
      <c r="F151">
        <f>C151/0.001</f>
        <v>6.5492568539999994</v>
      </c>
      <c r="G151">
        <f>D151/0.001</f>
        <v>0.242605558</v>
      </c>
      <c r="I151">
        <f>F151-$H$2</f>
        <v>0.6370553749999992</v>
      </c>
      <c r="K151" t="str">
        <f>I:I&amp;","&amp;G:G</f>
        <v>0.637055374999999,0.242605558</v>
      </c>
    </row>
    <row r="152" spans="2:11" x14ac:dyDescent="0.2">
      <c r="B152">
        <v>152</v>
      </c>
      <c r="C152" s="1">
        <v>6.5553183669999999E-3</v>
      </c>
      <c r="D152" s="1">
        <v>2.4259171909999999E-4</v>
      </c>
      <c r="E152" s="1">
        <v>0</v>
      </c>
      <c r="F152">
        <f>C152/0.001</f>
        <v>6.5553183669999999</v>
      </c>
      <c r="G152">
        <f>D152/0.001</f>
        <v>0.24259171909999999</v>
      </c>
      <c r="I152">
        <f>F152-$H$2</f>
        <v>0.64311688799999978</v>
      </c>
      <c r="K152" t="str">
        <f>I:I&amp;","&amp;G:G</f>
        <v>0.643116888,0.2425917191</v>
      </c>
    </row>
    <row r="153" spans="2:11" x14ac:dyDescent="0.2">
      <c r="B153">
        <v>153</v>
      </c>
      <c r="C153" s="1">
        <v>6.5613798799999999E-3</v>
      </c>
      <c r="D153" s="1">
        <v>2.4257246700000001E-4</v>
      </c>
      <c r="E153" s="1">
        <v>0</v>
      </c>
      <c r="F153">
        <f>C153/0.001</f>
        <v>6.5613798799999996</v>
      </c>
      <c r="G153">
        <f>D153/0.001</f>
        <v>0.24257246700000001</v>
      </c>
      <c r="I153">
        <f>F153-$H$2</f>
        <v>0.64917840099999946</v>
      </c>
      <c r="K153" t="str">
        <f>I:I&amp;","&amp;G:G</f>
        <v>0.649178400999999,0.242572467</v>
      </c>
    </row>
    <row r="154" spans="2:11" x14ac:dyDescent="0.2">
      <c r="B154">
        <v>154</v>
      </c>
      <c r="C154" s="1">
        <v>6.5674409270000001E-3</v>
      </c>
      <c r="D154" s="1">
        <v>2.4254758320000001E-4</v>
      </c>
      <c r="E154" s="1">
        <v>0</v>
      </c>
      <c r="F154">
        <f>C154/0.001</f>
        <v>6.5674409269999998</v>
      </c>
      <c r="G154">
        <f>D154/0.001</f>
        <v>0.2425475832</v>
      </c>
      <c r="I154">
        <f>F154-$H$2</f>
        <v>0.65523944799999967</v>
      </c>
      <c r="K154" t="str">
        <f>I:I&amp;","&amp;G:G</f>
        <v>0.655239448,0.2425475832</v>
      </c>
    </row>
    <row r="155" spans="2:11" x14ac:dyDescent="0.2">
      <c r="B155">
        <v>155</v>
      </c>
      <c r="C155" s="1">
        <v>6.5735024400000001E-3</v>
      </c>
      <c r="D155" s="1">
        <v>2.4251690770000001E-4</v>
      </c>
      <c r="E155" s="1">
        <v>0</v>
      </c>
      <c r="F155">
        <f>C155/0.001</f>
        <v>6.5735024400000004</v>
      </c>
      <c r="G155">
        <f>D155/0.001</f>
        <v>0.24251690770000001</v>
      </c>
      <c r="I155">
        <f>F155-$H$2</f>
        <v>0.66130096100000024</v>
      </c>
      <c r="K155" t="str">
        <f>I:I&amp;","&amp;G:G</f>
        <v>0.661300961,0.2425169077</v>
      </c>
    </row>
    <row r="156" spans="2:11" x14ac:dyDescent="0.2">
      <c r="B156">
        <v>156</v>
      </c>
      <c r="C156" s="1">
        <v>6.5795639530000002E-3</v>
      </c>
      <c r="D156" s="1">
        <v>2.4248029509999999E-4</v>
      </c>
      <c r="E156" s="1">
        <v>0</v>
      </c>
      <c r="F156">
        <f>C156/0.001</f>
        <v>6.5795639530000001</v>
      </c>
      <c r="G156">
        <f>D156/0.001</f>
        <v>0.24248029509999999</v>
      </c>
      <c r="I156">
        <f>F156-$H$2</f>
        <v>0.66736247399999993</v>
      </c>
      <c r="K156" t="str">
        <f>I:I&amp;","&amp;G:G</f>
        <v>0.667362474,0.2424802951</v>
      </c>
    </row>
    <row r="157" spans="2:11" x14ac:dyDescent="0.2">
      <c r="B157">
        <v>157</v>
      </c>
      <c r="C157" s="1">
        <v>6.5856250000000003E-3</v>
      </c>
      <c r="D157" s="1">
        <v>2.424376289E-4</v>
      </c>
      <c r="E157" s="1">
        <v>0</v>
      </c>
      <c r="F157">
        <f>C157/0.001</f>
        <v>6.5856250000000003</v>
      </c>
      <c r="G157">
        <f>D157/0.001</f>
        <v>0.24243762890000001</v>
      </c>
      <c r="I157">
        <f>F157-$H$2</f>
        <v>0.67342352100000014</v>
      </c>
      <c r="K157" t="str">
        <f>I:I&amp;","&amp;G:G</f>
        <v>0.673423521,0.2424376289</v>
      </c>
    </row>
    <row r="158" spans="2:11" x14ac:dyDescent="0.2">
      <c r="B158">
        <v>158</v>
      </c>
      <c r="C158" s="1">
        <v>6.5916865130000004E-3</v>
      </c>
      <c r="D158" s="1">
        <v>2.4238880719999999E-4</v>
      </c>
      <c r="E158" s="1">
        <v>0</v>
      </c>
      <c r="F158">
        <f>C158/0.001</f>
        <v>6.591686513</v>
      </c>
      <c r="G158">
        <f>D158/0.001</f>
        <v>0.2423888072</v>
      </c>
      <c r="I158">
        <f>F158-$H$2</f>
        <v>0.67948503399999982</v>
      </c>
      <c r="K158" t="str">
        <f>I:I&amp;","&amp;G:G</f>
        <v>0.679485034,0.2423888072</v>
      </c>
    </row>
    <row r="159" spans="2:11" x14ac:dyDescent="0.2">
      <c r="B159">
        <v>159</v>
      </c>
      <c r="C159" s="1">
        <v>6.5977475610000001E-3</v>
      </c>
      <c r="D159" s="1">
        <v>2.4233369909999999E-4</v>
      </c>
      <c r="E159" s="1">
        <v>0</v>
      </c>
      <c r="F159">
        <f>C159/0.001</f>
        <v>6.5977475610000003</v>
      </c>
      <c r="G159">
        <f>D159/0.001</f>
        <v>0.24233369909999999</v>
      </c>
      <c r="I159">
        <f>F159-$H$2</f>
        <v>0.68554608200000011</v>
      </c>
      <c r="K159" t="str">
        <f>I:I&amp;","&amp;G:G</f>
        <v>0.685546082,0.2423336991</v>
      </c>
    </row>
    <row r="160" spans="2:11" x14ac:dyDescent="0.2">
      <c r="B160">
        <v>160</v>
      </c>
      <c r="C160" s="1">
        <v>6.6038090740000001E-3</v>
      </c>
      <c r="D160" s="1">
        <v>2.4227217359999999E-4</v>
      </c>
      <c r="E160" s="1">
        <v>0</v>
      </c>
      <c r="F160">
        <f>C160/0.001</f>
        <v>6.6038090739999999</v>
      </c>
      <c r="G160">
        <f>D160/0.001</f>
        <v>0.24227217359999997</v>
      </c>
      <c r="I160">
        <f>F160-$H$2</f>
        <v>0.6916075949999998</v>
      </c>
      <c r="K160" t="str">
        <f>I:I&amp;","&amp;G:G</f>
        <v>0.691607595,0.2422721736</v>
      </c>
    </row>
    <row r="161" spans="2:11" x14ac:dyDescent="0.2">
      <c r="B161">
        <v>161</v>
      </c>
      <c r="C161" s="1">
        <v>6.6098701210000003E-3</v>
      </c>
      <c r="D161" s="1">
        <v>2.4220409980000001E-4</v>
      </c>
      <c r="E161" s="1">
        <v>0</v>
      </c>
      <c r="F161">
        <f>C161/0.001</f>
        <v>6.6098701210000002</v>
      </c>
      <c r="G161">
        <f>D161/0.001</f>
        <v>0.24220409980000002</v>
      </c>
      <c r="I161">
        <f>F161-$H$2</f>
        <v>0.69766864200000001</v>
      </c>
      <c r="K161" t="str">
        <f>I:I&amp;","&amp;G:G</f>
        <v>0.697668642,0.2422040998</v>
      </c>
    </row>
    <row r="162" spans="2:11" x14ac:dyDescent="0.2">
      <c r="B162">
        <v>162</v>
      </c>
      <c r="C162" s="1">
        <v>6.6159316340000003E-3</v>
      </c>
      <c r="D162" s="1">
        <v>2.4212923020000001E-4</v>
      </c>
      <c r="E162" s="1">
        <v>0</v>
      </c>
      <c r="F162">
        <f>C162/0.001</f>
        <v>6.6159316339999998</v>
      </c>
      <c r="G162">
        <f>D162/0.001</f>
        <v>0.24212923020000002</v>
      </c>
      <c r="I162">
        <f>F162-$H$2</f>
        <v>0.70373015499999969</v>
      </c>
      <c r="K162" t="str">
        <f>I:I&amp;","&amp;G:G</f>
        <v>0.703730155,0.2421292302</v>
      </c>
    </row>
    <row r="163" spans="2:11" x14ac:dyDescent="0.2">
      <c r="B163">
        <v>163</v>
      </c>
      <c r="C163" s="1">
        <v>6.6219926809999996E-3</v>
      </c>
      <c r="D163" s="1">
        <v>2.4204736110000001E-4</v>
      </c>
      <c r="E163" s="1">
        <v>0</v>
      </c>
      <c r="F163">
        <f>C163/0.001</f>
        <v>6.6219926809999992</v>
      </c>
      <c r="G163">
        <f>D163/0.001</f>
        <v>0.2420473611</v>
      </c>
      <c r="I163">
        <f>F163-$H$2</f>
        <v>0.70979120199999901</v>
      </c>
      <c r="K163" t="str">
        <f>I:I&amp;","&amp;G:G</f>
        <v>0.709791201999999,0.2420473611</v>
      </c>
    </row>
    <row r="164" spans="2:11" x14ac:dyDescent="0.2">
      <c r="B164">
        <v>164</v>
      </c>
      <c r="C164" s="1">
        <v>6.6280541939999996E-3</v>
      </c>
      <c r="D164" s="1">
        <v>2.4195805600000001E-4</v>
      </c>
      <c r="E164" s="1">
        <v>0</v>
      </c>
      <c r="F164">
        <f>C164/0.001</f>
        <v>6.6280541939999997</v>
      </c>
      <c r="G164">
        <f>D164/0.001</f>
        <v>0.241958056</v>
      </c>
      <c r="I164">
        <f>F164-$H$2</f>
        <v>0.71585271499999958</v>
      </c>
      <c r="K164" t="str">
        <f>I:I&amp;","&amp;G:G</f>
        <v>0.715852715,0.241958056</v>
      </c>
    </row>
    <row r="165" spans="2:11" x14ac:dyDescent="0.2">
      <c r="B165">
        <v>165</v>
      </c>
      <c r="C165" s="1">
        <v>6.6341157069999997E-3</v>
      </c>
      <c r="D165" s="1">
        <v>2.418607619E-4</v>
      </c>
      <c r="E165" s="1">
        <v>0</v>
      </c>
      <c r="F165">
        <f>C165/0.001</f>
        <v>6.6341157069999994</v>
      </c>
      <c r="G165">
        <f>D165/0.001</f>
        <v>0.2418607619</v>
      </c>
      <c r="I165">
        <f>F165-$H$2</f>
        <v>0.72191422799999927</v>
      </c>
      <c r="K165" t="str">
        <f>I:I&amp;","&amp;G:G</f>
        <v>0.721914227999999,0.2418607619</v>
      </c>
    </row>
    <row r="166" spans="2:11" x14ac:dyDescent="0.2">
      <c r="B166">
        <v>166</v>
      </c>
      <c r="C166" s="1">
        <v>6.6401767539999998E-3</v>
      </c>
      <c r="D166" s="1">
        <v>2.4175478029999999E-4</v>
      </c>
      <c r="E166" s="1">
        <v>0</v>
      </c>
      <c r="F166">
        <f>C166/0.001</f>
        <v>6.6401767539999996</v>
      </c>
      <c r="G166">
        <f>D166/0.001</f>
        <v>0.2417547803</v>
      </c>
      <c r="I166">
        <f>F166-$H$2</f>
        <v>0.72797527499999948</v>
      </c>
      <c r="K166" t="str">
        <f>I:I&amp;","&amp;G:G</f>
        <v>0.727975274999999,0.2417547803</v>
      </c>
    </row>
    <row r="167" spans="2:11" x14ac:dyDescent="0.2">
      <c r="B167">
        <v>167</v>
      </c>
      <c r="C167" s="1">
        <v>6.6462382669999999E-3</v>
      </c>
      <c r="D167" s="1">
        <v>2.4163923810000001E-4</v>
      </c>
      <c r="E167" s="1">
        <v>0</v>
      </c>
      <c r="F167">
        <f>C167/0.001</f>
        <v>6.6462382669999993</v>
      </c>
      <c r="G167">
        <f>D167/0.001</f>
        <v>0.24163923810000001</v>
      </c>
      <c r="I167">
        <f>F167-$H$2</f>
        <v>0.73403678799999916</v>
      </c>
      <c r="K167" t="str">
        <f>I:I&amp;","&amp;G:G</f>
        <v>0.734036787999999,0.2416392381</v>
      </c>
    </row>
    <row r="168" spans="2:11" x14ac:dyDescent="0.2">
      <c r="B168">
        <v>168</v>
      </c>
      <c r="C168" s="1">
        <v>6.6522993149999996E-3</v>
      </c>
      <c r="D168" s="1">
        <v>2.4151302930000001E-4</v>
      </c>
      <c r="E168" s="1">
        <v>0</v>
      </c>
      <c r="F168">
        <f>C168/0.001</f>
        <v>6.6522993149999996</v>
      </c>
      <c r="G168">
        <f>D168/0.001</f>
        <v>0.24151302930000002</v>
      </c>
      <c r="I168">
        <f>F168-$H$2</f>
        <v>0.74009783599999945</v>
      </c>
      <c r="K168" t="str">
        <f>I:I&amp;","&amp;G:G</f>
        <v>0.740097835999999,0.2415130293</v>
      </c>
    </row>
    <row r="169" spans="2:11" x14ac:dyDescent="0.2">
      <c r="B169">
        <v>169</v>
      </c>
      <c r="C169" s="1">
        <v>6.6569424230000004E-3</v>
      </c>
      <c r="D169" s="1">
        <v>2.414088522E-4</v>
      </c>
      <c r="E169" s="1">
        <v>0</v>
      </c>
      <c r="F169">
        <f>C169/0.001</f>
        <v>6.6569424230000003</v>
      </c>
      <c r="G169">
        <f>D169/0.001</f>
        <v>0.2414088522</v>
      </c>
      <c r="I169">
        <f>F169-$H$2</f>
        <v>0.74474094400000013</v>
      </c>
      <c r="K169" t="str">
        <f>I:I&amp;","&amp;G:G</f>
        <v>0.744740944,0.2414088522</v>
      </c>
    </row>
    <row r="170" spans="2:11" x14ac:dyDescent="0.2">
      <c r="B170">
        <v>170</v>
      </c>
      <c r="C170" s="1">
        <v>6.6599734130000001E-3</v>
      </c>
      <c r="D170" s="1">
        <v>2.4132359250000001E-4</v>
      </c>
      <c r="E170" s="1">
        <v>0</v>
      </c>
      <c r="F170">
        <f>C170/0.001</f>
        <v>6.6599734130000003</v>
      </c>
      <c r="G170">
        <f>D170/0.001</f>
        <v>0.24132359250000002</v>
      </c>
      <c r="I170">
        <f>F170-$H$2</f>
        <v>0.74777193400000019</v>
      </c>
      <c r="K170" t="str">
        <f>I:I&amp;","&amp;G:G</f>
        <v>0.747771934,0.2413235925</v>
      </c>
    </row>
    <row r="171" spans="2:11" x14ac:dyDescent="0.2">
      <c r="B171">
        <v>171</v>
      </c>
      <c r="C171" s="1">
        <v>6.6644223409999996E-3</v>
      </c>
      <c r="D171" s="1">
        <v>2.4117238349999999E-4</v>
      </c>
      <c r="E171" s="1">
        <v>0</v>
      </c>
      <c r="F171">
        <f>C171/0.001</f>
        <v>6.6644223409999999</v>
      </c>
      <c r="G171">
        <f>D171/0.001</f>
        <v>0.24117238349999998</v>
      </c>
      <c r="I171">
        <f>F171-$H$2</f>
        <v>0.75222086199999971</v>
      </c>
      <c r="K171" t="str">
        <f>I:I&amp;","&amp;G:G</f>
        <v>0.752220862,0.2411723835</v>
      </c>
    </row>
    <row r="172" spans="2:11" x14ac:dyDescent="0.2">
      <c r="B172">
        <v>172</v>
      </c>
      <c r="C172" s="1">
        <v>6.6704833879999998E-3</v>
      </c>
      <c r="D172" s="1">
        <v>2.4096044940000001E-4</v>
      </c>
      <c r="E172" s="1">
        <v>0</v>
      </c>
      <c r="F172">
        <f>C172/0.001</f>
        <v>6.6704833880000001</v>
      </c>
      <c r="G172">
        <f>D172/0.001</f>
        <v>0.2409604494</v>
      </c>
      <c r="I172">
        <f>F172-$H$2</f>
        <v>0.75828190899999992</v>
      </c>
      <c r="K172" t="str">
        <f>I:I&amp;","&amp;G:G</f>
        <v>0.758281909,0.2409604494</v>
      </c>
    </row>
    <row r="173" spans="2:11" x14ac:dyDescent="0.2">
      <c r="B173">
        <v>173</v>
      </c>
      <c r="C173" s="1">
        <v>6.6765449009999998E-3</v>
      </c>
      <c r="D173" s="1">
        <v>2.4074177779999999E-4</v>
      </c>
      <c r="E173" s="1">
        <v>0</v>
      </c>
      <c r="F173">
        <f>C173/0.001</f>
        <v>6.6765449009999998</v>
      </c>
      <c r="G173">
        <f>D173/0.001</f>
        <v>0.24074177779999997</v>
      </c>
      <c r="I173">
        <f>F173-$H$2</f>
        <v>0.76434342199999961</v>
      </c>
      <c r="K173" t="str">
        <f>I:I&amp;","&amp;G:G</f>
        <v>0.764343422,0.2407417778</v>
      </c>
    </row>
    <row r="174" spans="2:11" x14ac:dyDescent="0.2">
      <c r="B174">
        <v>174</v>
      </c>
      <c r="C174" s="1">
        <v>6.682605948E-3</v>
      </c>
      <c r="D174" s="1">
        <v>2.4051588840000001E-4</v>
      </c>
      <c r="E174" s="1">
        <v>0</v>
      </c>
      <c r="F174">
        <f>C174/0.001</f>
        <v>6.682605948</v>
      </c>
      <c r="G174">
        <f>D174/0.001</f>
        <v>0.24051588839999999</v>
      </c>
      <c r="I174">
        <f>F174-$H$2</f>
        <v>0.77040446899999981</v>
      </c>
      <c r="K174" t="str">
        <f>I:I&amp;","&amp;G:G</f>
        <v>0.770404469,0.2405158884</v>
      </c>
    </row>
    <row r="175" spans="2:11" x14ac:dyDescent="0.2">
      <c r="B175">
        <v>175</v>
      </c>
      <c r="C175" s="1">
        <v>6.688667461E-3</v>
      </c>
      <c r="D175" s="1">
        <v>2.402821992E-4</v>
      </c>
      <c r="E175" s="1">
        <v>0</v>
      </c>
      <c r="F175">
        <f>C175/0.001</f>
        <v>6.6886674609999996</v>
      </c>
      <c r="G175">
        <f>D175/0.001</f>
        <v>0.24028219919999999</v>
      </c>
      <c r="I175">
        <f>F175-$H$2</f>
        <v>0.7764659819999995</v>
      </c>
      <c r="K175" t="str">
        <f>I:I&amp;","&amp;G:G</f>
        <v>0.776465981999999,0.2402821992</v>
      </c>
    </row>
    <row r="176" spans="2:11" x14ac:dyDescent="0.2">
      <c r="B176">
        <v>176</v>
      </c>
      <c r="C176" s="1">
        <v>6.6947285089999998E-3</v>
      </c>
      <c r="D176" s="1">
        <v>2.40040099E-4</v>
      </c>
      <c r="E176" s="1">
        <v>0</v>
      </c>
      <c r="F176">
        <f>C176/0.001</f>
        <v>6.6947285089999999</v>
      </c>
      <c r="G176">
        <f>D176/0.001</f>
        <v>0.24004009899999998</v>
      </c>
      <c r="I176">
        <f>F176-$H$2</f>
        <v>0.78252702999999979</v>
      </c>
      <c r="K176" t="str">
        <f>I:I&amp;","&amp;G:G</f>
        <v>0.78252703,0.240040099</v>
      </c>
    </row>
    <row r="177" spans="2:11" x14ac:dyDescent="0.2">
      <c r="B177">
        <v>177</v>
      </c>
      <c r="C177" s="1">
        <v>6.7007900219999998E-3</v>
      </c>
      <c r="D177" s="1">
        <v>2.3978854009999999E-4</v>
      </c>
      <c r="E177" s="1">
        <v>0</v>
      </c>
      <c r="F177">
        <f>C177/0.001</f>
        <v>6.7007900219999996</v>
      </c>
      <c r="G177">
        <f>D177/0.001</f>
        <v>0.23978854009999997</v>
      </c>
      <c r="I177">
        <f>F177-$H$2</f>
        <v>0.78858854299999948</v>
      </c>
      <c r="K177" t="str">
        <f>I:I&amp;","&amp;G:G</f>
        <v>0.788588542999999,0.2397885401</v>
      </c>
    </row>
    <row r="178" spans="2:11" x14ac:dyDescent="0.2">
      <c r="B178">
        <v>178</v>
      </c>
      <c r="C178" s="1">
        <v>6.7068515349999998E-3</v>
      </c>
      <c r="D178" s="1">
        <v>2.395268675E-4</v>
      </c>
      <c r="E178" s="1">
        <v>0</v>
      </c>
      <c r="F178">
        <f>C178/0.001</f>
        <v>6.7068515349999993</v>
      </c>
      <c r="G178">
        <f>D178/0.001</f>
        <v>0.23952686749999999</v>
      </c>
      <c r="I178">
        <f>F178-$H$2</f>
        <v>0.79465005599999916</v>
      </c>
      <c r="K178" t="str">
        <f>I:I&amp;","&amp;G:G</f>
        <v>0.794650055999999,0.2395268675</v>
      </c>
    </row>
    <row r="179" spans="2:11" x14ac:dyDescent="0.2">
      <c r="B179">
        <v>179</v>
      </c>
      <c r="C179" s="1">
        <v>6.712912582E-3</v>
      </c>
      <c r="D179" s="1">
        <v>2.3925356799999999E-4</v>
      </c>
      <c r="E179" s="1">
        <v>0</v>
      </c>
      <c r="F179">
        <f>C179/0.001</f>
        <v>6.7129125819999995</v>
      </c>
      <c r="G179">
        <f>D179/0.001</f>
        <v>0.23925356799999997</v>
      </c>
      <c r="I179">
        <f>F179-$H$2</f>
        <v>0.80071110299999937</v>
      </c>
      <c r="K179" t="str">
        <f>I:I&amp;","&amp;G:G</f>
        <v>0.800711102999999,0.239253568</v>
      </c>
    </row>
    <row r="180" spans="2:11" x14ac:dyDescent="0.2">
      <c r="B180">
        <v>180</v>
      </c>
      <c r="C180" s="1">
        <v>6.718974095E-3</v>
      </c>
      <c r="D180" s="1">
        <v>2.3896749190000001E-4</v>
      </c>
      <c r="E180" s="1">
        <v>0</v>
      </c>
      <c r="F180">
        <f>C180/0.001</f>
        <v>6.7189740950000001</v>
      </c>
      <c r="G180">
        <f>D180/0.001</f>
        <v>0.2389674919</v>
      </c>
      <c r="I180">
        <f>F180-$H$2</f>
        <v>0.80677261599999994</v>
      </c>
      <c r="K180" t="str">
        <f>I:I&amp;","&amp;G:G</f>
        <v>0.806772616,0.2389674919</v>
      </c>
    </row>
    <row r="181" spans="2:11" x14ac:dyDescent="0.2">
      <c r="B181">
        <v>181</v>
      </c>
      <c r="C181" s="1">
        <v>6.7250351420000002E-3</v>
      </c>
      <c r="D181" s="1">
        <v>2.3866657280000001E-4</v>
      </c>
      <c r="E181" s="1">
        <v>0</v>
      </c>
      <c r="F181">
        <f>C181/0.001</f>
        <v>6.7250351420000003</v>
      </c>
      <c r="G181">
        <f>D181/0.001</f>
        <v>0.2386665728</v>
      </c>
      <c r="I181">
        <f>F181-$H$2</f>
        <v>0.81283366300000015</v>
      </c>
      <c r="K181" t="str">
        <f>I:I&amp;","&amp;G:G</f>
        <v>0.812833663,0.2386665728</v>
      </c>
    </row>
    <row r="182" spans="2:11" x14ac:dyDescent="0.2">
      <c r="B182">
        <v>182</v>
      </c>
      <c r="C182" s="1">
        <v>6.7310966550000002E-3</v>
      </c>
      <c r="D182" s="1">
        <v>2.3834889000000001E-4</v>
      </c>
      <c r="E182" s="1">
        <v>0</v>
      </c>
      <c r="F182">
        <f>C182/0.001</f>
        <v>6.731096655</v>
      </c>
      <c r="G182">
        <f>D182/0.001</f>
        <v>0.23834889000000001</v>
      </c>
      <c r="I182">
        <f>F182-$H$2</f>
        <v>0.81889517599999984</v>
      </c>
      <c r="K182" t="str">
        <f>I:I&amp;","&amp;G:G</f>
        <v>0.818895176,0.23834889</v>
      </c>
    </row>
    <row r="183" spans="2:11" x14ac:dyDescent="0.2">
      <c r="B183">
        <v>183</v>
      </c>
      <c r="C183" s="1">
        <v>6.7371581680000002E-3</v>
      </c>
      <c r="D183" s="1">
        <v>2.3801217320000001E-4</v>
      </c>
      <c r="E183" s="1">
        <v>0</v>
      </c>
      <c r="F183">
        <f>C183/0.001</f>
        <v>6.7371581679999997</v>
      </c>
      <c r="G183">
        <f>D183/0.001</f>
        <v>0.23801217320000001</v>
      </c>
      <c r="I183">
        <f>F183-$H$2</f>
        <v>0.82495668899999952</v>
      </c>
      <c r="K183" t="str">
        <f>I:I&amp;","&amp;G:G</f>
        <v>0.824956689,0.2380121732</v>
      </c>
    </row>
    <row r="184" spans="2:11" x14ac:dyDescent="0.2">
      <c r="B184">
        <v>184</v>
      </c>
      <c r="C184" s="1">
        <v>6.7432192150000004E-3</v>
      </c>
      <c r="D184" s="1">
        <v>2.3765329390000001E-4</v>
      </c>
      <c r="E184" s="1">
        <v>0</v>
      </c>
      <c r="F184">
        <f>C184/0.001</f>
        <v>6.7432192149999999</v>
      </c>
      <c r="G184">
        <f>D184/0.001</f>
        <v>0.23765329390000001</v>
      </c>
      <c r="I184">
        <f>F184-$H$2</f>
        <v>0.83101773599999973</v>
      </c>
      <c r="K184" t="str">
        <f>I:I&amp;","&amp;G:G</f>
        <v>0.831017736,0.2376532939</v>
      </c>
    </row>
    <row r="185" spans="2:11" x14ac:dyDescent="0.2">
      <c r="B185">
        <v>185</v>
      </c>
      <c r="C185" s="1">
        <v>6.7492807280000004E-3</v>
      </c>
      <c r="D185" s="1">
        <v>2.372684976E-4</v>
      </c>
      <c r="E185" s="1">
        <v>0</v>
      </c>
      <c r="F185">
        <f>C185/0.001</f>
        <v>6.7492807280000005</v>
      </c>
      <c r="G185">
        <f>D185/0.001</f>
        <v>0.23726849759999999</v>
      </c>
      <c r="I185">
        <f>F185-$H$2</f>
        <v>0.8370792490000003</v>
      </c>
      <c r="K185" t="str">
        <f>I:I&amp;","&amp;G:G</f>
        <v>0.837079249,0.2372684976</v>
      </c>
    </row>
    <row r="186" spans="2:11" x14ac:dyDescent="0.2">
      <c r="B186">
        <v>186</v>
      </c>
      <c r="C186" s="1">
        <v>6.7553417760000001E-3</v>
      </c>
      <c r="D186" s="1">
        <v>2.3685142509999999E-4</v>
      </c>
      <c r="E186" s="1">
        <v>0</v>
      </c>
      <c r="F186">
        <f>C186/0.001</f>
        <v>6.7553417759999999</v>
      </c>
      <c r="G186">
        <f>D186/0.001</f>
        <v>0.23685142509999998</v>
      </c>
      <c r="I186">
        <f>F186-$H$2</f>
        <v>0.84314029699999971</v>
      </c>
      <c r="K186" t="str">
        <f>I:I&amp;","&amp;G:G</f>
        <v>0.843140297,0.2368514251</v>
      </c>
    </row>
    <row r="187" spans="2:11" x14ac:dyDescent="0.2">
      <c r="B187">
        <v>187</v>
      </c>
      <c r="C187" s="1">
        <v>6.7614032890000002E-3</v>
      </c>
      <c r="D187" s="1">
        <v>2.363943495E-4</v>
      </c>
      <c r="E187" s="1">
        <v>0</v>
      </c>
      <c r="F187">
        <f>C187/0.001</f>
        <v>6.7614032890000004</v>
      </c>
      <c r="G187">
        <f>D187/0.001</f>
        <v>0.23639434949999999</v>
      </c>
      <c r="I187">
        <f>F187-$H$2</f>
        <v>0.84920181000000028</v>
      </c>
      <c r="K187" t="str">
        <f>I:I&amp;","&amp;G:G</f>
        <v>0.84920181,0.2363943495</v>
      </c>
    </row>
    <row r="188" spans="2:11" x14ac:dyDescent="0.2">
      <c r="B188">
        <v>188</v>
      </c>
      <c r="C188" s="1">
        <v>6.7674643360000003E-3</v>
      </c>
      <c r="D188" s="1">
        <v>2.358839411E-4</v>
      </c>
      <c r="E188" s="1">
        <v>0</v>
      </c>
      <c r="F188">
        <f>C188/0.001</f>
        <v>6.7674643360000006</v>
      </c>
      <c r="G188">
        <f>D188/0.001</f>
        <v>0.23588394109999999</v>
      </c>
      <c r="I188">
        <f>F188-$H$2</f>
        <v>0.85526285700000049</v>
      </c>
      <c r="K188" t="str">
        <f>I:I&amp;","&amp;G:G</f>
        <v>0.855262857,0.2358839411</v>
      </c>
    </row>
    <row r="189" spans="2:11" x14ac:dyDescent="0.2">
      <c r="B189">
        <v>189</v>
      </c>
      <c r="C189" s="1">
        <v>6.7718825300000004E-3</v>
      </c>
      <c r="D189" s="1">
        <v>2.3547474120000001E-4</v>
      </c>
      <c r="E189" s="1">
        <v>0</v>
      </c>
      <c r="F189">
        <f>C189/0.001</f>
        <v>6.7718825300000001</v>
      </c>
      <c r="G189">
        <f>D189/0.001</f>
        <v>0.2354747412</v>
      </c>
      <c r="I189">
        <f>F189-$H$2</f>
        <v>0.85968105099999992</v>
      </c>
      <c r="K189" t="str">
        <f>I:I&amp;","&amp;G:G</f>
        <v>0.859681051,0.2354747412</v>
      </c>
    </row>
    <row r="190" spans="2:11" x14ac:dyDescent="0.2">
      <c r="B190">
        <v>190</v>
      </c>
      <c r="C190" s="1">
        <v>6.7749135200000001E-3</v>
      </c>
      <c r="D190" s="1">
        <v>2.35173211E-4</v>
      </c>
      <c r="E190" s="1">
        <v>0</v>
      </c>
      <c r="F190">
        <f>C190/0.001</f>
        <v>6.7749135200000001</v>
      </c>
      <c r="G190">
        <f>D190/0.001</f>
        <v>0.23517321099999999</v>
      </c>
      <c r="I190">
        <f>F190-$H$2</f>
        <v>0.86271204099999999</v>
      </c>
      <c r="K190" t="str">
        <f>I:I&amp;","&amp;G:G</f>
        <v>0.862712041,0.235173211</v>
      </c>
    </row>
    <row r="191" spans="2:11" x14ac:dyDescent="0.2">
      <c r="B191">
        <v>191</v>
      </c>
      <c r="C191" s="1">
        <v>6.7795873620000004E-3</v>
      </c>
      <c r="D191" s="1">
        <v>2.347112895E-4</v>
      </c>
      <c r="E191" s="1">
        <v>0</v>
      </c>
      <c r="F191">
        <f>C191/0.001</f>
        <v>6.779587362</v>
      </c>
      <c r="G191">
        <f>D191/0.001</f>
        <v>0.2347112895</v>
      </c>
      <c r="I191">
        <f>F191-$H$2</f>
        <v>0.86738588299999986</v>
      </c>
      <c r="K191" t="str">
        <f>I:I&amp;","&amp;G:G</f>
        <v>0.867385883,0.2347112895</v>
      </c>
    </row>
    <row r="192" spans="2:11" x14ac:dyDescent="0.2">
      <c r="B192">
        <v>192</v>
      </c>
      <c r="C192" s="1">
        <v>6.7856484089999997E-3</v>
      </c>
      <c r="D192" s="1">
        <v>2.341183717E-4</v>
      </c>
      <c r="E192" s="1">
        <v>0</v>
      </c>
      <c r="F192">
        <f>C192/0.001</f>
        <v>6.7856484089999993</v>
      </c>
      <c r="G192">
        <f>D192/0.001</f>
        <v>0.23411837169999999</v>
      </c>
      <c r="I192">
        <f>F192-$H$2</f>
        <v>0.87344692999999918</v>
      </c>
      <c r="K192" t="str">
        <f>I:I&amp;","&amp;G:G</f>
        <v>0.873446929999999,0.2341183717</v>
      </c>
    </row>
    <row r="193" spans="2:11" x14ac:dyDescent="0.2">
      <c r="B193">
        <v>193</v>
      </c>
      <c r="C193" s="1">
        <v>6.7917099219999997E-3</v>
      </c>
      <c r="D193" s="1">
        <v>2.3352340209999999E-4</v>
      </c>
      <c r="E193" s="1">
        <v>0</v>
      </c>
      <c r="F193">
        <f>C193/0.001</f>
        <v>6.7917099219999999</v>
      </c>
      <c r="G193">
        <f>D193/0.001</f>
        <v>0.2335234021</v>
      </c>
      <c r="I193">
        <f>F193-$H$2</f>
        <v>0.87950844299999975</v>
      </c>
      <c r="K193" t="str">
        <f>I:I&amp;","&amp;G:G</f>
        <v>0.879508443,0.2335234021</v>
      </c>
    </row>
    <row r="194" spans="2:11" x14ac:dyDescent="0.2">
      <c r="B194">
        <v>194</v>
      </c>
      <c r="C194" s="1">
        <v>6.7977709700000003E-3</v>
      </c>
      <c r="D194" s="1">
        <v>2.3290910760000001E-4</v>
      </c>
      <c r="E194" s="1">
        <v>0</v>
      </c>
      <c r="F194">
        <f>C194/0.001</f>
        <v>6.7977709700000002</v>
      </c>
      <c r="G194">
        <f>D194/0.001</f>
        <v>0.2329091076</v>
      </c>
      <c r="I194">
        <f>F194-$H$2</f>
        <v>0.88556949100000004</v>
      </c>
      <c r="K194" t="str">
        <f>I:I&amp;","&amp;G:G</f>
        <v>0.885569491,0.2329091076</v>
      </c>
    </row>
    <row r="195" spans="2:11" x14ac:dyDescent="0.2">
      <c r="B195">
        <v>195</v>
      </c>
      <c r="C195" s="1">
        <v>6.8038324830000003E-3</v>
      </c>
      <c r="D195" s="1">
        <v>2.3225751650000001E-4</v>
      </c>
      <c r="E195" s="1">
        <v>0</v>
      </c>
      <c r="F195">
        <f>C195/0.001</f>
        <v>6.8038324829999999</v>
      </c>
      <c r="G195">
        <f>D195/0.001</f>
        <v>0.23225751650000001</v>
      </c>
      <c r="I195">
        <f>F195-$H$2</f>
        <v>0.89163100399999973</v>
      </c>
      <c r="K195" t="str">
        <f>I:I&amp;","&amp;G:G</f>
        <v>0.891631004,0.2322575165</v>
      </c>
    </row>
    <row r="196" spans="2:11" x14ac:dyDescent="0.2">
      <c r="B196">
        <v>196</v>
      </c>
      <c r="C196" s="1">
        <v>6.8098939960000004E-3</v>
      </c>
      <c r="D196" s="1">
        <v>2.315489546E-4</v>
      </c>
      <c r="E196" s="1">
        <v>0</v>
      </c>
      <c r="F196">
        <f>C196/0.001</f>
        <v>6.8098939960000004</v>
      </c>
      <c r="G196">
        <f>D196/0.001</f>
        <v>0.2315489546</v>
      </c>
      <c r="I196">
        <f>F196-$H$2</f>
        <v>0.8976925170000003</v>
      </c>
      <c r="K196" t="str">
        <f>I:I&amp;","&amp;G:G</f>
        <v>0.897692517,0.2315489546</v>
      </c>
    </row>
    <row r="197" spans="2:11" x14ac:dyDescent="0.2">
      <c r="B197">
        <v>197</v>
      </c>
      <c r="C197" s="1">
        <v>6.8159550429999997E-3</v>
      </c>
      <c r="D197" s="1">
        <v>2.3075900390000001E-4</v>
      </c>
      <c r="E197" s="1">
        <v>0</v>
      </c>
      <c r="F197">
        <f>C197/0.001</f>
        <v>6.8159550429999998</v>
      </c>
      <c r="G197">
        <f>D197/0.001</f>
        <v>0.23075900390000001</v>
      </c>
      <c r="I197">
        <f>F197-$H$2</f>
        <v>0.90375356399999962</v>
      </c>
      <c r="K197" t="str">
        <f>I:I&amp;","&amp;G:G</f>
        <v>0.903753564,0.2307590039</v>
      </c>
    </row>
    <row r="198" spans="2:11" x14ac:dyDescent="0.2">
      <c r="B198">
        <v>198</v>
      </c>
      <c r="C198" s="1">
        <v>6.8220165559999997E-3</v>
      </c>
      <c r="D198" s="1">
        <v>2.2984290259999999E-4</v>
      </c>
      <c r="E198" s="1">
        <v>0</v>
      </c>
      <c r="F198">
        <f>C198/0.001</f>
        <v>6.8220165559999995</v>
      </c>
      <c r="G198">
        <f>D198/0.001</f>
        <v>0.22984290259999998</v>
      </c>
      <c r="I198">
        <f>F198-$H$2</f>
        <v>0.90981507699999931</v>
      </c>
      <c r="K198" t="str">
        <f>I:I&amp;","&amp;G:G</f>
        <v>0.909815076999999,0.2298429026</v>
      </c>
    </row>
    <row r="199" spans="2:11" x14ac:dyDescent="0.2">
      <c r="B199">
        <v>199</v>
      </c>
      <c r="C199" s="1">
        <v>6.825165823E-3</v>
      </c>
      <c r="D199" s="1">
        <v>2.2932421420000001E-4</v>
      </c>
      <c r="E199" s="1">
        <v>0</v>
      </c>
      <c r="F199">
        <f>C199/0.001</f>
        <v>6.8251658229999999</v>
      </c>
      <c r="G199">
        <f>D199/0.001</f>
        <v>0.22932421420000001</v>
      </c>
      <c r="I199">
        <f>F199-$H$2</f>
        <v>0.91296434399999971</v>
      </c>
      <c r="K199" t="str">
        <f>I:I&amp;","&amp;G:G</f>
        <v>0.912964344,0.2293242142</v>
      </c>
    </row>
    <row r="200" spans="2:11" x14ac:dyDescent="0.2">
      <c r="B200">
        <v>200</v>
      </c>
      <c r="C200" s="1">
        <v>6.8281968120000001E-3</v>
      </c>
      <c r="D200" s="1">
        <v>2.2879824969999999E-4</v>
      </c>
      <c r="E200" s="1">
        <v>0</v>
      </c>
      <c r="F200">
        <f>C200/0.001</f>
        <v>6.8281968119999998</v>
      </c>
      <c r="G200">
        <f>D200/0.001</f>
        <v>0.22879824969999998</v>
      </c>
      <c r="I200">
        <f>F200-$H$2</f>
        <v>0.91599533299999969</v>
      </c>
      <c r="K200" t="str">
        <f>I:I&amp;","&amp;G:G</f>
        <v>0.915995333,0.2287982497</v>
      </c>
    </row>
    <row r="201" spans="2:11" x14ac:dyDescent="0.2">
      <c r="B201">
        <v>201</v>
      </c>
      <c r="C201" s="1">
        <v>6.8341391159999999E-3</v>
      </c>
      <c r="D201" s="1">
        <v>2.277943131E-4</v>
      </c>
      <c r="E201" s="1">
        <v>0</v>
      </c>
      <c r="F201">
        <f>C201/0.001</f>
        <v>6.8341391159999993</v>
      </c>
      <c r="G201">
        <f>D201/0.001</f>
        <v>0.22779431309999998</v>
      </c>
      <c r="I201">
        <f>F201-$H$2</f>
        <v>0.9219376369999992</v>
      </c>
      <c r="K201" t="str">
        <f>I:I&amp;","&amp;G:G</f>
        <v>0.921937636999999,0.2277943131</v>
      </c>
    </row>
    <row r="202" spans="2:11" x14ac:dyDescent="0.2">
      <c r="B202">
        <v>202</v>
      </c>
      <c r="C202" s="1">
        <v>6.8402006289999999E-3</v>
      </c>
      <c r="D202" s="1">
        <v>2.2678799E-4</v>
      </c>
      <c r="E202" s="1">
        <v>0</v>
      </c>
      <c r="F202">
        <f>C202/0.001</f>
        <v>6.8402006289999999</v>
      </c>
      <c r="G202">
        <f>D202/0.001</f>
        <v>0.22678798999999999</v>
      </c>
      <c r="I202">
        <f>F202-$H$2</f>
        <v>0.92799914999999977</v>
      </c>
      <c r="K202" t="str">
        <f>I:I&amp;","&amp;G:G</f>
        <v>0.92799915,0.22678799</v>
      </c>
    </row>
    <row r="203" spans="2:11" x14ac:dyDescent="0.2">
      <c r="B203">
        <v>203</v>
      </c>
      <c r="C203" s="1">
        <v>6.8462616760000001E-3</v>
      </c>
      <c r="D203" s="1">
        <v>2.2572561280000001E-4</v>
      </c>
      <c r="E203" s="1">
        <v>0</v>
      </c>
      <c r="F203">
        <f>C203/0.001</f>
        <v>6.8462616760000001</v>
      </c>
      <c r="G203">
        <f>D203/0.001</f>
        <v>0.2257256128</v>
      </c>
      <c r="I203">
        <f>F203-$H$2</f>
        <v>0.93406019699999998</v>
      </c>
      <c r="K203" t="str">
        <f>I:I&amp;","&amp;G:G</f>
        <v>0.934060197,0.2257256128</v>
      </c>
    </row>
    <row r="204" spans="2:11" x14ac:dyDescent="0.2">
      <c r="B204">
        <v>204</v>
      </c>
      <c r="C204" s="1">
        <v>6.8523231890000001E-3</v>
      </c>
      <c r="D204" s="1">
        <v>2.2452458510000001E-4</v>
      </c>
      <c r="E204" s="1">
        <v>0</v>
      </c>
      <c r="F204">
        <f>C204/0.001</f>
        <v>6.8523231889999998</v>
      </c>
      <c r="G204">
        <f>D204/0.001</f>
        <v>0.22452458510000001</v>
      </c>
      <c r="I204">
        <f>F204-$H$2</f>
        <v>0.94012170999999967</v>
      </c>
      <c r="K204" t="str">
        <f>I:I&amp;","&amp;G:G</f>
        <v>0.94012171,0.2245245851</v>
      </c>
    </row>
    <row r="205" spans="2:11" x14ac:dyDescent="0.2">
      <c r="B205">
        <v>205</v>
      </c>
      <c r="C205" s="1">
        <v>6.8565476689999997E-3</v>
      </c>
      <c r="D205" s="1">
        <v>2.235737629E-4</v>
      </c>
      <c r="E205" s="1">
        <v>0</v>
      </c>
      <c r="F205">
        <f>C205/0.001</f>
        <v>6.8565476689999993</v>
      </c>
      <c r="G205">
        <f>D205/0.001</f>
        <v>0.2235737629</v>
      </c>
      <c r="I205">
        <f>F205-$H$2</f>
        <v>0.9443461899999992</v>
      </c>
      <c r="K205" t="str">
        <f>I:I&amp;","&amp;G:G</f>
        <v>0.944346189999999,0.2235737629</v>
      </c>
    </row>
    <row r="206" spans="2:11" x14ac:dyDescent="0.2">
      <c r="B206">
        <v>206</v>
      </c>
      <c r="C206" s="1">
        <v>6.859578192E-3</v>
      </c>
      <c r="D206" s="1">
        <v>2.228107187E-4</v>
      </c>
      <c r="E206" s="1">
        <v>0</v>
      </c>
      <c r="F206">
        <f>C206/0.001</f>
        <v>6.8595781919999999</v>
      </c>
      <c r="G206">
        <f>D206/0.001</f>
        <v>0.22281071869999999</v>
      </c>
      <c r="I206">
        <f>F206-$H$2</f>
        <v>0.9473767129999997</v>
      </c>
      <c r="K206" t="str">
        <f>I:I&amp;","&amp;G:G</f>
        <v>0.947376713,0.2228107187</v>
      </c>
    </row>
    <row r="207" spans="2:11" x14ac:dyDescent="0.2">
      <c r="B207">
        <v>207</v>
      </c>
      <c r="C207" s="1">
        <v>6.8644457499999999E-3</v>
      </c>
      <c r="D207" s="1">
        <v>2.2165634440000001E-4</v>
      </c>
      <c r="E207" s="1">
        <v>0</v>
      </c>
      <c r="F207">
        <f>C207/0.001</f>
        <v>6.8644457499999998</v>
      </c>
      <c r="G207">
        <f>D207/0.001</f>
        <v>0.22165634440000001</v>
      </c>
      <c r="I207">
        <f>F207-$H$2</f>
        <v>0.95224427099999964</v>
      </c>
      <c r="K207" t="str">
        <f>I:I&amp;","&amp;G:G</f>
        <v>0.952244271,0.2216563444</v>
      </c>
    </row>
    <row r="208" spans="2:11" x14ac:dyDescent="0.2">
      <c r="B208">
        <v>208</v>
      </c>
      <c r="C208" s="1">
        <v>6.870506797E-3</v>
      </c>
      <c r="D208" s="1">
        <v>2.202462347E-4</v>
      </c>
      <c r="E208" s="1">
        <v>0</v>
      </c>
      <c r="F208">
        <f>C208/0.001</f>
        <v>6.870506797</v>
      </c>
      <c r="G208">
        <f>D208/0.001</f>
        <v>0.22024623469999999</v>
      </c>
      <c r="I208">
        <f>F208-$H$2</f>
        <v>0.95830531799999985</v>
      </c>
      <c r="K208" t="str">
        <f>I:I&amp;","&amp;G:G</f>
        <v>0.958305318,0.2202462347</v>
      </c>
    </row>
    <row r="209" spans="2:11" x14ac:dyDescent="0.2">
      <c r="B209">
        <v>209</v>
      </c>
      <c r="C209" s="1">
        <v>6.8765683100000001E-3</v>
      </c>
      <c r="D209" s="1">
        <v>2.186870115E-4</v>
      </c>
      <c r="E209" s="1">
        <v>0</v>
      </c>
      <c r="F209">
        <f>C209/0.001</f>
        <v>6.8765683099999997</v>
      </c>
      <c r="G209">
        <f>D209/0.001</f>
        <v>0.2186870115</v>
      </c>
      <c r="I209">
        <f>F209-$H$2</f>
        <v>0.96436683099999954</v>
      </c>
      <c r="K209" t="str">
        <f>I:I&amp;","&amp;G:G</f>
        <v>0.964366831,0.2186870115</v>
      </c>
    </row>
    <row r="210" spans="2:11" x14ac:dyDescent="0.2">
      <c r="B210">
        <v>210</v>
      </c>
      <c r="C210" s="1">
        <v>6.8804817270000001E-3</v>
      </c>
      <c r="D210" s="1">
        <v>2.1753709010000001E-4</v>
      </c>
      <c r="E210" s="1">
        <v>0</v>
      </c>
      <c r="F210">
        <f>C210/0.001</f>
        <v>6.8804817270000003</v>
      </c>
      <c r="G210">
        <f>D210/0.001</f>
        <v>0.2175370901</v>
      </c>
      <c r="I210">
        <f>F210-$H$2</f>
        <v>0.96828024800000012</v>
      </c>
      <c r="K210" t="str">
        <f>I:I&amp;","&amp;G:G</f>
        <v>0.968280248,0.2175370901</v>
      </c>
    </row>
    <row r="211" spans="2:11" x14ac:dyDescent="0.2">
      <c r="B211">
        <v>211</v>
      </c>
      <c r="C211" s="1">
        <v>6.8835122509999999E-3</v>
      </c>
      <c r="D211" s="1">
        <v>2.1653139269999999E-4</v>
      </c>
      <c r="E211" s="1">
        <v>0</v>
      </c>
      <c r="F211">
        <f>C211/0.001</f>
        <v>6.883512251</v>
      </c>
      <c r="G211">
        <f>D211/0.001</f>
        <v>0.21653139269999999</v>
      </c>
      <c r="I211">
        <f>F211-$H$2</f>
        <v>0.97131077199999982</v>
      </c>
      <c r="K211" t="str">
        <f>I:I&amp;","&amp;G:G</f>
        <v>0.971310772,0.2165313927</v>
      </c>
    </row>
    <row r="212" spans="2:11" x14ac:dyDescent="0.2">
      <c r="B212">
        <v>212</v>
      </c>
      <c r="C212" s="1">
        <v>6.8886908700000003E-3</v>
      </c>
      <c r="D212" s="1">
        <v>2.1493887470000001E-4</v>
      </c>
      <c r="E212" s="1">
        <v>0</v>
      </c>
      <c r="F212">
        <f>C212/0.001</f>
        <v>6.8886908700000005</v>
      </c>
      <c r="G212">
        <f>D212/0.001</f>
        <v>0.2149388747</v>
      </c>
      <c r="I212">
        <f>F212-$H$2</f>
        <v>0.97648939100000032</v>
      </c>
      <c r="K212" t="str">
        <f>I:I&amp;","&amp;G:G</f>
        <v>0.976489391,0.2149388747</v>
      </c>
    </row>
    <row r="213" spans="2:11" x14ac:dyDescent="0.2">
      <c r="B213">
        <v>213</v>
      </c>
      <c r="C213" s="1">
        <v>6.8947523830000003E-3</v>
      </c>
      <c r="D213" s="1">
        <v>2.1300582739999999E-4</v>
      </c>
      <c r="E213" s="1">
        <v>0</v>
      </c>
      <c r="F213">
        <f>C213/0.001</f>
        <v>6.8947523830000002</v>
      </c>
      <c r="G213">
        <f>D213/0.001</f>
        <v>0.21300582739999999</v>
      </c>
      <c r="I213">
        <f>F213-$H$2</f>
        <v>0.982550904</v>
      </c>
      <c r="K213" t="str">
        <f>I:I&amp;","&amp;G:G</f>
        <v>0.982550904,0.2130058274</v>
      </c>
    </row>
    <row r="214" spans="2:11" x14ac:dyDescent="0.2">
      <c r="B214">
        <v>214</v>
      </c>
      <c r="C214" s="1">
        <v>6.8987044509999998E-3</v>
      </c>
      <c r="D214" s="1">
        <v>2.1158120939999999E-4</v>
      </c>
      <c r="E214" s="1">
        <v>0</v>
      </c>
      <c r="F214">
        <f>C214/0.001</f>
        <v>6.8987044509999995</v>
      </c>
      <c r="G214">
        <f>D214/0.001</f>
        <v>0.2115812094</v>
      </c>
      <c r="I214">
        <f>F214-$H$2</f>
        <v>0.98650297199999937</v>
      </c>
      <c r="K214" t="str">
        <f>I:I&amp;","&amp;G:G</f>
        <v>0.986502971999999,0.2115812094</v>
      </c>
    </row>
    <row r="215" spans="2:11" x14ac:dyDescent="0.2">
      <c r="B215">
        <v>215</v>
      </c>
      <c r="C215" s="1">
        <v>6.90173544E-3</v>
      </c>
      <c r="D215" s="1">
        <v>2.103733859E-4</v>
      </c>
      <c r="E215" s="1">
        <v>0</v>
      </c>
      <c r="F215">
        <f>C215/0.001</f>
        <v>6.9017354399999995</v>
      </c>
      <c r="G215">
        <f>D215/0.001</f>
        <v>0.21037338589999999</v>
      </c>
      <c r="I215">
        <f>F215-$H$2</f>
        <v>0.98953396099999935</v>
      </c>
      <c r="K215" t="str">
        <f>I:I&amp;","&amp;G:G</f>
        <v>0.989533960999999,0.2103733859</v>
      </c>
    </row>
    <row r="216" spans="2:11" x14ac:dyDescent="0.2">
      <c r="B216">
        <v>216</v>
      </c>
      <c r="C216" s="1">
        <v>6.906874944E-3</v>
      </c>
      <c r="D216" s="1">
        <v>2.0841541120000001E-4</v>
      </c>
      <c r="E216" s="1">
        <v>0</v>
      </c>
      <c r="F216">
        <f>C216/0.001</f>
        <v>6.9068749440000001</v>
      </c>
      <c r="G216">
        <f>D216/0.001</f>
        <v>0.20841541120000001</v>
      </c>
      <c r="I216">
        <f>F216-$H$2</f>
        <v>0.99467346499999998</v>
      </c>
      <c r="K216" t="str">
        <f>I:I&amp;","&amp;G:G</f>
        <v>0.994673465,0.2084154112</v>
      </c>
    </row>
    <row r="217" spans="2:11" x14ac:dyDescent="0.2">
      <c r="B217">
        <v>217</v>
      </c>
      <c r="C217" s="1">
        <v>6.91221701E-3</v>
      </c>
      <c r="D217" s="1">
        <v>2.0622416920000001E-4</v>
      </c>
      <c r="E217" s="1">
        <v>0</v>
      </c>
      <c r="F217">
        <f>C217/0.001</f>
        <v>6.91221701</v>
      </c>
      <c r="G217">
        <f>D217/0.001</f>
        <v>0.2062241692</v>
      </c>
      <c r="I217">
        <f>F217-$H$2</f>
        <v>1.0000155309999998</v>
      </c>
      <c r="K217" t="str">
        <f>I:I&amp;","&amp;G:G</f>
        <v>1.000015531,0.2062241692</v>
      </c>
    </row>
    <row r="218" spans="2:11" x14ac:dyDescent="0.2">
      <c r="B218">
        <v>218</v>
      </c>
      <c r="C218" s="1">
        <v>6.9152475330000003E-3</v>
      </c>
      <c r="D218" s="1">
        <v>2.0481315729999999E-4</v>
      </c>
      <c r="E218" s="1">
        <v>0</v>
      </c>
      <c r="F218">
        <f>C218/0.001</f>
        <v>6.9152475330000005</v>
      </c>
      <c r="G218">
        <f>D218/0.001</f>
        <v>0.20481315729999999</v>
      </c>
      <c r="I218">
        <f>F218-$H$2</f>
        <v>1.0030460540000004</v>
      </c>
      <c r="K218" t="str">
        <f>I:I&amp;","&amp;G:G</f>
        <v>1.003046054,0.2048131573</v>
      </c>
    </row>
    <row r="219" spans="2:11" x14ac:dyDescent="0.2">
      <c r="B219">
        <v>219</v>
      </c>
      <c r="C219" s="1">
        <v>6.9189975040000002E-3</v>
      </c>
      <c r="D219" s="1">
        <v>2.031057811E-4</v>
      </c>
      <c r="E219" s="1">
        <v>0</v>
      </c>
      <c r="F219">
        <f>C219/0.001</f>
        <v>6.918997504</v>
      </c>
      <c r="G219">
        <f>D219/0.001</f>
        <v>0.20310578109999999</v>
      </c>
      <c r="I219">
        <f>F219-$H$2</f>
        <v>1.0067960249999999</v>
      </c>
      <c r="K219" t="str">
        <f>I:I&amp;","&amp;G:G</f>
        <v>1.006796025,0.2031057811</v>
      </c>
    </row>
    <row r="220" spans="2:11" x14ac:dyDescent="0.2">
      <c r="B220">
        <v>220</v>
      </c>
      <c r="C220" s="1">
        <v>6.9245505149999999E-3</v>
      </c>
      <c r="D220" s="1">
        <v>2.0044051049999999E-4</v>
      </c>
      <c r="E220" s="1">
        <v>0</v>
      </c>
      <c r="F220">
        <f>C220/0.001</f>
        <v>6.924550515</v>
      </c>
      <c r="G220">
        <f>D220/0.001</f>
        <v>0.20044051049999997</v>
      </c>
      <c r="I220">
        <f>F220-$H$2</f>
        <v>1.0123490359999998</v>
      </c>
      <c r="K220" t="str">
        <f>I:I&amp;","&amp;G:G</f>
        <v>1.012349036,0.2004405105</v>
      </c>
    </row>
    <row r="221" spans="2:11" x14ac:dyDescent="0.2">
      <c r="B221">
        <v>221</v>
      </c>
      <c r="C221" s="1">
        <v>6.9275810380000002E-3</v>
      </c>
      <c r="D221" s="1">
        <v>1.98840411E-4</v>
      </c>
      <c r="E221" s="1">
        <v>0</v>
      </c>
      <c r="F221">
        <f>C221/0.001</f>
        <v>6.9275810380000005</v>
      </c>
      <c r="G221">
        <f>D221/0.001</f>
        <v>0.19884041099999999</v>
      </c>
      <c r="I221">
        <f>F221-$H$2</f>
        <v>1.0153795590000003</v>
      </c>
      <c r="K221" t="str">
        <f>I:I&amp;","&amp;G:G</f>
        <v>1.015379559,0.198840411</v>
      </c>
    </row>
    <row r="222" spans="2:11" x14ac:dyDescent="0.2">
      <c r="B222">
        <v>222</v>
      </c>
      <c r="C222" s="1">
        <v>6.9311200640000004E-3</v>
      </c>
      <c r="D222" s="1">
        <v>1.969718433E-4</v>
      </c>
      <c r="E222" s="1">
        <v>0</v>
      </c>
      <c r="F222">
        <f>C222/0.001</f>
        <v>6.9311200639999999</v>
      </c>
      <c r="G222">
        <f>D222/0.001</f>
        <v>0.1969718433</v>
      </c>
      <c r="I222">
        <f>F222-$H$2</f>
        <v>1.0189185849999998</v>
      </c>
      <c r="K222" t="str">
        <f>I:I&amp;","&amp;G:G</f>
        <v>1.018918585,0.1969718433</v>
      </c>
    </row>
    <row r="223" spans="2:11" x14ac:dyDescent="0.2">
      <c r="B223">
        <v>223</v>
      </c>
      <c r="C223" s="1">
        <v>6.9360584020000003E-3</v>
      </c>
      <c r="D223" s="1">
        <v>1.9424504719999999E-4</v>
      </c>
      <c r="E223" s="1">
        <v>0</v>
      </c>
      <c r="F223">
        <f>C223/0.001</f>
        <v>6.9360584020000005</v>
      </c>
      <c r="G223">
        <f>D223/0.001</f>
        <v>0.19424504719999999</v>
      </c>
      <c r="I223">
        <f>F223-$H$2</f>
        <v>1.0238569230000003</v>
      </c>
      <c r="K223" t="str">
        <f>I:I&amp;","&amp;G:G</f>
        <v>1.023856923,0.1942450472</v>
      </c>
    </row>
    <row r="224" spans="2:11" x14ac:dyDescent="0.2">
      <c r="B224">
        <v>224</v>
      </c>
      <c r="C224" s="1">
        <v>6.9390889260000001E-3</v>
      </c>
      <c r="D224" s="1">
        <v>1.9239241370000001E-4</v>
      </c>
      <c r="E224" s="1">
        <v>0</v>
      </c>
      <c r="F224">
        <f>C224/0.001</f>
        <v>6.9390889260000002</v>
      </c>
      <c r="G224">
        <f>D224/0.001</f>
        <v>0.19239241370000001</v>
      </c>
      <c r="I224">
        <f>F224-$H$2</f>
        <v>1.026887447</v>
      </c>
      <c r="K224" t="str">
        <f>I:I&amp;","&amp;G:G</f>
        <v>1.026887447,0.1923924137</v>
      </c>
    </row>
    <row r="225" spans="2:11" x14ac:dyDescent="0.2">
      <c r="B225">
        <v>225</v>
      </c>
      <c r="C225" s="1">
        <v>6.9432426239999998E-3</v>
      </c>
      <c r="D225" s="1">
        <v>1.8995124260000001E-4</v>
      </c>
      <c r="E225" s="1">
        <v>0</v>
      </c>
      <c r="F225">
        <f>C225/0.001</f>
        <v>6.9432426239999998</v>
      </c>
      <c r="G225">
        <f>D225/0.001</f>
        <v>0.18995124260000001</v>
      </c>
      <c r="I225">
        <f>F225-$H$2</f>
        <v>1.0310411449999997</v>
      </c>
      <c r="K225" t="str">
        <f>I:I&amp;","&amp;G:G</f>
        <v>1.031041145,0.1899512426</v>
      </c>
    </row>
    <row r="226" spans="2:11" x14ac:dyDescent="0.2">
      <c r="B226">
        <v>226</v>
      </c>
      <c r="C226" s="1">
        <v>6.9470880549999999E-3</v>
      </c>
      <c r="D226" s="1">
        <v>1.876381575E-4</v>
      </c>
      <c r="E226" s="1">
        <v>0</v>
      </c>
      <c r="F226">
        <f>C226/0.001</f>
        <v>6.947088055</v>
      </c>
      <c r="G226">
        <f>D226/0.001</f>
        <v>0.18763815749999999</v>
      </c>
      <c r="I226">
        <f>F226-$H$2</f>
        <v>1.0348865759999999</v>
      </c>
      <c r="K226" t="str">
        <f>I:I&amp;","&amp;G:G</f>
        <v>1.034886576,0.1876381575</v>
      </c>
    </row>
    <row r="227" spans="2:11" x14ac:dyDescent="0.2">
      <c r="B227">
        <v>227</v>
      </c>
      <c r="C227" s="1">
        <v>6.9501185789999998E-3</v>
      </c>
      <c r="D227" s="1">
        <v>1.8556938449999999E-4</v>
      </c>
      <c r="E227" s="1">
        <v>0</v>
      </c>
      <c r="F227">
        <f>C227/0.001</f>
        <v>6.9501185789999997</v>
      </c>
      <c r="G227">
        <f>D227/0.001</f>
        <v>0.18556938449999999</v>
      </c>
      <c r="I227">
        <f>F227-$H$2</f>
        <v>1.0379170999999996</v>
      </c>
      <c r="K227" t="str">
        <f>I:I&amp;","&amp;G:G</f>
        <v>1.0379171,0.1855693845</v>
      </c>
    </row>
    <row r="228" spans="2:11" x14ac:dyDescent="0.2">
      <c r="B228">
        <v>228</v>
      </c>
      <c r="C228" s="1">
        <v>6.9544757720000003E-3</v>
      </c>
      <c r="D228" s="1">
        <v>1.8255226310000001E-4</v>
      </c>
      <c r="E228" s="1">
        <v>0</v>
      </c>
      <c r="F228">
        <f>C228/0.001</f>
        <v>6.9544757720000003</v>
      </c>
      <c r="G228">
        <f>D228/0.001</f>
        <v>0.1825522631</v>
      </c>
      <c r="I228">
        <f>F228-$H$2</f>
        <v>1.0422742930000002</v>
      </c>
      <c r="K228" t="str">
        <f>I:I&amp;","&amp;G:G</f>
        <v>1.042274293,0.1825522631</v>
      </c>
    </row>
    <row r="229" spans="2:11" x14ac:dyDescent="0.2">
      <c r="B229">
        <v>229</v>
      </c>
      <c r="C229" s="1">
        <v>6.9575067609999996E-3</v>
      </c>
      <c r="D229" s="1">
        <v>1.8035506950000001E-4</v>
      </c>
      <c r="E229" s="1">
        <v>0</v>
      </c>
      <c r="F229">
        <f>C229/0.001</f>
        <v>6.9575067609999994</v>
      </c>
      <c r="G229">
        <f>D229/0.001</f>
        <v>0.18035506950000002</v>
      </c>
      <c r="I229">
        <f>F229-$H$2</f>
        <v>1.0453052819999993</v>
      </c>
      <c r="K229" t="str">
        <f>I:I&amp;","&amp;G:G</f>
        <v>1.045305282,0.1803550695</v>
      </c>
    </row>
    <row r="230" spans="2:11" x14ac:dyDescent="0.2">
      <c r="B230">
        <v>230</v>
      </c>
      <c r="C230" s="1">
        <v>6.9614271629999998E-3</v>
      </c>
      <c r="D230" s="1">
        <v>1.7750092960000001E-4</v>
      </c>
      <c r="E230" s="1">
        <v>0</v>
      </c>
      <c r="F230">
        <f>C230/0.001</f>
        <v>6.9614271629999998</v>
      </c>
      <c r="G230">
        <f>D230/0.001</f>
        <v>0.1775009296</v>
      </c>
      <c r="I230">
        <f>F230-$H$2</f>
        <v>1.0492256839999996</v>
      </c>
      <c r="K230" t="str">
        <f>I:I&amp;","&amp;G:G</f>
        <v>1.049225684,0.1775009296</v>
      </c>
    </row>
    <row r="231" spans="2:11" x14ac:dyDescent="0.2">
      <c r="B231">
        <v>231</v>
      </c>
      <c r="C231" s="1">
        <v>6.96465373E-3</v>
      </c>
      <c r="D231" s="1">
        <v>1.7515667419999999E-4</v>
      </c>
      <c r="E231" s="1">
        <v>0</v>
      </c>
      <c r="F231">
        <f>C231/0.001</f>
        <v>6.9646537300000002</v>
      </c>
      <c r="G231">
        <f>D231/0.001</f>
        <v>0.17515667419999997</v>
      </c>
      <c r="I231">
        <f>F231-$H$2</f>
        <v>1.0524522510000001</v>
      </c>
      <c r="K231" t="str">
        <f>I:I&amp;","&amp;G:G</f>
        <v>1.052452251,0.1751566742</v>
      </c>
    </row>
    <row r="232" spans="2:11" x14ac:dyDescent="0.2">
      <c r="B232">
        <v>232</v>
      </c>
      <c r="C232" s="1">
        <v>6.9676847199999998E-3</v>
      </c>
      <c r="D232" s="1">
        <v>1.727720228E-4</v>
      </c>
      <c r="E232" s="1">
        <v>0</v>
      </c>
      <c r="F232">
        <f>C232/0.001</f>
        <v>6.9676847199999994</v>
      </c>
      <c r="G232">
        <f>D232/0.001</f>
        <v>0.17277202280000001</v>
      </c>
      <c r="I232">
        <f t="shared" ref="I232:I274" si="0">F232-$H$2</f>
        <v>1.0554832409999992</v>
      </c>
      <c r="K232" t="str">
        <f>I:I&amp;","&amp;G:G</f>
        <v>1.055483241,0.1727720228</v>
      </c>
    </row>
    <row r="233" spans="2:11" x14ac:dyDescent="0.2">
      <c r="B233">
        <v>233</v>
      </c>
      <c r="C233" s="1">
        <v>6.9714365530000001E-3</v>
      </c>
      <c r="D233" s="1">
        <v>1.6975488689999999E-4</v>
      </c>
      <c r="E233" s="1">
        <v>0</v>
      </c>
      <c r="F233">
        <f>C233/0.001</f>
        <v>6.9714365530000002</v>
      </c>
      <c r="G233">
        <f>D233/0.001</f>
        <v>0.16975488689999998</v>
      </c>
      <c r="I233">
        <f t="shared" si="0"/>
        <v>1.0592350740000001</v>
      </c>
      <c r="K233" t="str">
        <f>I:I&amp;","&amp;G:G</f>
        <v>1.059235074,0.1697548869</v>
      </c>
    </row>
    <row r="234" spans="2:11" x14ac:dyDescent="0.2">
      <c r="B234">
        <v>234</v>
      </c>
      <c r="C234" s="1">
        <v>6.9744675420000003E-3</v>
      </c>
      <c r="D234" s="1">
        <v>1.6712812069999999E-4</v>
      </c>
      <c r="E234" s="1">
        <v>0</v>
      </c>
      <c r="F234">
        <f>C234/0.001</f>
        <v>6.9744675420000002</v>
      </c>
      <c r="G234">
        <f>D234/0.001</f>
        <v>0.16712812069999999</v>
      </c>
      <c r="I234">
        <f t="shared" si="0"/>
        <v>1.062266063</v>
      </c>
      <c r="K234" t="str">
        <f>I:I&amp;","&amp;G:G</f>
        <v>1.062266063,0.1671281207</v>
      </c>
    </row>
    <row r="235" spans="2:11" x14ac:dyDescent="0.2">
      <c r="B235">
        <v>235</v>
      </c>
      <c r="C235" s="1">
        <v>6.9778729229999998E-3</v>
      </c>
      <c r="D235" s="1">
        <v>1.6411098480000001E-4</v>
      </c>
      <c r="E235" s="1">
        <v>0</v>
      </c>
      <c r="F235">
        <f>C235/0.001</f>
        <v>6.9778729229999996</v>
      </c>
      <c r="G235">
        <f>D235/0.001</f>
        <v>0.1641109848</v>
      </c>
      <c r="I235">
        <f t="shared" si="0"/>
        <v>1.0656714439999995</v>
      </c>
      <c r="K235" t="str">
        <f>I:I&amp;","&amp;G:G</f>
        <v>1.065671444,0.1641109848</v>
      </c>
    </row>
    <row r="236" spans="2:11" x14ac:dyDescent="0.2">
      <c r="B236">
        <v>236</v>
      </c>
      <c r="C236" s="1">
        <v>6.9809034469999996E-3</v>
      </c>
      <c r="D236" s="1">
        <v>1.6127960409999999E-4</v>
      </c>
      <c r="E236" s="1">
        <v>0</v>
      </c>
      <c r="F236">
        <f>C236/0.001</f>
        <v>6.9809034469999993</v>
      </c>
      <c r="G236">
        <f>D236/0.001</f>
        <v>0.16127960409999997</v>
      </c>
      <c r="I236">
        <f t="shared" si="0"/>
        <v>1.0687019679999992</v>
      </c>
      <c r="K236" t="str">
        <f>I:I&amp;","&amp;G:G</f>
        <v>1.068701968,0.1612796041</v>
      </c>
    </row>
    <row r="237" spans="2:11" x14ac:dyDescent="0.2">
      <c r="B237">
        <v>237</v>
      </c>
      <c r="C237" s="1">
        <v>6.9840480569999999E-3</v>
      </c>
      <c r="D237" s="1">
        <v>1.5826246820000001E-4</v>
      </c>
      <c r="E237" s="1">
        <v>0</v>
      </c>
      <c r="F237">
        <f>C237/0.001</f>
        <v>6.9840480569999999</v>
      </c>
      <c r="G237">
        <f>D237/0.001</f>
        <v>0.15826246820000001</v>
      </c>
      <c r="I237">
        <f t="shared" si="0"/>
        <v>1.0718465779999997</v>
      </c>
      <c r="K237" t="str">
        <f>I:I&amp;","&amp;G:G</f>
        <v>1.071846578,0.1582624682</v>
      </c>
    </row>
    <row r="238" spans="2:11" x14ac:dyDescent="0.2">
      <c r="B238">
        <v>238</v>
      </c>
      <c r="C238" s="1">
        <v>6.9870790469999996E-3</v>
      </c>
      <c r="D238" s="1">
        <v>1.5522747709999999E-4</v>
      </c>
      <c r="E238" s="1">
        <v>0</v>
      </c>
      <c r="F238">
        <f>C238/0.001</f>
        <v>6.987079046999999</v>
      </c>
      <c r="G238">
        <f>D238/0.001</f>
        <v>0.15522747709999998</v>
      </c>
      <c r="I238">
        <f t="shared" si="0"/>
        <v>1.0748775679999989</v>
      </c>
      <c r="K238" t="str">
        <f>I:I&amp;","&amp;G:G</f>
        <v>1.074877568,0.1552274771</v>
      </c>
    </row>
    <row r="239" spans="2:11" x14ac:dyDescent="0.2">
      <c r="B239">
        <v>239</v>
      </c>
      <c r="C239" s="1">
        <v>6.9900038650000003E-3</v>
      </c>
      <c r="D239" s="1">
        <v>1.5221034120000001E-4</v>
      </c>
      <c r="E239" s="1">
        <v>0</v>
      </c>
      <c r="F239">
        <f>C239/0.001</f>
        <v>6.9900038650000003</v>
      </c>
      <c r="G239">
        <f>D239/0.001</f>
        <v>0.15221034120000002</v>
      </c>
      <c r="I239">
        <f t="shared" si="0"/>
        <v>1.0778023860000001</v>
      </c>
      <c r="K239" t="str">
        <f>I:I&amp;","&amp;G:G</f>
        <v>1.077802386,0.1522103412</v>
      </c>
    </row>
    <row r="240" spans="2:11" x14ac:dyDescent="0.2">
      <c r="B240">
        <v>240</v>
      </c>
      <c r="C240" s="1">
        <v>6.9930343890000001E-3</v>
      </c>
      <c r="D240" s="1">
        <v>1.4893125630000001E-4</v>
      </c>
      <c r="E240" s="1">
        <v>0</v>
      </c>
      <c r="F240">
        <f>C240/0.001</f>
        <v>6.993034389</v>
      </c>
      <c r="G240">
        <f>D240/0.001</f>
        <v>0.14893125630000001</v>
      </c>
      <c r="I240">
        <f t="shared" si="0"/>
        <v>1.0808329099999998</v>
      </c>
      <c r="K240" t="str">
        <f>I:I&amp;","&amp;G:G</f>
        <v>1.08083291,0.1489312563</v>
      </c>
    </row>
    <row r="241" spans="2:11" x14ac:dyDescent="0.2">
      <c r="B241">
        <v>241</v>
      </c>
      <c r="C241" s="1">
        <v>6.9957468659999997E-3</v>
      </c>
      <c r="D241" s="1">
        <v>1.459141058E-4</v>
      </c>
      <c r="E241" s="1">
        <v>0</v>
      </c>
      <c r="F241">
        <f>C241/0.001</f>
        <v>6.9957468659999993</v>
      </c>
      <c r="G241">
        <f>D241/0.001</f>
        <v>0.1459141058</v>
      </c>
      <c r="I241">
        <f t="shared" si="0"/>
        <v>1.0835453869999991</v>
      </c>
      <c r="K241" t="str">
        <f>I:I&amp;","&amp;G:G</f>
        <v>1.083545387,0.1459141058</v>
      </c>
    </row>
    <row r="242" spans="2:11" x14ac:dyDescent="0.2">
      <c r="B242">
        <v>242</v>
      </c>
      <c r="C242" s="1">
        <v>6.9987773899999996E-3</v>
      </c>
      <c r="D242" s="1">
        <v>1.4231681420000001E-4</v>
      </c>
      <c r="E242" s="1">
        <v>0</v>
      </c>
      <c r="F242">
        <f>C242/0.001</f>
        <v>6.9987773899999999</v>
      </c>
      <c r="G242">
        <f>D242/0.001</f>
        <v>0.1423168142</v>
      </c>
      <c r="I242">
        <f t="shared" si="0"/>
        <v>1.0865759109999997</v>
      </c>
      <c r="K242" t="str">
        <f>I:I&amp;","&amp;G:G</f>
        <v>1.086575911,0.1423168142</v>
      </c>
    </row>
    <row r="243" spans="2:11" x14ac:dyDescent="0.2">
      <c r="B243">
        <v>243</v>
      </c>
      <c r="C243" s="1">
        <v>7.0012598300000003E-3</v>
      </c>
      <c r="D243" s="1">
        <v>1.392996783E-4</v>
      </c>
      <c r="E243" s="1">
        <v>0</v>
      </c>
      <c r="F243">
        <f>C243/0.001</f>
        <v>7.0012598300000004</v>
      </c>
      <c r="G243">
        <f>D243/0.001</f>
        <v>0.13929967830000001</v>
      </c>
      <c r="I243">
        <f t="shared" si="0"/>
        <v>1.0890583510000003</v>
      </c>
      <c r="K243" t="str">
        <f>I:I&amp;","&amp;G:G</f>
        <v>1.089058351,0.1392996783</v>
      </c>
    </row>
    <row r="244" spans="2:11" x14ac:dyDescent="0.2">
      <c r="B244">
        <v>244</v>
      </c>
      <c r="C244" s="1">
        <v>7.0039145649999999E-3</v>
      </c>
      <c r="D244" s="1">
        <v>1.357709698E-4</v>
      </c>
      <c r="E244" s="1">
        <v>0</v>
      </c>
      <c r="F244">
        <f>C244/0.001</f>
        <v>7.0039145649999996</v>
      </c>
      <c r="G244">
        <f>D244/0.001</f>
        <v>0.1357709698</v>
      </c>
      <c r="I244">
        <f t="shared" si="0"/>
        <v>1.0917130859999995</v>
      </c>
      <c r="K244" t="str">
        <f>I:I&amp;","&amp;G:G</f>
        <v>1.091713086,0.1357709698</v>
      </c>
    </row>
    <row r="245" spans="2:11" x14ac:dyDescent="0.2">
      <c r="B245">
        <v>245</v>
      </c>
      <c r="C245" s="1">
        <v>7.0065106270000002E-3</v>
      </c>
      <c r="D245" s="1">
        <v>1.322644821E-4</v>
      </c>
      <c r="E245" s="1">
        <v>0</v>
      </c>
      <c r="F245">
        <f>C245/0.001</f>
        <v>7.0065106269999999</v>
      </c>
      <c r="G245">
        <f>D245/0.001</f>
        <v>0.1322644821</v>
      </c>
      <c r="I245">
        <f t="shared" si="0"/>
        <v>1.0943091479999998</v>
      </c>
      <c r="K245" t="str">
        <f>I:I&amp;","&amp;G:G</f>
        <v>1.094309148,0.1322644821</v>
      </c>
    </row>
    <row r="246" spans="2:11" x14ac:dyDescent="0.2">
      <c r="B246">
        <v>246</v>
      </c>
      <c r="C246" s="1">
        <v>7.0086768829999996E-3</v>
      </c>
      <c r="D246" s="1">
        <v>1.2924734619999999E-4</v>
      </c>
      <c r="E246" s="1">
        <v>0</v>
      </c>
      <c r="F246">
        <f>C246/0.001</f>
        <v>7.0086768829999997</v>
      </c>
      <c r="G246">
        <f>D246/0.001</f>
        <v>0.12924734619999997</v>
      </c>
      <c r="I246">
        <f t="shared" si="0"/>
        <v>1.0964754039999995</v>
      </c>
      <c r="K246" t="str">
        <f>I:I&amp;","&amp;G:G</f>
        <v>1.096475404,0.1292473462</v>
      </c>
    </row>
    <row r="247" spans="2:11" x14ac:dyDescent="0.2">
      <c r="B247">
        <v>247</v>
      </c>
      <c r="C247" s="1">
        <v>7.0117078719999998E-3</v>
      </c>
      <c r="D247" s="1">
        <v>1.2487680939999999E-4</v>
      </c>
      <c r="E247" s="1">
        <v>0</v>
      </c>
      <c r="F247">
        <f>C247/0.001</f>
        <v>7.0117078719999997</v>
      </c>
      <c r="G247">
        <f>D247/0.001</f>
        <v>0.12487680939999998</v>
      </c>
      <c r="I247">
        <f t="shared" si="0"/>
        <v>1.0995063929999995</v>
      </c>
      <c r="K247" t="str">
        <f>I:I&amp;","&amp;G:G</f>
        <v>1.099506393,0.1248768094</v>
      </c>
    </row>
    <row r="248" spans="2:11" x14ac:dyDescent="0.2">
      <c r="B248">
        <v>248</v>
      </c>
      <c r="C248" s="1">
        <v>7.0137567819999998E-3</v>
      </c>
      <c r="D248" s="1">
        <v>1.2185968809999999E-4</v>
      </c>
      <c r="E248" s="1">
        <v>0</v>
      </c>
      <c r="F248">
        <f>C248/0.001</f>
        <v>7.0137567819999997</v>
      </c>
      <c r="G248">
        <f>D248/0.001</f>
        <v>0.12185968809999999</v>
      </c>
      <c r="I248">
        <f t="shared" si="0"/>
        <v>1.1015553029999996</v>
      </c>
      <c r="K248" t="str">
        <f>I:I&amp;","&amp;G:G</f>
        <v>1.101555303,0.1218596881</v>
      </c>
    </row>
    <row r="249" spans="2:11" x14ac:dyDescent="0.2">
      <c r="B249">
        <v>249</v>
      </c>
      <c r="C249" s="1">
        <v>7.016306743E-3</v>
      </c>
      <c r="D249" s="1">
        <v>1.17668169E-4</v>
      </c>
      <c r="E249" s="1">
        <v>0</v>
      </c>
      <c r="F249">
        <f>C249/0.001</f>
        <v>7.0163067429999995</v>
      </c>
      <c r="G249">
        <f>D249/0.001</f>
        <v>0.117668169</v>
      </c>
      <c r="I249">
        <f t="shared" si="0"/>
        <v>1.1041052639999993</v>
      </c>
      <c r="K249" t="str">
        <f>I:I&amp;","&amp;G:G</f>
        <v>1.104105264,0.117668169</v>
      </c>
    </row>
    <row r="250" spans="2:11" x14ac:dyDescent="0.2">
      <c r="B250">
        <v>250</v>
      </c>
      <c r="C250" s="1">
        <v>7.018528879E-3</v>
      </c>
      <c r="D250" s="1">
        <v>1.138684966E-4</v>
      </c>
      <c r="E250" s="1">
        <v>0</v>
      </c>
      <c r="F250">
        <f>C250/0.001</f>
        <v>7.0185288789999998</v>
      </c>
      <c r="G250">
        <f>D250/0.001</f>
        <v>0.11386849659999999</v>
      </c>
      <c r="I250">
        <f t="shared" si="0"/>
        <v>1.1063273999999996</v>
      </c>
      <c r="K250" t="str">
        <f>I:I&amp;","&amp;G:G</f>
        <v>1.1063274,0.1138684966</v>
      </c>
    </row>
    <row r="251" spans="2:11" x14ac:dyDescent="0.2">
      <c r="B251">
        <v>251</v>
      </c>
      <c r="C251" s="1">
        <v>7.0202932689999997E-3</v>
      </c>
      <c r="D251" s="1">
        <v>1.1085136070000001E-4</v>
      </c>
      <c r="E251" s="1">
        <v>0</v>
      </c>
      <c r="F251">
        <f>C251/0.001</f>
        <v>7.0202932689999997</v>
      </c>
      <c r="G251">
        <f>D251/0.001</f>
        <v>0.1108513607</v>
      </c>
      <c r="I251">
        <f t="shared" si="0"/>
        <v>1.1080917899999996</v>
      </c>
      <c r="K251" t="str">
        <f>I:I&amp;","&amp;G:G</f>
        <v>1.10809179,0.1108513607</v>
      </c>
    </row>
    <row r="252" spans="2:11" x14ac:dyDescent="0.2">
      <c r="B252">
        <v>252</v>
      </c>
      <c r="C252" s="1">
        <v>7.0231128479999998E-3</v>
      </c>
      <c r="D252" s="1">
        <v>1.055996399E-4</v>
      </c>
      <c r="E252" s="1">
        <v>0</v>
      </c>
      <c r="F252">
        <f>C252/0.001</f>
        <v>7.0231128479999994</v>
      </c>
      <c r="G252">
        <f>D252/0.001</f>
        <v>0.1055996399</v>
      </c>
      <c r="I252">
        <f t="shared" si="0"/>
        <v>1.1109113689999992</v>
      </c>
      <c r="K252" t="str">
        <f>I:I&amp;","&amp;G:G</f>
        <v>1.110911369,0.1055996399</v>
      </c>
    </row>
    <row r="253" spans="2:11" x14ac:dyDescent="0.2">
      <c r="B253">
        <v>253</v>
      </c>
      <c r="C253" s="1">
        <v>7.0248600099999999E-3</v>
      </c>
      <c r="D253" s="1">
        <v>1.021894859E-4</v>
      </c>
      <c r="E253" s="1">
        <v>0</v>
      </c>
      <c r="F253">
        <f>C253/0.001</f>
        <v>7.0248600099999994</v>
      </c>
      <c r="G253">
        <f>D253/0.001</f>
        <v>0.1021894859</v>
      </c>
      <c r="I253">
        <f t="shared" si="0"/>
        <v>1.1126585309999992</v>
      </c>
      <c r="K253" t="str">
        <f>I:I&amp;","&amp;G:G</f>
        <v>1.112658531,0.1021894859</v>
      </c>
    </row>
    <row r="254" spans="2:11" x14ac:dyDescent="0.2">
      <c r="B254">
        <v>254</v>
      </c>
      <c r="C254" s="1">
        <v>7.026345935E-3</v>
      </c>
      <c r="D254" s="1">
        <v>9.9172350019999996E-5</v>
      </c>
      <c r="E254" s="1">
        <v>0</v>
      </c>
      <c r="F254">
        <f>C254/0.001</f>
        <v>7.0263459350000002</v>
      </c>
      <c r="G254">
        <f>D254/0.001</f>
        <v>9.9172350019999994E-2</v>
      </c>
      <c r="I254">
        <f t="shared" si="0"/>
        <v>1.114144456</v>
      </c>
      <c r="K254" t="str">
        <f>I:I&amp;","&amp;G:G</f>
        <v>1.114144456,0.09917235002</v>
      </c>
    </row>
    <row r="255" spans="2:11" x14ac:dyDescent="0.2">
      <c r="B255">
        <v>255</v>
      </c>
      <c r="C255" s="1">
        <v>7.0289168510000001E-3</v>
      </c>
      <c r="D255" s="1">
        <v>9.3531110909999998E-5</v>
      </c>
      <c r="E255" s="1">
        <v>0</v>
      </c>
      <c r="F255">
        <f>C255/0.001</f>
        <v>7.028916851</v>
      </c>
      <c r="G255">
        <f>D255/0.001</f>
        <v>9.3531110909999993E-2</v>
      </c>
      <c r="I255">
        <f t="shared" si="0"/>
        <v>1.1167153719999998</v>
      </c>
      <c r="K255" t="str">
        <f>I:I&amp;","&amp;G:G</f>
        <v>1.116715372,0.09353111091</v>
      </c>
    </row>
    <row r="256" spans="2:11" x14ac:dyDescent="0.2">
      <c r="B256">
        <v>256</v>
      </c>
      <c r="C256" s="1">
        <v>7.0306728589999996E-3</v>
      </c>
      <c r="D256" s="1">
        <v>8.9475201090000005E-5</v>
      </c>
      <c r="E256" s="1">
        <v>0</v>
      </c>
      <c r="F256">
        <f>C256/0.001</f>
        <v>7.0306728589999992</v>
      </c>
      <c r="G256">
        <f>D256/0.001</f>
        <v>8.9475201089999998E-2</v>
      </c>
      <c r="I256">
        <f t="shared" si="0"/>
        <v>1.118471379999999</v>
      </c>
      <c r="K256" t="str">
        <f>I:I&amp;","&amp;G:G</f>
        <v>1.11847138,0.08947520109</v>
      </c>
    </row>
    <row r="257" spans="2:11" x14ac:dyDescent="0.2">
      <c r="B257">
        <v>257</v>
      </c>
      <c r="C257" s="1">
        <v>7.0319673980000002E-3</v>
      </c>
      <c r="D257" s="1">
        <v>8.6458065199999999E-5</v>
      </c>
      <c r="E257" s="1">
        <v>0</v>
      </c>
      <c r="F257">
        <f>C257/0.001</f>
        <v>7.0319673979999999</v>
      </c>
      <c r="G257">
        <f>D257/0.001</f>
        <v>8.6458065200000003E-2</v>
      </c>
      <c r="I257">
        <f t="shared" si="0"/>
        <v>1.1197659189999998</v>
      </c>
      <c r="K257" t="str">
        <f>I:I&amp;","&amp;G:G</f>
        <v>1.119765919,0.0864580652</v>
      </c>
    </row>
    <row r="258" spans="2:11" x14ac:dyDescent="0.2">
      <c r="B258">
        <v>258</v>
      </c>
      <c r="C258" s="1">
        <v>7.033850532E-3</v>
      </c>
      <c r="D258" s="1">
        <v>8.1462581870000005E-5</v>
      </c>
      <c r="E258" s="1">
        <v>0</v>
      </c>
      <c r="F258">
        <f>C258/0.001</f>
        <v>7.0338505319999998</v>
      </c>
      <c r="G258">
        <f>D258/0.001</f>
        <v>8.1462581870000009E-2</v>
      </c>
      <c r="I258">
        <f t="shared" si="0"/>
        <v>1.1216490529999996</v>
      </c>
      <c r="K258" t="str">
        <f>I:I&amp;","&amp;G:G</f>
        <v>1.121649053,0.08146258187</v>
      </c>
    </row>
    <row r="259" spans="2:11" x14ac:dyDescent="0.2">
      <c r="B259">
        <v>259</v>
      </c>
      <c r="C259" s="1">
        <v>7.0359841919999996E-3</v>
      </c>
      <c r="D259" s="1">
        <v>7.5428310080000004E-5</v>
      </c>
      <c r="E259" s="1">
        <v>0</v>
      </c>
      <c r="F259">
        <f>C259/0.001</f>
        <v>7.035984191999999</v>
      </c>
      <c r="G259">
        <f>D259/0.001</f>
        <v>7.5428310080000005E-2</v>
      </c>
      <c r="I259">
        <f t="shared" si="0"/>
        <v>1.1237827129999989</v>
      </c>
      <c r="K259" t="str">
        <f>I:I&amp;","&amp;G:G</f>
        <v>1.123782713,0.07542831008</v>
      </c>
    </row>
    <row r="260" spans="2:11" x14ac:dyDescent="0.2">
      <c r="B260">
        <v>260</v>
      </c>
      <c r="C260" s="1">
        <v>7.0371315810000001E-3</v>
      </c>
      <c r="D260" s="1">
        <v>7.2230846850000001E-5</v>
      </c>
      <c r="E260" s="1">
        <v>0</v>
      </c>
      <c r="F260">
        <f>C260/0.001</f>
        <v>7.0371315809999997</v>
      </c>
      <c r="G260">
        <f>D260/0.001</f>
        <v>7.2230846850000002E-2</v>
      </c>
      <c r="I260">
        <f t="shared" si="0"/>
        <v>1.1249301019999995</v>
      </c>
      <c r="K260" t="str">
        <f>I:I&amp;","&amp;G:G</f>
        <v>1.124930102,0.07223084685</v>
      </c>
    </row>
    <row r="261" spans="2:11" x14ac:dyDescent="0.2">
      <c r="B261">
        <v>261</v>
      </c>
      <c r="C261" s="1">
        <v>7.0380708199999998E-3</v>
      </c>
      <c r="D261" s="1">
        <v>6.9213710959999995E-5</v>
      </c>
      <c r="E261" s="1">
        <v>0</v>
      </c>
      <c r="F261">
        <f>C261/0.001</f>
        <v>7.0380708199999997</v>
      </c>
      <c r="G261">
        <f>D261/0.001</f>
        <v>6.9213710959999994E-2</v>
      </c>
      <c r="I261">
        <f t="shared" si="0"/>
        <v>1.1258693409999996</v>
      </c>
      <c r="K261" t="str">
        <f>I:I&amp;","&amp;G:G</f>
        <v>1.125869341,0.06921371096</v>
      </c>
    </row>
    <row r="262" spans="2:11" x14ac:dyDescent="0.2">
      <c r="B262">
        <v>262</v>
      </c>
      <c r="C262" s="1">
        <v>7.0397122759999998E-3</v>
      </c>
      <c r="D262" s="1">
        <v>6.335978105E-5</v>
      </c>
      <c r="E262" s="1">
        <v>0</v>
      </c>
      <c r="F262">
        <f>C262/0.001</f>
        <v>7.0397122759999995</v>
      </c>
      <c r="G262">
        <f>D262/0.001</f>
        <v>6.3359781049999994E-2</v>
      </c>
      <c r="I262">
        <f t="shared" si="0"/>
        <v>1.1275107969999993</v>
      </c>
      <c r="K262" t="str">
        <f>I:I&amp;","&amp;G:G</f>
        <v>1.127510797,0.06335978105</v>
      </c>
    </row>
    <row r="263" spans="2:11" x14ac:dyDescent="0.2">
      <c r="B263">
        <v>263</v>
      </c>
      <c r="C263" s="1">
        <v>7.0412298660000004E-3</v>
      </c>
      <c r="D263" s="1">
        <v>5.732552017E-5</v>
      </c>
      <c r="E263" s="1">
        <v>0</v>
      </c>
      <c r="F263">
        <f>C263/0.001</f>
        <v>7.0412298660000001</v>
      </c>
      <c r="G263">
        <f>D263/0.001</f>
        <v>5.7325520169999998E-2</v>
      </c>
      <c r="I263">
        <f t="shared" si="0"/>
        <v>1.129028387</v>
      </c>
      <c r="K263" t="str">
        <f>I:I&amp;","&amp;G:G</f>
        <v>1.129028387,0.05732552017</v>
      </c>
    </row>
    <row r="264" spans="2:11" x14ac:dyDescent="0.2">
      <c r="B264">
        <v>264</v>
      </c>
      <c r="C264" s="1">
        <v>7.0426189340000002E-3</v>
      </c>
      <c r="D264" s="1">
        <v>5.1649676610000002E-5</v>
      </c>
      <c r="E264" s="1">
        <v>0</v>
      </c>
      <c r="F264">
        <f>C264/0.001</f>
        <v>7.0426189340000001</v>
      </c>
      <c r="G264">
        <f>D264/0.001</f>
        <v>5.164967661E-2</v>
      </c>
      <c r="I264">
        <f t="shared" si="0"/>
        <v>1.1304174549999999</v>
      </c>
      <c r="K264" t="str">
        <f>I:I&amp;","&amp;G:G</f>
        <v>1.130417455,0.05164967661</v>
      </c>
    </row>
    <row r="265" spans="2:11" x14ac:dyDescent="0.2">
      <c r="B265">
        <v>265</v>
      </c>
      <c r="C265" s="1">
        <v>7.043345831E-3</v>
      </c>
      <c r="D265" s="1">
        <v>4.8632544350000003E-5</v>
      </c>
      <c r="E265" s="1">
        <v>0</v>
      </c>
      <c r="F265">
        <f>C265/0.001</f>
        <v>7.0433458309999999</v>
      </c>
      <c r="G265">
        <f>D265/0.001</f>
        <v>4.8632544350000001E-2</v>
      </c>
      <c r="I265">
        <f t="shared" si="0"/>
        <v>1.1311443519999997</v>
      </c>
      <c r="K265" t="str">
        <f>I:I&amp;","&amp;G:G</f>
        <v>1.131144352,0.04863254435</v>
      </c>
    </row>
    <row r="266" spans="2:11" x14ac:dyDescent="0.2">
      <c r="B266">
        <v>266</v>
      </c>
      <c r="C266" s="1">
        <v>7.0440215059999998E-3</v>
      </c>
      <c r="D266" s="1">
        <v>4.5256987510000003E-5</v>
      </c>
      <c r="E266" s="1">
        <v>0</v>
      </c>
      <c r="F266">
        <f>C266/0.001</f>
        <v>7.044021506</v>
      </c>
      <c r="G266">
        <f>D266/0.001</f>
        <v>4.5256987509999999E-2</v>
      </c>
      <c r="I266">
        <f t="shared" si="0"/>
        <v>1.1318200269999998</v>
      </c>
      <c r="K266" t="str">
        <f>I:I&amp;","&amp;G:G</f>
        <v>1.131820027,0.04525698751</v>
      </c>
    </row>
    <row r="267" spans="2:11" x14ac:dyDescent="0.2">
      <c r="B267">
        <v>267</v>
      </c>
      <c r="C267" s="1">
        <v>7.0450776260000004E-3</v>
      </c>
      <c r="D267" s="1">
        <v>3.9222722989999999E-5</v>
      </c>
      <c r="E267" s="1">
        <v>0</v>
      </c>
      <c r="F267">
        <f>C267/0.001</f>
        <v>7.0450776260000003</v>
      </c>
      <c r="G267">
        <f>D267/0.001</f>
        <v>3.922272299E-2</v>
      </c>
      <c r="I267">
        <f t="shared" si="0"/>
        <v>1.1328761470000002</v>
      </c>
      <c r="K267" t="str">
        <f>I:I&amp;","&amp;G:G</f>
        <v>1.132876147,0.03922272299</v>
      </c>
    </row>
    <row r="268" spans="2:11" x14ac:dyDescent="0.2">
      <c r="B268">
        <v>268</v>
      </c>
      <c r="C268" s="1">
        <v>7.0459377020000002E-3</v>
      </c>
      <c r="D268" s="1">
        <v>3.3188458470000003E-5</v>
      </c>
      <c r="E268" s="1">
        <v>0</v>
      </c>
      <c r="F268">
        <f>C268/0.001</f>
        <v>7.0459377019999998</v>
      </c>
      <c r="G268">
        <f>D268/0.001</f>
        <v>3.3188458470000001E-2</v>
      </c>
      <c r="I268">
        <f t="shared" si="0"/>
        <v>1.1337362229999997</v>
      </c>
      <c r="K268" t="str">
        <f>I:I&amp;","&amp;G:G</f>
        <v>1.133736223,0.03318845847</v>
      </c>
    </row>
    <row r="269" spans="2:11" x14ac:dyDescent="0.2">
      <c r="B269">
        <v>269</v>
      </c>
      <c r="C269" s="1">
        <v>7.0466417819999997E-3</v>
      </c>
      <c r="D269" s="1">
        <v>2.7154193959999999E-5</v>
      </c>
      <c r="E269" s="1">
        <v>0</v>
      </c>
      <c r="F269">
        <f>C269/0.001</f>
        <v>7.0466417819999991</v>
      </c>
      <c r="G269">
        <f>D269/0.001</f>
        <v>2.715419396E-2</v>
      </c>
      <c r="I269">
        <f t="shared" si="0"/>
        <v>1.134440302999999</v>
      </c>
      <c r="K269" t="str">
        <f>I:I&amp;","&amp;G:G</f>
        <v>1.134440303,0.02715419396</v>
      </c>
    </row>
    <row r="270" spans="2:11" x14ac:dyDescent="0.2">
      <c r="B270">
        <v>270</v>
      </c>
      <c r="C270" s="1">
        <v>7.0472084919999999E-3</v>
      </c>
      <c r="D270" s="1">
        <v>2.1119927620000001E-5</v>
      </c>
      <c r="E270" s="1">
        <v>0</v>
      </c>
      <c r="F270">
        <f>C270/0.001</f>
        <v>7.0472084919999993</v>
      </c>
      <c r="G270">
        <f>D270/0.001</f>
        <v>2.1119927619999999E-2</v>
      </c>
      <c r="I270">
        <f t="shared" si="0"/>
        <v>1.1350070129999992</v>
      </c>
      <c r="K270" t="str">
        <f>I:I&amp;","&amp;G:G</f>
        <v>1.135007013,0.02111992762</v>
      </c>
    </row>
    <row r="271" spans="2:11" x14ac:dyDescent="0.2">
      <c r="B271">
        <v>271</v>
      </c>
      <c r="C271" s="1">
        <v>7.0476429540000003E-3</v>
      </c>
      <c r="D271" s="1">
        <v>1.508566311E-5</v>
      </c>
      <c r="E271" s="1">
        <v>0</v>
      </c>
      <c r="F271">
        <f>C271/0.001</f>
        <v>7.0476429540000005</v>
      </c>
      <c r="G271">
        <f>D271/0.001</f>
        <v>1.508566311E-2</v>
      </c>
      <c r="I271">
        <f t="shared" si="0"/>
        <v>1.1354414750000004</v>
      </c>
      <c r="K271" t="str">
        <f>I:I&amp;","&amp;G:G</f>
        <v>1.135441475,0.01508566311</v>
      </c>
    </row>
    <row r="272" spans="2:11" x14ac:dyDescent="0.2">
      <c r="B272">
        <v>272</v>
      </c>
      <c r="C272" s="1">
        <v>7.0479311980000004E-3</v>
      </c>
      <c r="D272" s="1">
        <v>9.0513976830000004E-6</v>
      </c>
      <c r="E272" s="1">
        <v>0</v>
      </c>
      <c r="F272">
        <f>C272/0.001</f>
        <v>7.0479311980000006</v>
      </c>
      <c r="G272">
        <f>D272/0.001</f>
        <v>9.0513976829999995E-3</v>
      </c>
      <c r="I272">
        <f t="shared" si="0"/>
        <v>1.1357297190000004</v>
      </c>
      <c r="K272" t="str">
        <f>I:I&amp;","&amp;G:G</f>
        <v>1.135729719,0.009051397683</v>
      </c>
    </row>
    <row r="273" spans="2:11" x14ac:dyDescent="0.2">
      <c r="B273">
        <v>273</v>
      </c>
      <c r="C273" s="1">
        <v>7.0480424910000002E-3</v>
      </c>
      <c r="D273" s="1">
        <v>5.4031452239999997E-6</v>
      </c>
      <c r="E273" s="1">
        <v>0</v>
      </c>
      <c r="F273">
        <f>C273/0.001</f>
        <v>7.0480424910000004</v>
      </c>
      <c r="G273">
        <f>D273/0.001</f>
        <v>5.4031452239999998E-3</v>
      </c>
      <c r="I273">
        <f t="shared" si="0"/>
        <v>1.1358410120000002</v>
      </c>
      <c r="K273" t="str">
        <f>I:I&amp;","&amp;G:G</f>
        <v>1.135841012,0.005403145224</v>
      </c>
    </row>
    <row r="274" spans="2:11" x14ac:dyDescent="0.2">
      <c r="B274">
        <v>274</v>
      </c>
      <c r="C274" s="1">
        <v>7.04807695E-3</v>
      </c>
      <c r="D274" s="1">
        <v>2.3860127379999999E-6</v>
      </c>
      <c r="E274" s="1">
        <v>0</v>
      </c>
      <c r="F274">
        <f>C274/0.001</f>
        <v>7.0480769499999996</v>
      </c>
      <c r="G274">
        <f>D274/0.001</f>
        <v>2.3860127379999999E-3</v>
      </c>
      <c r="I274">
        <f t="shared" si="0"/>
        <v>1.1358754709999994</v>
      </c>
      <c r="K274" t="str">
        <f>I:I&amp;","&amp;G:G</f>
        <v>1.135875471,0.002386012738</v>
      </c>
    </row>
    <row r="275" spans="2:11" x14ac:dyDescent="0.2">
      <c r="C275" s="1"/>
      <c r="D275" s="1"/>
      <c r="E275" s="1"/>
    </row>
    <row r="276" spans="2:11" x14ac:dyDescent="0.2">
      <c r="C276" s="1"/>
      <c r="D276" s="1"/>
      <c r="E276" s="1"/>
    </row>
    <row r="277" spans="2:11" x14ac:dyDescent="0.2">
      <c r="C277" s="1"/>
      <c r="D277" s="1"/>
      <c r="E277" s="1"/>
    </row>
    <row r="278" spans="2:11" x14ac:dyDescent="0.2">
      <c r="C278" s="1"/>
      <c r="D278" s="1"/>
      <c r="E278" s="1"/>
    </row>
    <row r="279" spans="2:11" x14ac:dyDescent="0.2">
      <c r="C279" s="1"/>
      <c r="D279" s="1"/>
      <c r="E279" s="1"/>
    </row>
    <row r="280" spans="2:11" x14ac:dyDescent="0.2">
      <c r="C280" s="1"/>
      <c r="D280" s="1"/>
      <c r="E280" s="1"/>
    </row>
    <row r="281" spans="2:11" x14ac:dyDescent="0.2">
      <c r="C281" s="1"/>
      <c r="D281" s="1"/>
      <c r="E281" s="1"/>
    </row>
    <row r="282" spans="2:11" x14ac:dyDescent="0.2">
      <c r="C282" s="1"/>
      <c r="D282" s="1"/>
      <c r="E282" s="1"/>
    </row>
    <row r="283" spans="2:11" x14ac:dyDescent="0.2">
      <c r="C283" s="1"/>
      <c r="D283" s="1"/>
      <c r="E283" s="1"/>
    </row>
    <row r="284" spans="2:11" x14ac:dyDescent="0.2">
      <c r="C284" s="1"/>
      <c r="D284" s="1"/>
      <c r="E284" s="1"/>
    </row>
    <row r="285" spans="2:11" x14ac:dyDescent="0.2">
      <c r="C285" s="1"/>
      <c r="D285" s="1"/>
      <c r="E285" s="1"/>
    </row>
    <row r="286" spans="2:11" x14ac:dyDescent="0.2">
      <c r="C286" s="1"/>
      <c r="D286" s="1"/>
      <c r="E286" s="1"/>
    </row>
    <row r="287" spans="2:11" x14ac:dyDescent="0.2">
      <c r="C287" s="1"/>
      <c r="D287" s="1"/>
      <c r="E287" s="1"/>
    </row>
    <row r="288" spans="2:11" x14ac:dyDescent="0.2">
      <c r="C288" s="1"/>
      <c r="D288" s="1"/>
      <c r="E288" s="1"/>
    </row>
    <row r="289" spans="3:5" x14ac:dyDescent="0.2">
      <c r="C289" s="1"/>
      <c r="D289" s="1"/>
      <c r="E289" s="1"/>
    </row>
    <row r="290" spans="3:5" x14ac:dyDescent="0.2">
      <c r="C290" s="1"/>
      <c r="D290" s="1"/>
      <c r="E290" s="1"/>
    </row>
    <row r="291" spans="3:5" x14ac:dyDescent="0.2">
      <c r="C291" s="1"/>
      <c r="D291" s="1"/>
      <c r="E291" s="1"/>
    </row>
    <row r="292" spans="3:5" x14ac:dyDescent="0.2">
      <c r="C292" s="1"/>
      <c r="D292" s="1"/>
      <c r="E292" s="1"/>
    </row>
    <row r="293" spans="3:5" x14ac:dyDescent="0.2">
      <c r="C293" s="1"/>
      <c r="D293" s="1"/>
      <c r="E293" s="1"/>
    </row>
    <row r="294" spans="3:5" x14ac:dyDescent="0.2">
      <c r="C294" s="1"/>
      <c r="D294" s="1"/>
      <c r="E294" s="1"/>
    </row>
    <row r="295" spans="3:5" x14ac:dyDescent="0.2">
      <c r="C295" s="1"/>
      <c r="D295" s="1"/>
      <c r="E295" s="1"/>
    </row>
    <row r="296" spans="3:5" x14ac:dyDescent="0.2">
      <c r="C296" s="1"/>
      <c r="D296" s="1"/>
      <c r="E296" s="1"/>
    </row>
    <row r="297" spans="3:5" x14ac:dyDescent="0.2">
      <c r="C297" s="1"/>
      <c r="D297" s="1"/>
      <c r="E297" s="1"/>
    </row>
    <row r="298" spans="3:5" x14ac:dyDescent="0.2">
      <c r="C298" s="1"/>
      <c r="D298" s="1"/>
      <c r="E298" s="1"/>
    </row>
    <row r="299" spans="3:5" x14ac:dyDescent="0.2">
      <c r="C299" s="1"/>
      <c r="D299" s="1"/>
      <c r="E299" s="1"/>
    </row>
    <row r="300" spans="3:5" x14ac:dyDescent="0.2">
      <c r="C300" s="1"/>
      <c r="D300" s="1"/>
      <c r="E300" s="1"/>
    </row>
    <row r="301" spans="3:5" x14ac:dyDescent="0.2">
      <c r="C301" s="1"/>
      <c r="D301" s="1"/>
      <c r="E301" s="1"/>
    </row>
    <row r="302" spans="3:5" x14ac:dyDescent="0.2">
      <c r="C302" s="1"/>
      <c r="D302" s="1"/>
      <c r="E302" s="1"/>
    </row>
    <row r="303" spans="3:5" x14ac:dyDescent="0.2">
      <c r="C303" s="1"/>
      <c r="D303" s="1"/>
      <c r="E303" s="1"/>
    </row>
    <row r="304" spans="3:5" x14ac:dyDescent="0.2">
      <c r="C304" s="1"/>
      <c r="D304" s="1"/>
      <c r="E304" s="1"/>
    </row>
    <row r="305" spans="3:5" x14ac:dyDescent="0.2">
      <c r="C305" s="1"/>
      <c r="D305" s="1"/>
      <c r="E305" s="1"/>
    </row>
    <row r="306" spans="3:5" x14ac:dyDescent="0.2">
      <c r="C306" s="1"/>
      <c r="D306" s="1"/>
      <c r="E306" s="1"/>
    </row>
    <row r="307" spans="3:5" x14ac:dyDescent="0.2">
      <c r="C307" s="1"/>
      <c r="D307" s="1"/>
      <c r="E307" s="1"/>
    </row>
    <row r="308" spans="3:5" x14ac:dyDescent="0.2">
      <c r="C308" s="1"/>
      <c r="D308" s="1"/>
      <c r="E308" s="1"/>
    </row>
    <row r="309" spans="3:5" x14ac:dyDescent="0.2">
      <c r="C309" s="1"/>
      <c r="D309" s="1"/>
      <c r="E309" s="1"/>
    </row>
    <row r="310" spans="3:5" x14ac:dyDescent="0.2">
      <c r="C310" s="1"/>
      <c r="D310" s="1"/>
      <c r="E310" s="1"/>
    </row>
    <row r="311" spans="3:5" x14ac:dyDescent="0.2">
      <c r="C311" s="1"/>
      <c r="D311" s="1"/>
      <c r="E311" s="1"/>
    </row>
    <row r="312" spans="3:5" x14ac:dyDescent="0.2">
      <c r="C312" s="1"/>
      <c r="D312" s="1"/>
      <c r="E312" s="1"/>
    </row>
    <row r="313" spans="3:5" x14ac:dyDescent="0.2">
      <c r="C313" s="1"/>
      <c r="D313" s="1"/>
      <c r="E313" s="1"/>
    </row>
    <row r="314" spans="3:5" x14ac:dyDescent="0.2">
      <c r="C314" s="1"/>
      <c r="D314" s="1"/>
      <c r="E314" s="1"/>
    </row>
    <row r="315" spans="3:5" x14ac:dyDescent="0.2">
      <c r="C315" s="1"/>
      <c r="D315" s="1"/>
      <c r="E315" s="1"/>
    </row>
    <row r="316" spans="3:5" x14ac:dyDescent="0.2">
      <c r="C316" s="1"/>
      <c r="D316" s="1"/>
      <c r="E316" s="1"/>
    </row>
    <row r="317" spans="3:5" x14ac:dyDescent="0.2">
      <c r="C317" s="1"/>
      <c r="D317" s="1"/>
      <c r="E317" s="1"/>
    </row>
    <row r="318" spans="3:5" x14ac:dyDescent="0.2">
      <c r="C318" s="1"/>
      <c r="D318" s="1"/>
      <c r="E318" s="1"/>
    </row>
    <row r="319" spans="3:5" x14ac:dyDescent="0.2">
      <c r="C319" s="1"/>
      <c r="D319" s="1"/>
      <c r="E319" s="1"/>
    </row>
    <row r="320" spans="3:5" x14ac:dyDescent="0.2">
      <c r="C320" s="1"/>
      <c r="D320" s="1"/>
      <c r="E320" s="1"/>
    </row>
    <row r="321" spans="3:5" x14ac:dyDescent="0.2">
      <c r="C321" s="1"/>
      <c r="D321" s="1"/>
      <c r="E321" s="1"/>
    </row>
    <row r="322" spans="3:5" x14ac:dyDescent="0.2">
      <c r="C322" s="1"/>
      <c r="D322" s="1"/>
      <c r="E322" s="1"/>
    </row>
    <row r="323" spans="3:5" x14ac:dyDescent="0.2">
      <c r="C323" s="1"/>
      <c r="D323" s="1"/>
      <c r="E323" s="1"/>
    </row>
    <row r="324" spans="3:5" x14ac:dyDescent="0.2">
      <c r="C324" s="1"/>
      <c r="D324" s="1"/>
      <c r="E324" s="1"/>
    </row>
    <row r="325" spans="3:5" x14ac:dyDescent="0.2">
      <c r="C325" s="1"/>
      <c r="D325" s="1"/>
      <c r="E325" s="1"/>
    </row>
    <row r="326" spans="3:5" x14ac:dyDescent="0.2">
      <c r="C326" s="1"/>
      <c r="D326" s="1"/>
      <c r="E326" s="1"/>
    </row>
    <row r="327" spans="3:5" x14ac:dyDescent="0.2">
      <c r="C327" s="1"/>
      <c r="D327" s="1"/>
      <c r="E327" s="1"/>
    </row>
    <row r="328" spans="3:5" x14ac:dyDescent="0.2">
      <c r="C328" s="1"/>
      <c r="D328" s="1"/>
      <c r="E328" s="1"/>
    </row>
    <row r="329" spans="3:5" x14ac:dyDescent="0.2">
      <c r="C329" s="1"/>
      <c r="D329" s="1"/>
      <c r="E329" s="1"/>
    </row>
    <row r="330" spans="3:5" x14ac:dyDescent="0.2">
      <c r="C330" s="1"/>
      <c r="D330" s="1"/>
      <c r="E330" s="1"/>
    </row>
    <row r="331" spans="3:5" x14ac:dyDescent="0.2">
      <c r="C331" s="1"/>
      <c r="D331" s="1"/>
      <c r="E331" s="1"/>
    </row>
    <row r="332" spans="3:5" x14ac:dyDescent="0.2">
      <c r="C332" s="1"/>
      <c r="D332" s="1"/>
      <c r="E332" s="1"/>
    </row>
    <row r="333" spans="3:5" x14ac:dyDescent="0.2">
      <c r="C333" s="1"/>
      <c r="D333" s="1"/>
      <c r="E333" s="1"/>
    </row>
    <row r="334" spans="3:5" x14ac:dyDescent="0.2">
      <c r="C334" s="1"/>
      <c r="D334" s="1"/>
      <c r="E334" s="1"/>
    </row>
    <row r="335" spans="3:5" x14ac:dyDescent="0.2">
      <c r="C335" s="1"/>
      <c r="D335" s="1"/>
      <c r="E335" s="1"/>
    </row>
    <row r="336" spans="3:5" x14ac:dyDescent="0.2">
      <c r="C336" s="1"/>
      <c r="D336" s="1"/>
      <c r="E336" s="1"/>
    </row>
    <row r="337" spans="3:5" x14ac:dyDescent="0.2">
      <c r="C337" s="1"/>
      <c r="D337" s="1"/>
      <c r="E337" s="1"/>
    </row>
    <row r="338" spans="3:5" x14ac:dyDescent="0.2">
      <c r="C338" s="1"/>
      <c r="D338" s="1"/>
      <c r="E338" s="1"/>
    </row>
    <row r="339" spans="3:5" x14ac:dyDescent="0.2">
      <c r="C339" s="1"/>
      <c r="D339" s="1"/>
      <c r="E339" s="1"/>
    </row>
    <row r="340" spans="3:5" x14ac:dyDescent="0.2">
      <c r="C340" s="1"/>
      <c r="D340" s="1"/>
      <c r="E340" s="1"/>
    </row>
    <row r="341" spans="3:5" x14ac:dyDescent="0.2">
      <c r="C341" s="1"/>
      <c r="D341" s="1"/>
      <c r="E341" s="1"/>
    </row>
    <row r="342" spans="3:5" x14ac:dyDescent="0.2">
      <c r="C342" s="1"/>
      <c r="D342" s="1"/>
      <c r="E342" s="1"/>
    </row>
    <row r="343" spans="3:5" x14ac:dyDescent="0.2">
      <c r="C343" s="1"/>
      <c r="D343" s="1"/>
      <c r="E343" s="1"/>
    </row>
    <row r="344" spans="3:5" x14ac:dyDescent="0.2">
      <c r="C344" s="1"/>
      <c r="D344" s="1"/>
      <c r="E344" s="1"/>
    </row>
    <row r="345" spans="3:5" x14ac:dyDescent="0.2">
      <c r="C345" s="1"/>
      <c r="D345" s="1"/>
      <c r="E345" s="1"/>
    </row>
    <row r="346" spans="3:5" x14ac:dyDescent="0.2">
      <c r="C346" s="1"/>
      <c r="D346" s="1"/>
      <c r="E346" s="1"/>
    </row>
    <row r="347" spans="3:5" x14ac:dyDescent="0.2">
      <c r="C347" s="1"/>
      <c r="D347" s="1"/>
      <c r="E347" s="1"/>
    </row>
    <row r="348" spans="3:5" x14ac:dyDescent="0.2">
      <c r="C348" s="1"/>
      <c r="D348" s="1"/>
      <c r="E348" s="1"/>
    </row>
    <row r="349" spans="3:5" x14ac:dyDescent="0.2">
      <c r="C349" s="1"/>
      <c r="D349" s="1"/>
      <c r="E349" s="1"/>
    </row>
    <row r="350" spans="3:5" x14ac:dyDescent="0.2">
      <c r="C350" s="1"/>
      <c r="D350" s="1"/>
      <c r="E350" s="1"/>
    </row>
    <row r="351" spans="3:5" x14ac:dyDescent="0.2">
      <c r="C351" s="1"/>
      <c r="D351" s="1"/>
      <c r="E351" s="1"/>
    </row>
    <row r="352" spans="3:5" x14ac:dyDescent="0.2">
      <c r="C352" s="1"/>
      <c r="D352" s="1"/>
      <c r="E352" s="1"/>
    </row>
    <row r="353" spans="3:5" x14ac:dyDescent="0.2">
      <c r="C353" s="1"/>
      <c r="D353" s="1"/>
      <c r="E353" s="1"/>
    </row>
    <row r="354" spans="3:5" x14ac:dyDescent="0.2">
      <c r="C354" s="1"/>
      <c r="D354" s="1"/>
      <c r="E354" s="1"/>
    </row>
    <row r="355" spans="3:5" x14ac:dyDescent="0.2">
      <c r="C355" s="1"/>
      <c r="D355" s="1"/>
      <c r="E355" s="1"/>
    </row>
    <row r="356" spans="3:5" x14ac:dyDescent="0.2">
      <c r="C356" s="1"/>
      <c r="D356" s="1"/>
      <c r="E356" s="1"/>
    </row>
    <row r="357" spans="3:5" x14ac:dyDescent="0.2">
      <c r="C357" s="1"/>
      <c r="D357" s="1"/>
      <c r="E357" s="1"/>
    </row>
    <row r="358" spans="3:5" x14ac:dyDescent="0.2">
      <c r="C358" s="1"/>
      <c r="D358" s="1"/>
      <c r="E358" s="1"/>
    </row>
    <row r="359" spans="3:5" x14ac:dyDescent="0.2">
      <c r="C359" s="1"/>
      <c r="D359" s="1"/>
      <c r="E359" s="1"/>
    </row>
    <row r="360" spans="3:5" x14ac:dyDescent="0.2">
      <c r="C360" s="1"/>
      <c r="D360" s="1"/>
      <c r="E360" s="1"/>
    </row>
    <row r="361" spans="3:5" x14ac:dyDescent="0.2">
      <c r="C361" s="1"/>
      <c r="D361" s="1"/>
      <c r="E361" s="1"/>
    </row>
    <row r="362" spans="3:5" x14ac:dyDescent="0.2">
      <c r="C362" s="1"/>
      <c r="D362" s="1"/>
      <c r="E362" s="1"/>
    </row>
    <row r="363" spans="3:5" x14ac:dyDescent="0.2">
      <c r="C363" s="1"/>
      <c r="D363" s="1"/>
      <c r="E363" s="1"/>
    </row>
    <row r="364" spans="3:5" x14ac:dyDescent="0.2">
      <c r="C364" s="1"/>
      <c r="D364" s="1"/>
      <c r="E364" s="1"/>
    </row>
    <row r="365" spans="3:5" x14ac:dyDescent="0.2">
      <c r="C365" s="1"/>
      <c r="D365" s="1"/>
      <c r="E365" s="1"/>
    </row>
    <row r="366" spans="3:5" x14ac:dyDescent="0.2">
      <c r="C366" s="1"/>
      <c r="D366" s="1"/>
      <c r="E366" s="1"/>
    </row>
    <row r="367" spans="3:5" x14ac:dyDescent="0.2">
      <c r="C367" s="1"/>
      <c r="D367" s="1"/>
      <c r="E367" s="1"/>
    </row>
    <row r="368" spans="3:5" x14ac:dyDescent="0.2">
      <c r="C368" s="1"/>
      <c r="D368" s="1"/>
      <c r="E368" s="1"/>
    </row>
    <row r="369" spans="3:5" x14ac:dyDescent="0.2">
      <c r="C369" s="1"/>
      <c r="D369" s="1"/>
      <c r="E369" s="1"/>
    </row>
    <row r="370" spans="3:5" x14ac:dyDescent="0.2">
      <c r="C370" s="1"/>
      <c r="D370" s="1"/>
      <c r="E370" s="1"/>
    </row>
    <row r="371" spans="3:5" x14ac:dyDescent="0.2">
      <c r="C371" s="1"/>
      <c r="D371" s="1"/>
      <c r="E371" s="1"/>
    </row>
    <row r="372" spans="3:5" x14ac:dyDescent="0.2">
      <c r="C372" s="1"/>
      <c r="D372" s="1"/>
      <c r="E372" s="1"/>
    </row>
    <row r="373" spans="3:5" x14ac:dyDescent="0.2">
      <c r="C373" s="1"/>
      <c r="D373" s="1"/>
      <c r="E373" s="1"/>
    </row>
    <row r="374" spans="3:5" x14ac:dyDescent="0.2">
      <c r="C374" s="1"/>
      <c r="D374" s="1"/>
      <c r="E374" s="1"/>
    </row>
    <row r="375" spans="3:5" x14ac:dyDescent="0.2">
      <c r="C375" s="1"/>
      <c r="D375" s="1"/>
      <c r="E37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4017-2265-3740-B307-A1AE658D49D5}">
  <dimension ref="B1:K375"/>
  <sheetViews>
    <sheetView tabSelected="1" topLeftCell="A249" workbookViewId="0">
      <selection activeCell="E256" sqref="E256"/>
    </sheetView>
  </sheetViews>
  <sheetFormatPr baseColWidth="10" defaultRowHeight="16" x14ac:dyDescent="0.2"/>
  <sheetData>
    <row r="1" spans="2:11" x14ac:dyDescent="0.2">
      <c r="B1">
        <v>1</v>
      </c>
      <c r="C1" s="1">
        <v>9.1608287770000001E-3</v>
      </c>
      <c r="D1" s="1">
        <v>1.085570943E-6</v>
      </c>
      <c r="E1" s="1">
        <v>0</v>
      </c>
      <c r="F1">
        <f>C1/0.001</f>
        <v>9.1608287770000008</v>
      </c>
      <c r="G1">
        <f>D1/0.001</f>
        <v>1.085570943E-3</v>
      </c>
      <c r="H1" t="s">
        <v>0</v>
      </c>
      <c r="I1">
        <f>F1-$H$2</f>
        <v>0</v>
      </c>
      <c r="J1" t="s">
        <v>1</v>
      </c>
      <c r="K1" t="str">
        <f>I:I&amp;","&amp;G:G</f>
        <v>0,0.001085570943</v>
      </c>
    </row>
    <row r="2" spans="2:11" ht="24" customHeight="1" x14ac:dyDescent="0.2">
      <c r="B2">
        <v>2</v>
      </c>
      <c r="C2" s="1">
        <v>9.1608511280000006E-3</v>
      </c>
      <c r="D2" s="1">
        <v>4.102703315E-6</v>
      </c>
      <c r="E2" s="1">
        <v>0</v>
      </c>
      <c r="F2">
        <f>C2/0.001</f>
        <v>9.1608511280000009</v>
      </c>
      <c r="G2">
        <f>D2/0.001</f>
        <v>4.1027033150000001E-3</v>
      </c>
      <c r="H2">
        <f>MIN(F:F)</f>
        <v>9.1608287770000008</v>
      </c>
      <c r="I2">
        <f>F2-$H$2</f>
        <v>2.2351000000142562E-5</v>
      </c>
      <c r="K2" t="str">
        <f>I:I&amp;","&amp;G:G</f>
        <v>2.23510000001426E-05,0.004102703315</v>
      </c>
    </row>
    <row r="3" spans="2:11" x14ac:dyDescent="0.2">
      <c r="B3">
        <v>3</v>
      </c>
      <c r="C3" s="1">
        <v>9.160934947E-3</v>
      </c>
      <c r="D3" s="1">
        <v>9.0513976830000004E-6</v>
      </c>
      <c r="E3" s="1">
        <v>0</v>
      </c>
      <c r="F3">
        <f>C3/0.001</f>
        <v>9.1609349469999994</v>
      </c>
      <c r="G3">
        <f>D3/0.001</f>
        <v>9.0513976829999995E-3</v>
      </c>
      <c r="I3">
        <f>F3-$H$2</f>
        <v>1.0616999999868426E-4</v>
      </c>
      <c r="K3" t="str">
        <f>I:I&amp;","&amp;G:G</f>
        <v>0.000106169999998684,0.009051397683</v>
      </c>
    </row>
    <row r="4" spans="2:11" x14ac:dyDescent="0.2">
      <c r="B4">
        <v>4</v>
      </c>
      <c r="C4" s="1">
        <v>9.1611221429999997E-3</v>
      </c>
      <c r="D4" s="1">
        <v>1.50856622E-5</v>
      </c>
      <c r="E4" s="1">
        <v>0</v>
      </c>
      <c r="F4">
        <f>C4/0.001</f>
        <v>9.1611221430000001</v>
      </c>
      <c r="G4">
        <f>D4/0.001</f>
        <v>1.5085662199999999E-2</v>
      </c>
      <c r="I4">
        <f>F4-$H$2</f>
        <v>2.9336599999929547E-4</v>
      </c>
      <c r="K4" t="str">
        <f>I:I&amp;","&amp;G:G</f>
        <v>0.000293365999999295,0.0150856622</v>
      </c>
    </row>
    <row r="5" spans="2:11" x14ac:dyDescent="0.2">
      <c r="B5">
        <v>5</v>
      </c>
      <c r="C5" s="1">
        <v>9.1614071279999994E-3</v>
      </c>
      <c r="D5" s="1">
        <v>2.1119927620000001E-5</v>
      </c>
      <c r="E5" s="1">
        <v>0</v>
      </c>
      <c r="F5">
        <f>C5/0.001</f>
        <v>9.1614071279999987</v>
      </c>
      <c r="G5">
        <f>D5/0.001</f>
        <v>2.1119927619999999E-2</v>
      </c>
      <c r="I5">
        <f>F5-$H$2</f>
        <v>5.7835099999792305E-4</v>
      </c>
      <c r="K5" t="str">
        <f>I:I&amp;","&amp;G:G</f>
        <v>0.000578350999997923,0.02111992762</v>
      </c>
    </row>
    <row r="6" spans="2:11" x14ac:dyDescent="0.2">
      <c r="B6">
        <v>6</v>
      </c>
      <c r="C6" s="1">
        <v>9.1617899020000008E-3</v>
      </c>
      <c r="D6" s="1">
        <v>2.7154192140000001E-5</v>
      </c>
      <c r="E6" s="1">
        <v>0</v>
      </c>
      <c r="F6">
        <f>C6/0.001</f>
        <v>9.1617899020000007</v>
      </c>
      <c r="G6">
        <f>D6/0.001</f>
        <v>2.7154192140000002E-2</v>
      </c>
      <c r="I6">
        <f>F6-$H$2</f>
        <v>9.6112499999989609E-4</v>
      </c>
      <c r="K6" t="str">
        <f>I:I&amp;","&amp;G:G</f>
        <v>0.000961124999999896,0.02715419214</v>
      </c>
    </row>
    <row r="7" spans="2:11" x14ac:dyDescent="0.2">
      <c r="B7">
        <v>7</v>
      </c>
      <c r="C7" s="1">
        <v>9.1622816400000005E-3</v>
      </c>
      <c r="D7" s="1">
        <v>3.3188458470000003E-5</v>
      </c>
      <c r="E7" s="1">
        <v>0</v>
      </c>
      <c r="F7">
        <f>C7/0.001</f>
        <v>9.1622816399999998</v>
      </c>
      <c r="G7">
        <f>D7/0.001</f>
        <v>3.3188458470000001E-2</v>
      </c>
      <c r="I7">
        <f>F7-$H$2</f>
        <v>1.4528629999990272E-3</v>
      </c>
      <c r="K7" t="str">
        <f>I:I&amp;","&amp;G:G</f>
        <v>0.00145286299999903,0.03318845847</v>
      </c>
    </row>
    <row r="8" spans="2:11" x14ac:dyDescent="0.2">
      <c r="B8">
        <v>8</v>
      </c>
      <c r="C8" s="1">
        <v>9.1628991069999995E-3</v>
      </c>
      <c r="D8" s="1">
        <v>3.9222722989999999E-5</v>
      </c>
      <c r="E8" s="1">
        <v>0</v>
      </c>
      <c r="F8">
        <f>C8/0.001</f>
        <v>9.1628991069999994</v>
      </c>
      <c r="G8">
        <f>D8/0.001</f>
        <v>3.922272299E-2</v>
      </c>
      <c r="I8">
        <f>F8-$H$2</f>
        <v>2.0703299999986768E-3</v>
      </c>
      <c r="K8" t="str">
        <f>I:I&amp;","&amp;G:G</f>
        <v>0.00207032999999868,0.03922272299</v>
      </c>
    </row>
    <row r="9" spans="2:11" x14ac:dyDescent="0.2">
      <c r="B9">
        <v>9</v>
      </c>
      <c r="C9" s="1">
        <v>9.1636646540000002E-3</v>
      </c>
      <c r="D9" s="1">
        <v>4.5256987510000003E-5</v>
      </c>
      <c r="E9" s="1">
        <v>0</v>
      </c>
      <c r="F9">
        <f>C9/0.001</f>
        <v>9.1636646539999997</v>
      </c>
      <c r="G9">
        <f>D9/0.001</f>
        <v>4.5256987509999999E-2</v>
      </c>
      <c r="I9">
        <f>F9-$H$2</f>
        <v>2.8358769999989875E-3</v>
      </c>
      <c r="K9" t="str">
        <f>I:I&amp;","&amp;G:G</f>
        <v>0.00283587699999899,0.04525698751</v>
      </c>
    </row>
    <row r="10" spans="2:11" x14ac:dyDescent="0.2">
      <c r="B10">
        <v>10</v>
      </c>
      <c r="C10" s="1">
        <v>9.1644013300000004E-3</v>
      </c>
      <c r="D10" s="1">
        <v>5.0115890189999998E-5</v>
      </c>
      <c r="E10" s="1">
        <v>0</v>
      </c>
      <c r="F10">
        <f>C10/0.001</f>
        <v>9.1644013300000005</v>
      </c>
      <c r="G10">
        <f>D10/0.001</f>
        <v>5.0115890189999998E-2</v>
      </c>
      <c r="I10">
        <f>F10-$H$2</f>
        <v>3.5725529999997008E-3</v>
      </c>
      <c r="K10" t="str">
        <f>I:I&amp;","&amp;G:G</f>
        <v>0.0035725529999997,0.05011589019</v>
      </c>
    </row>
    <row r="11" spans="2:11" x14ac:dyDescent="0.2">
      <c r="B11">
        <v>11</v>
      </c>
      <c r="C11" s="1">
        <v>9.1649210079999995E-3</v>
      </c>
      <c r="D11" s="1">
        <v>5.3133026090000001E-5</v>
      </c>
      <c r="E11" s="1">
        <v>0</v>
      </c>
      <c r="F11">
        <f>C11/0.001</f>
        <v>9.1649210079999985</v>
      </c>
      <c r="G11">
        <f>D11/0.001</f>
        <v>5.313302609E-2</v>
      </c>
      <c r="I11">
        <f>F11-$H$2</f>
        <v>4.0922309999977813E-3</v>
      </c>
      <c r="K11" t="str">
        <f>I:I&amp;","&amp;G:G</f>
        <v>0.00409223099999778,0.05313302609</v>
      </c>
    </row>
    <row r="12" spans="2:11" x14ac:dyDescent="0.2">
      <c r="B12">
        <v>12</v>
      </c>
      <c r="C12" s="1">
        <v>9.1656614090000008E-3</v>
      </c>
      <c r="D12" s="1">
        <v>5.732551654E-5</v>
      </c>
      <c r="E12" s="1">
        <v>0</v>
      </c>
      <c r="F12">
        <f>C12/0.001</f>
        <v>9.1656614090000001</v>
      </c>
      <c r="G12">
        <f>D12/0.001</f>
        <v>5.7325516539999996E-2</v>
      </c>
      <c r="I12">
        <f>F12-$H$2</f>
        <v>4.8326319999993927E-3</v>
      </c>
      <c r="K12" t="str">
        <f>I:I&amp;","&amp;G:G</f>
        <v>0.00483263199999939,0.05732551654</v>
      </c>
    </row>
    <row r="13" spans="2:11" x14ac:dyDescent="0.2">
      <c r="B13">
        <v>13</v>
      </c>
      <c r="C13" s="1">
        <v>9.1667613009999999E-3</v>
      </c>
      <c r="D13" s="1">
        <v>6.335978105E-5</v>
      </c>
      <c r="E13" s="1">
        <v>0</v>
      </c>
      <c r="F13">
        <f>C13/0.001</f>
        <v>9.1667613009999993</v>
      </c>
      <c r="G13">
        <f>D13/0.001</f>
        <v>6.3359781049999994E-2</v>
      </c>
      <c r="I13">
        <f>F13-$H$2</f>
        <v>5.9325239999985513E-3</v>
      </c>
      <c r="K13" t="str">
        <f>I:I&amp;","&amp;G:G</f>
        <v>0.00593252399999855,0.06335978105</v>
      </c>
    </row>
    <row r="14" spans="2:11" x14ac:dyDescent="0.2">
      <c r="B14">
        <v>14</v>
      </c>
      <c r="C14" s="1">
        <v>9.1679394250000004E-3</v>
      </c>
      <c r="D14" s="1">
        <v>6.9394045569999997E-5</v>
      </c>
      <c r="E14" s="1">
        <v>0</v>
      </c>
      <c r="F14">
        <f>C14/0.001</f>
        <v>9.1679394250000001</v>
      </c>
      <c r="G14">
        <f>D14/0.001</f>
        <v>6.9394045569999993E-2</v>
      </c>
      <c r="I14">
        <f>F14-$H$2</f>
        <v>7.1106479999993866E-3</v>
      </c>
      <c r="K14" t="str">
        <f>I:I&amp;","&amp;G:G</f>
        <v>0.00711064799999939,0.06939404557</v>
      </c>
    </row>
    <row r="15" spans="2:11" x14ac:dyDescent="0.2">
      <c r="B15">
        <v>15</v>
      </c>
      <c r="C15" s="1">
        <v>9.1692768040000008E-3</v>
      </c>
      <c r="D15" s="1">
        <v>7.5428317359999998E-5</v>
      </c>
      <c r="E15" s="1">
        <v>0</v>
      </c>
      <c r="F15">
        <f>C15/0.001</f>
        <v>9.1692768040000008</v>
      </c>
      <c r="G15">
        <f>D15/0.001</f>
        <v>7.5428317359999997E-2</v>
      </c>
      <c r="I15">
        <f>F15-$H$2</f>
        <v>8.4480270000000246E-3</v>
      </c>
      <c r="K15" t="str">
        <f>I:I&amp;","&amp;G:G</f>
        <v>0.00844802700000002,0.07542831736</v>
      </c>
    </row>
    <row r="16" spans="2:11" x14ac:dyDescent="0.2">
      <c r="B16">
        <v>16</v>
      </c>
      <c r="C16" s="1">
        <v>9.1703888029999996E-3</v>
      </c>
      <c r="D16" s="1">
        <v>7.9766781710000003E-5</v>
      </c>
      <c r="E16" s="1">
        <v>0</v>
      </c>
      <c r="F16">
        <f>C16/0.001</f>
        <v>9.1703888029999998</v>
      </c>
      <c r="G16">
        <f>D16/0.001</f>
        <v>7.9766781709999998E-2</v>
      </c>
      <c r="I16">
        <f>F16-$H$2</f>
        <v>9.5600259999990556E-3</v>
      </c>
      <c r="K16" t="str">
        <f>I:I&amp;","&amp;G:G</f>
        <v>0.00956002599999906,0.07976678171</v>
      </c>
    </row>
    <row r="17" spans="2:11" x14ac:dyDescent="0.2">
      <c r="B17">
        <v>17</v>
      </c>
      <c r="C17" s="1">
        <v>9.1712726280000004E-3</v>
      </c>
      <c r="D17" s="1">
        <v>8.2783917609999998E-5</v>
      </c>
      <c r="E17" s="1">
        <v>0</v>
      </c>
      <c r="F17">
        <f>C17/0.001</f>
        <v>9.1712726280000005</v>
      </c>
      <c r="G17">
        <f>D17/0.001</f>
        <v>8.2783917609999993E-2</v>
      </c>
      <c r="I17">
        <f>F17-$H$2</f>
        <v>1.0443850999999782E-2</v>
      </c>
      <c r="K17" t="str">
        <f>I:I&amp;","&amp;G:G</f>
        <v>0.0104438509999998,0.08278391761</v>
      </c>
    </row>
    <row r="18" spans="2:11" x14ac:dyDescent="0.2">
      <c r="B18">
        <v>18</v>
      </c>
      <c r="C18" s="1">
        <v>9.1726072130000006E-3</v>
      </c>
      <c r="D18" s="1">
        <v>8.7496846390000001E-5</v>
      </c>
      <c r="E18" s="1">
        <v>0</v>
      </c>
      <c r="F18">
        <f>C18/0.001</f>
        <v>9.1726072130000009</v>
      </c>
      <c r="G18">
        <f>D18/0.001</f>
        <v>8.7496846389999994E-2</v>
      </c>
      <c r="I18">
        <f>F18-$H$2</f>
        <v>1.177843600000017E-2</v>
      </c>
      <c r="K18" t="str">
        <f>I:I&amp;","&amp;G:G</f>
        <v>0.0117784360000002,0.08749684639</v>
      </c>
    </row>
    <row r="19" spans="2:11" x14ac:dyDescent="0.2">
      <c r="B19">
        <v>19</v>
      </c>
      <c r="C19" s="1">
        <v>9.1743459930000004E-3</v>
      </c>
      <c r="D19" s="1">
        <v>9.3531103630000004E-5</v>
      </c>
      <c r="E19" s="1">
        <v>0</v>
      </c>
      <c r="F19">
        <f>C19/0.001</f>
        <v>9.1743459929999993</v>
      </c>
      <c r="G19">
        <f>D19/0.001</f>
        <v>9.3531103630000001E-2</v>
      </c>
      <c r="I19">
        <f>F19-$H$2</f>
        <v>1.3517215999998555E-2</v>
      </c>
      <c r="K19" t="str">
        <f>I:I&amp;","&amp;G:G</f>
        <v>0.0135172159999986,0.09353110363</v>
      </c>
    </row>
    <row r="20" spans="2:11" x14ac:dyDescent="0.2">
      <c r="B20">
        <v>20</v>
      </c>
      <c r="C20" s="1">
        <v>9.1760419310000004E-3</v>
      </c>
      <c r="D20" s="1">
        <v>9.8723110569999998E-5</v>
      </c>
      <c r="E20" s="1">
        <v>0</v>
      </c>
      <c r="F20">
        <f>C20/0.001</f>
        <v>9.1760419310000003</v>
      </c>
      <c r="G20">
        <f>D20/0.001</f>
        <v>9.8723110569999994E-2</v>
      </c>
      <c r="I20">
        <f>F20-$H$2</f>
        <v>1.5213153999999562E-2</v>
      </c>
      <c r="K20" t="str">
        <f>I:I&amp;","&amp;G:G</f>
        <v>0.0152131539999996,0.09872311057</v>
      </c>
    </row>
    <row r="21" spans="2:11" x14ac:dyDescent="0.2">
      <c r="B21">
        <v>21</v>
      </c>
      <c r="C21" s="1">
        <v>9.1771660370000008E-3</v>
      </c>
      <c r="D21" s="1">
        <v>1.017402465E-4</v>
      </c>
      <c r="E21" s="1">
        <v>0</v>
      </c>
      <c r="F21">
        <f>C21/0.001</f>
        <v>9.177166037000001</v>
      </c>
      <c r="G21">
        <f>D21/0.001</f>
        <v>0.10174024650000001</v>
      </c>
      <c r="I21">
        <f>F21-$H$2</f>
        <v>1.6337260000000242E-2</v>
      </c>
      <c r="K21" t="str">
        <f>I:I&amp;","&amp;G:G</f>
        <v>0.0163372600000002,0.1017402465</v>
      </c>
    </row>
    <row r="22" spans="2:11" x14ac:dyDescent="0.2">
      <c r="B22">
        <v>22</v>
      </c>
      <c r="C22" s="1">
        <v>9.178579785E-3</v>
      </c>
      <c r="D22" s="1">
        <v>1.055996399E-4</v>
      </c>
      <c r="E22" s="1">
        <v>0</v>
      </c>
      <c r="F22">
        <f>C22/0.001</f>
        <v>9.1785797850000002</v>
      </c>
      <c r="G22">
        <f>D22/0.001</f>
        <v>0.1055996399</v>
      </c>
      <c r="I22">
        <f>F22-$H$2</f>
        <v>1.7751007999999402E-2</v>
      </c>
      <c r="K22" t="str">
        <f>I:I&amp;","&amp;G:G</f>
        <v>0.0177510079999994,0.1055996399</v>
      </c>
    </row>
    <row r="23" spans="2:11" x14ac:dyDescent="0.2">
      <c r="B23">
        <v>23</v>
      </c>
      <c r="C23" s="1">
        <v>9.180835448E-3</v>
      </c>
      <c r="D23" s="1">
        <v>1.116339045E-4</v>
      </c>
      <c r="E23" s="1">
        <v>0</v>
      </c>
      <c r="F23">
        <f>C23/0.001</f>
        <v>9.1808354479999998</v>
      </c>
      <c r="G23">
        <f>D23/0.001</f>
        <v>0.11163390449999999</v>
      </c>
      <c r="I23">
        <f>F23-$H$2</f>
        <v>2.0006670999999088E-2</v>
      </c>
      <c r="K23" t="str">
        <f>I:I&amp;","&amp;G:G</f>
        <v>0.0200066709999991,0.1116339045</v>
      </c>
    </row>
    <row r="24" spans="2:11" x14ac:dyDescent="0.2">
      <c r="B24">
        <v>24</v>
      </c>
      <c r="C24" s="1">
        <v>9.1824512930000005E-3</v>
      </c>
      <c r="D24" s="1">
        <v>1.156002472E-4</v>
      </c>
      <c r="E24" s="1">
        <v>0</v>
      </c>
      <c r="F24">
        <f>C24/0.001</f>
        <v>9.1824512929999997</v>
      </c>
      <c r="G24">
        <f>D24/0.001</f>
        <v>0.11560024720000001</v>
      </c>
      <c r="I24">
        <f>F24-$H$2</f>
        <v>2.1622515999998981E-2</v>
      </c>
      <c r="K24" t="str">
        <f>I:I&amp;","&amp;G:G</f>
        <v>0.021622515999999,0.1156002472</v>
      </c>
    </row>
    <row r="25" spans="2:11" x14ac:dyDescent="0.2">
      <c r="B25">
        <v>25</v>
      </c>
      <c r="C25" s="1">
        <v>9.1838408259999997E-3</v>
      </c>
      <c r="D25" s="1">
        <v>1.186173831E-4</v>
      </c>
      <c r="E25" s="1">
        <v>0</v>
      </c>
      <c r="F25">
        <f>C25/0.001</f>
        <v>9.1838408259999991</v>
      </c>
      <c r="G25">
        <f>D25/0.001</f>
        <v>0.1186173831</v>
      </c>
      <c r="I25">
        <f>F25-$H$2</f>
        <v>2.3012048999998314E-2</v>
      </c>
      <c r="K25" t="str">
        <f>I:I&amp;","&amp;G:G</f>
        <v>0.0230120489999983,0.1186173831</v>
      </c>
    </row>
    <row r="26" spans="2:11" x14ac:dyDescent="0.2">
      <c r="B26">
        <v>26</v>
      </c>
      <c r="C26" s="1">
        <v>9.1860918329999992E-3</v>
      </c>
      <c r="D26" s="1">
        <v>1.2370244079999999E-4</v>
      </c>
      <c r="E26" s="1">
        <v>0</v>
      </c>
      <c r="F26">
        <f>C26/0.001</f>
        <v>9.186091832999999</v>
      </c>
      <c r="G26">
        <f>D26/0.001</f>
        <v>0.12370244079999999</v>
      </c>
      <c r="I26">
        <f>F26-$H$2</f>
        <v>2.526305599999823E-2</v>
      </c>
      <c r="K26" t="str">
        <f>I:I&amp;","&amp;G:G</f>
        <v>0.0252630559999982,0.1237024408</v>
      </c>
    </row>
    <row r="27" spans="2:11" x14ac:dyDescent="0.2">
      <c r="B27">
        <v>27</v>
      </c>
      <c r="C27" s="1">
        <v>9.1881817209999994E-3</v>
      </c>
      <c r="D27" s="1">
        <v>1.281937148E-4</v>
      </c>
      <c r="E27" s="1">
        <v>0</v>
      </c>
      <c r="F27">
        <f>C27/0.001</f>
        <v>9.1881817209999994</v>
      </c>
      <c r="G27">
        <f>D27/0.001</f>
        <v>0.1281937148</v>
      </c>
      <c r="I27">
        <f>F27-$H$2</f>
        <v>2.7352943999998658E-2</v>
      </c>
      <c r="K27" t="str">
        <f>I:I&amp;","&amp;G:G</f>
        <v>0.0273529439999987,0.1281937148</v>
      </c>
    </row>
    <row r="28" spans="2:11" x14ac:dyDescent="0.2">
      <c r="B28">
        <v>28</v>
      </c>
      <c r="C28" s="1">
        <v>9.1897808019999992E-3</v>
      </c>
      <c r="D28" s="1">
        <v>1.3121083610000001E-4</v>
      </c>
      <c r="E28" s="1">
        <v>0</v>
      </c>
      <c r="F28">
        <f>C28/0.001</f>
        <v>9.1897808019999996</v>
      </c>
      <c r="G28">
        <f>D28/0.001</f>
        <v>0.13121083610000001</v>
      </c>
      <c r="I28">
        <f>F28-$H$2</f>
        <v>2.8952024999998827E-2</v>
      </c>
      <c r="K28" t="str">
        <f>I:I&amp;","&amp;G:G</f>
        <v>0.0289520249999988,0.1312108361</v>
      </c>
    </row>
    <row r="29" spans="2:11" x14ac:dyDescent="0.2">
      <c r="B29">
        <v>29</v>
      </c>
      <c r="C29" s="1">
        <v>9.192109108E-3</v>
      </c>
      <c r="D29" s="1">
        <v>1.357709698E-4</v>
      </c>
      <c r="E29" s="1">
        <v>0</v>
      </c>
      <c r="F29">
        <f>C29/0.001</f>
        <v>9.1921091080000004</v>
      </c>
      <c r="G29">
        <f>D29/0.001</f>
        <v>0.1357709698</v>
      </c>
      <c r="I29">
        <f>F29-$H$2</f>
        <v>3.1280330999999606E-2</v>
      </c>
      <c r="K29" t="str">
        <f>I:I&amp;","&amp;G:G</f>
        <v>0.0312803309999996,0.1357709698</v>
      </c>
    </row>
    <row r="30" spans="2:11" x14ac:dyDescent="0.2">
      <c r="B30">
        <v>30</v>
      </c>
      <c r="C30" s="1">
        <v>9.1943209989999997E-3</v>
      </c>
      <c r="D30" s="1">
        <v>1.3995352489999999E-4</v>
      </c>
      <c r="E30" s="1">
        <v>0</v>
      </c>
      <c r="F30">
        <f>C30/0.001</f>
        <v>9.1943209990000003</v>
      </c>
      <c r="G30">
        <f>D30/0.001</f>
        <v>0.13995352489999999</v>
      </c>
      <c r="I30">
        <f>F30-$H$2</f>
        <v>3.3492221999999572E-2</v>
      </c>
      <c r="K30" t="str">
        <f>I:I&amp;","&amp;G:G</f>
        <v>0.0334922219999996,0.1399535249</v>
      </c>
    </row>
    <row r="31" spans="2:11" x14ac:dyDescent="0.2">
      <c r="B31">
        <v>31</v>
      </c>
      <c r="C31" s="1">
        <v>9.1961156579999995E-3</v>
      </c>
      <c r="D31" s="1">
        <v>1.429706463E-4</v>
      </c>
      <c r="E31" s="1">
        <v>0</v>
      </c>
      <c r="F31">
        <f>C31/0.001</f>
        <v>9.1961156580000001</v>
      </c>
      <c r="G31">
        <f>D31/0.001</f>
        <v>0.1429706463</v>
      </c>
      <c r="I31">
        <f>F31-$H$2</f>
        <v>3.5286880999999326E-2</v>
      </c>
      <c r="K31" t="str">
        <f>I:I&amp;","&amp;G:G</f>
        <v>0.0352868809999993,0.1429706463</v>
      </c>
    </row>
    <row r="32" spans="2:11" x14ac:dyDescent="0.2">
      <c r="B32">
        <v>32</v>
      </c>
      <c r="C32" s="1">
        <v>9.1989841309999994E-3</v>
      </c>
      <c r="D32" s="1">
        <v>1.4783949880000001E-4</v>
      </c>
      <c r="E32" s="1">
        <v>0</v>
      </c>
      <c r="F32">
        <f>C32/0.001</f>
        <v>9.1989841309999996</v>
      </c>
      <c r="G32">
        <f>D32/0.001</f>
        <v>0.1478394988</v>
      </c>
      <c r="I32">
        <f>F32-$H$2</f>
        <v>3.8155353999998809E-2</v>
      </c>
      <c r="K32" t="str">
        <f>I:I&amp;","&amp;G:G</f>
        <v>0.0381553539999988,0.1478394988</v>
      </c>
    </row>
    <row r="33" spans="2:11" x14ac:dyDescent="0.2">
      <c r="B33">
        <v>33</v>
      </c>
      <c r="C33" s="1">
        <v>9.2009222129999998E-3</v>
      </c>
      <c r="D33" s="1">
        <v>1.5108897059999999E-4</v>
      </c>
      <c r="E33" s="1">
        <v>0</v>
      </c>
      <c r="F33">
        <f>C33/0.001</f>
        <v>9.2009222130000001</v>
      </c>
      <c r="G33">
        <f>D33/0.001</f>
        <v>0.15108897059999998</v>
      </c>
      <c r="I33">
        <f>F33-$H$2</f>
        <v>4.0093435999999372E-2</v>
      </c>
      <c r="K33" t="str">
        <f>I:I&amp;","&amp;G:G</f>
        <v>0.0400934359999994,0.1510889706</v>
      </c>
    </row>
    <row r="34" spans="2:11" x14ac:dyDescent="0.2">
      <c r="B34">
        <v>34</v>
      </c>
      <c r="C34" s="1">
        <v>9.2028593639999993E-3</v>
      </c>
      <c r="D34" s="1">
        <v>1.541061065E-4</v>
      </c>
      <c r="E34" s="1">
        <v>0</v>
      </c>
      <c r="F34">
        <f>C34/0.001</f>
        <v>9.2028593639999983</v>
      </c>
      <c r="G34">
        <f>D34/0.001</f>
        <v>0.15410610650000001</v>
      </c>
      <c r="I34">
        <f>F34-$H$2</f>
        <v>4.203058699999751E-2</v>
      </c>
      <c r="K34" t="str">
        <f>I:I&amp;","&amp;G:G</f>
        <v>0.0420305869999975,0.1541061065</v>
      </c>
    </row>
    <row r="35" spans="2:11" x14ac:dyDescent="0.2">
      <c r="B35">
        <v>35</v>
      </c>
      <c r="C35" s="1">
        <v>9.205889888E-3</v>
      </c>
      <c r="D35" s="1">
        <v>1.5867208999999999E-4</v>
      </c>
      <c r="E35" s="1">
        <v>0</v>
      </c>
      <c r="F35">
        <f>C35/0.001</f>
        <v>9.2058898879999997</v>
      </c>
      <c r="G35">
        <f>D35/0.001</f>
        <v>0.15867208999999999</v>
      </c>
      <c r="I35">
        <f>F35-$H$2</f>
        <v>4.5061110999998988E-2</v>
      </c>
      <c r="K35" t="str">
        <f>I:I&amp;","&amp;G:G</f>
        <v>0.045061110999999,0.15867209</v>
      </c>
    </row>
    <row r="36" spans="2:11" x14ac:dyDescent="0.2">
      <c r="B36">
        <v>36</v>
      </c>
      <c r="C36" s="1">
        <v>9.2080449690000003E-3</v>
      </c>
      <c r="D36" s="1">
        <v>1.616892259E-4</v>
      </c>
      <c r="E36" s="1">
        <v>0</v>
      </c>
      <c r="F36">
        <f>C36/0.001</f>
        <v>9.2080449689999995</v>
      </c>
      <c r="G36">
        <f>D36/0.001</f>
        <v>0.16168922590000001</v>
      </c>
      <c r="I36">
        <f>F36-$H$2</f>
        <v>4.7216191999998713E-2</v>
      </c>
      <c r="K36" t="str">
        <f>I:I&amp;","&amp;G:G</f>
        <v>0.0472161919999987,0.1616892259</v>
      </c>
    </row>
    <row r="37" spans="2:11" x14ac:dyDescent="0.2">
      <c r="B37">
        <v>37</v>
      </c>
      <c r="C37" s="1">
        <v>9.2110754920000006E-3</v>
      </c>
      <c r="D37" s="1">
        <v>1.658952533E-4</v>
      </c>
      <c r="E37" s="1">
        <v>0</v>
      </c>
      <c r="F37">
        <f>C37/0.001</f>
        <v>9.2110754920000009</v>
      </c>
      <c r="G37">
        <f>D37/0.001</f>
        <v>0.16589525329999999</v>
      </c>
      <c r="I37">
        <f>F37-$H$2</f>
        <v>5.0246715000000108E-2</v>
      </c>
      <c r="K37" t="str">
        <f>I:I&amp;","&amp;G:G</f>
        <v>0.0502467150000001,0.1658952533</v>
      </c>
    </row>
    <row r="38" spans="2:11" x14ac:dyDescent="0.2">
      <c r="B38">
        <v>38</v>
      </c>
      <c r="C38" s="1">
        <v>9.2132445419999993E-3</v>
      </c>
      <c r="D38" s="1">
        <v>1.6891238920000001E-4</v>
      </c>
      <c r="E38" s="1">
        <v>0</v>
      </c>
      <c r="F38">
        <f>C38/0.001</f>
        <v>9.213244542</v>
      </c>
      <c r="G38">
        <f>D38/0.001</f>
        <v>0.16891238920000001</v>
      </c>
      <c r="I38">
        <f>F38-$H$2</f>
        <v>5.2415764999999226E-2</v>
      </c>
      <c r="K38" t="str">
        <f>I:I&amp;","&amp;G:G</f>
        <v>0.0524157649999992,0.1689123892</v>
      </c>
    </row>
    <row r="39" spans="2:11" x14ac:dyDescent="0.2">
      <c r="B39">
        <v>39</v>
      </c>
      <c r="C39" s="1">
        <v>9.215579368E-3</v>
      </c>
      <c r="D39" s="1">
        <v>1.719765569E-4</v>
      </c>
      <c r="E39" s="1">
        <v>0</v>
      </c>
      <c r="F39">
        <f>C39/0.001</f>
        <v>9.2155793680000002</v>
      </c>
      <c r="G39">
        <f>D39/0.001</f>
        <v>0.17197655689999999</v>
      </c>
      <c r="I39">
        <f>F39-$H$2</f>
        <v>5.475059099999946E-2</v>
      </c>
      <c r="K39" t="str">
        <f>I:I&amp;","&amp;G:G</f>
        <v>0.0547505909999995,0.1719765569</v>
      </c>
    </row>
    <row r="40" spans="2:11" x14ac:dyDescent="0.2">
      <c r="B40">
        <v>40</v>
      </c>
      <c r="C40" s="1">
        <v>9.218572639E-3</v>
      </c>
      <c r="D40" s="1">
        <v>1.758064755E-4</v>
      </c>
      <c r="E40" s="1">
        <v>0</v>
      </c>
      <c r="F40">
        <f>C40/0.001</f>
        <v>9.2185726389999996</v>
      </c>
      <c r="G40">
        <f>D40/0.001</f>
        <v>0.1758064755</v>
      </c>
      <c r="I40">
        <f>F40-$H$2</f>
        <v>5.7743861999998813E-2</v>
      </c>
      <c r="K40" t="str">
        <f>I:I&amp;","&amp;G:G</f>
        <v>0.0577438619999988,0.1758064755</v>
      </c>
    </row>
    <row r="41" spans="2:11" x14ac:dyDescent="0.2">
      <c r="B41">
        <v>41</v>
      </c>
      <c r="C41" s="1">
        <v>9.2211151500000005E-3</v>
      </c>
      <c r="D41" s="1">
        <v>1.7882359680000001E-4</v>
      </c>
      <c r="E41" s="1">
        <v>0</v>
      </c>
      <c r="F41">
        <f>C41/0.001</f>
        <v>9.221115150000001</v>
      </c>
      <c r="G41">
        <f>D41/0.001</f>
        <v>0.17882359680000001</v>
      </c>
      <c r="I41">
        <f>F41-$H$2</f>
        <v>6.0286373000000282E-2</v>
      </c>
      <c r="K41" t="str">
        <f>I:I&amp;","&amp;G:G</f>
        <v>0.0602863730000003,0.1788235968</v>
      </c>
    </row>
    <row r="42" spans="2:11" x14ac:dyDescent="0.2">
      <c r="B42">
        <v>42</v>
      </c>
      <c r="C42" s="1">
        <v>9.2241456730000008E-3</v>
      </c>
      <c r="D42" s="1">
        <v>1.823514031E-4</v>
      </c>
      <c r="E42" s="1">
        <v>0</v>
      </c>
      <c r="F42">
        <f>C42/0.001</f>
        <v>9.2241456730000007</v>
      </c>
      <c r="G42">
        <f>D42/0.001</f>
        <v>0.1823514031</v>
      </c>
      <c r="I42">
        <f>F42-$H$2</f>
        <v>6.33168959999999E-2</v>
      </c>
      <c r="K42" t="str">
        <f>I:I&amp;","&amp;G:G</f>
        <v>0.0633168959999999,0.1823514031</v>
      </c>
    </row>
    <row r="43" spans="2:11" x14ac:dyDescent="0.2">
      <c r="B43">
        <v>43</v>
      </c>
      <c r="C43" s="1">
        <v>9.2268623409999997E-3</v>
      </c>
      <c r="D43" s="1">
        <v>1.853685244E-4</v>
      </c>
      <c r="E43" s="1">
        <v>0</v>
      </c>
      <c r="F43">
        <f>C43/0.001</f>
        <v>9.2268623410000004</v>
      </c>
      <c r="G43">
        <f>D43/0.001</f>
        <v>0.18536852440000001</v>
      </c>
      <c r="I43">
        <f>F43-$H$2</f>
        <v>6.60335639999996E-2</v>
      </c>
      <c r="K43" t="str">
        <f>I:I&amp;","&amp;G:G</f>
        <v>0.0660335639999996,0.1853685244</v>
      </c>
    </row>
    <row r="44" spans="2:11" x14ac:dyDescent="0.2">
      <c r="B44">
        <v>44</v>
      </c>
      <c r="C44" s="1">
        <v>9.2298928650000004E-3</v>
      </c>
      <c r="D44" s="1">
        <v>1.886470272E-4</v>
      </c>
      <c r="E44" s="1">
        <v>0</v>
      </c>
      <c r="F44">
        <f>C44/0.001</f>
        <v>9.2298928650000001</v>
      </c>
      <c r="G44">
        <f>D44/0.001</f>
        <v>0.18864702719999998</v>
      </c>
      <c r="I44">
        <f>F44-$H$2</f>
        <v>6.9064087999999302E-2</v>
      </c>
      <c r="K44" t="str">
        <f>I:I&amp;","&amp;G:G</f>
        <v>0.0690640879999993,0.1886470272</v>
      </c>
    </row>
    <row r="45" spans="2:11" x14ac:dyDescent="0.2">
      <c r="B45">
        <v>45</v>
      </c>
      <c r="C45" s="1">
        <v>9.2327808959999993E-3</v>
      </c>
      <c r="D45" s="1">
        <v>1.9166414860000001E-4</v>
      </c>
      <c r="E45" s="1">
        <v>0</v>
      </c>
      <c r="F45">
        <f>C45/0.001</f>
        <v>9.2327808959999995</v>
      </c>
      <c r="G45">
        <f>D45/0.001</f>
        <v>0.1916641486</v>
      </c>
      <c r="I45">
        <f>F45-$H$2</f>
        <v>7.195211899999876E-2</v>
      </c>
      <c r="K45" t="str">
        <f>I:I&amp;","&amp;G:G</f>
        <v>0.0719521189999988,0.1916641486</v>
      </c>
    </row>
    <row r="46" spans="2:11" x14ac:dyDescent="0.2">
      <c r="B46">
        <v>46</v>
      </c>
      <c r="C46" s="1">
        <v>9.2358114200000001E-3</v>
      </c>
      <c r="D46" s="1">
        <v>1.947226556E-4</v>
      </c>
      <c r="E46" s="1">
        <v>0</v>
      </c>
      <c r="F46">
        <f>C46/0.001</f>
        <v>9.2358114199999992</v>
      </c>
      <c r="G46">
        <f>D46/0.001</f>
        <v>0.19472265559999999</v>
      </c>
      <c r="I46">
        <f>F46-$H$2</f>
        <v>7.4982642999998461E-2</v>
      </c>
      <c r="K46" t="str">
        <f>I:I&amp;","&amp;G:G</f>
        <v>0.0749826429999985,0.1947226556</v>
      </c>
    </row>
    <row r="47" spans="2:11" x14ac:dyDescent="0.2">
      <c r="B47">
        <v>47</v>
      </c>
      <c r="C47" s="1">
        <v>9.2388987540000002E-3</v>
      </c>
      <c r="D47" s="1">
        <v>1.9773979150000001E-4</v>
      </c>
      <c r="E47" s="1">
        <v>0</v>
      </c>
      <c r="F47">
        <f>C47/0.001</f>
        <v>9.2388987539999992</v>
      </c>
      <c r="G47">
        <f>D47/0.001</f>
        <v>0.19773979150000001</v>
      </c>
      <c r="I47">
        <f>F47-$H$2</f>
        <v>7.8069976999998403E-2</v>
      </c>
      <c r="K47" t="str">
        <f>I:I&amp;","&amp;G:G</f>
        <v>0.0780699769999984,0.1977397915</v>
      </c>
    </row>
    <row r="48" spans="2:11" x14ac:dyDescent="0.2">
      <c r="B48">
        <v>48</v>
      </c>
      <c r="C48" s="1">
        <v>9.2419292779999992E-3</v>
      </c>
      <c r="D48" s="1">
        <v>2.0060781389999999E-4</v>
      </c>
      <c r="E48" s="1">
        <v>0</v>
      </c>
      <c r="F48">
        <f>C48/0.001</f>
        <v>9.2419292779999989</v>
      </c>
      <c r="G48">
        <f>D48/0.001</f>
        <v>0.20060781389999999</v>
      </c>
      <c r="I48">
        <f>F48-$H$2</f>
        <v>8.1100500999998104E-2</v>
      </c>
      <c r="K48" t="str">
        <f>I:I&amp;","&amp;G:G</f>
        <v>0.0811005009999981,0.2006078139</v>
      </c>
    </row>
    <row r="49" spans="2:11" x14ac:dyDescent="0.2">
      <c r="B49">
        <v>49</v>
      </c>
      <c r="C49" s="1">
        <v>9.2452280220000002E-3</v>
      </c>
      <c r="D49" s="1">
        <v>2.036249498E-4</v>
      </c>
      <c r="E49" s="1">
        <v>0</v>
      </c>
      <c r="F49">
        <f>C49/0.001</f>
        <v>9.2452280219999992</v>
      </c>
      <c r="G49">
        <f>D49/0.001</f>
        <v>0.20362494980000001</v>
      </c>
      <c r="I49">
        <f>F49-$H$2</f>
        <v>8.4399244999998402E-2</v>
      </c>
      <c r="K49" t="str">
        <f>I:I&amp;","&amp;G:G</f>
        <v>0.0843992449999984,0.2036249498</v>
      </c>
    </row>
    <row r="50" spans="2:11" x14ac:dyDescent="0.2">
      <c r="B50">
        <v>50</v>
      </c>
      <c r="C50" s="1">
        <v>9.2482585459999992E-3</v>
      </c>
      <c r="D50" s="1">
        <v>2.0633517120000001E-4</v>
      </c>
      <c r="E50" s="1">
        <v>0</v>
      </c>
      <c r="F50">
        <f>C50/0.001</f>
        <v>9.2482585459999989</v>
      </c>
      <c r="G50">
        <f>D50/0.001</f>
        <v>0.2063351712</v>
      </c>
      <c r="I50">
        <f>F50-$H$2</f>
        <v>8.7429768999998103E-2</v>
      </c>
      <c r="K50" t="str">
        <f>I:I&amp;","&amp;G:G</f>
        <v>0.0874297689999981,0.2063351712</v>
      </c>
    </row>
    <row r="51" spans="2:11" x14ac:dyDescent="0.2">
      <c r="B51">
        <v>51</v>
      </c>
      <c r="C51" s="1">
        <v>9.2518171299999993E-3</v>
      </c>
      <c r="D51" s="1">
        <v>2.093523071E-4</v>
      </c>
      <c r="E51" s="1">
        <v>0</v>
      </c>
      <c r="F51">
        <f>C51/0.001</f>
        <v>9.2518171299999992</v>
      </c>
      <c r="G51">
        <f>D51/0.001</f>
        <v>0.2093523071</v>
      </c>
      <c r="I51">
        <f>F51-$H$2</f>
        <v>9.0988352999998412E-2</v>
      </c>
      <c r="K51" t="str">
        <f>I:I&amp;","&amp;G:G</f>
        <v>0.0909883529999984,0.2093523071</v>
      </c>
    </row>
    <row r="52" spans="2:11" x14ac:dyDescent="0.2">
      <c r="B52">
        <v>52</v>
      </c>
      <c r="C52" s="1">
        <v>9.2548476529999996E-3</v>
      </c>
      <c r="D52" s="1">
        <v>2.1186804219999999E-4</v>
      </c>
      <c r="E52" s="1">
        <v>0</v>
      </c>
      <c r="F52">
        <f>C52/0.001</f>
        <v>9.2548476529999988</v>
      </c>
      <c r="G52">
        <f>D52/0.001</f>
        <v>0.2118680422</v>
      </c>
      <c r="I52">
        <f>F52-$H$2</f>
        <v>9.4018875999998031E-2</v>
      </c>
      <c r="K52" t="str">
        <f>I:I&amp;","&amp;G:G</f>
        <v>0.094018875999998,0.2118680422</v>
      </c>
    </row>
    <row r="53" spans="2:11" x14ac:dyDescent="0.2">
      <c r="B53">
        <v>53</v>
      </c>
      <c r="C53" s="1">
        <v>9.2586670069999995E-3</v>
      </c>
      <c r="D53" s="1">
        <v>2.147737832E-4</v>
      </c>
      <c r="E53" s="1">
        <v>0</v>
      </c>
      <c r="F53">
        <f>C53/0.001</f>
        <v>9.2586670069999997</v>
      </c>
      <c r="G53">
        <f>D53/0.001</f>
        <v>0.21477378319999998</v>
      </c>
      <c r="I53">
        <f>F53-$H$2</f>
        <v>9.7838229999998916E-2</v>
      </c>
      <c r="K53" t="str">
        <f>I:I&amp;","&amp;G:G</f>
        <v>0.0978382299999989,0.2147737832</v>
      </c>
    </row>
    <row r="54" spans="2:11" x14ac:dyDescent="0.2">
      <c r="B54">
        <v>54</v>
      </c>
      <c r="C54" s="1">
        <v>9.2618400229999998E-3</v>
      </c>
      <c r="D54" s="1">
        <v>2.171221568E-4</v>
      </c>
      <c r="E54" s="1">
        <v>0</v>
      </c>
      <c r="F54">
        <f>C54/0.001</f>
        <v>9.2618400229999995</v>
      </c>
      <c r="G54">
        <f>D54/0.001</f>
        <v>0.21712215679999999</v>
      </c>
      <c r="I54">
        <f>F54-$H$2</f>
        <v>0.10101124599999878</v>
      </c>
      <c r="K54" t="str">
        <f>I:I&amp;","&amp;G:G</f>
        <v>0.101011245999999,0.2171221568</v>
      </c>
    </row>
    <row r="55" spans="2:11" x14ac:dyDescent="0.2">
      <c r="B55">
        <v>55</v>
      </c>
      <c r="C55" s="1">
        <v>9.2648705470000006E-3</v>
      </c>
      <c r="D55" s="1">
        <v>2.19300724E-4</v>
      </c>
      <c r="E55" s="1">
        <v>0</v>
      </c>
      <c r="F55">
        <f>C55/0.001</f>
        <v>9.264870547000001</v>
      </c>
      <c r="G55">
        <f>D55/0.001</f>
        <v>0.219300724</v>
      </c>
      <c r="I55">
        <f>F55-$H$2</f>
        <v>0.10404177000000026</v>
      </c>
      <c r="K55" t="str">
        <f>I:I&amp;","&amp;G:G</f>
        <v>0.10404177,0.219300724</v>
      </c>
    </row>
    <row r="56" spans="2:11" x14ac:dyDescent="0.2">
      <c r="B56">
        <v>56</v>
      </c>
      <c r="C56" s="1">
        <v>9.2690857129999991E-3</v>
      </c>
      <c r="D56" s="1">
        <v>2.2231784530000001E-4</v>
      </c>
      <c r="E56" s="1">
        <v>0</v>
      </c>
      <c r="F56">
        <f>C56/0.001</f>
        <v>9.2690857129999991</v>
      </c>
      <c r="G56">
        <f>D56/0.001</f>
        <v>0.22231784530000001</v>
      </c>
      <c r="I56">
        <f>F56-$H$2</f>
        <v>0.1082569359999983</v>
      </c>
      <c r="K56" t="str">
        <f>I:I&amp;","&amp;G:G</f>
        <v>0.108256935999998,0.2223178453</v>
      </c>
    </row>
    <row r="57" spans="2:11" x14ac:dyDescent="0.2">
      <c r="B57">
        <v>57</v>
      </c>
      <c r="C57" s="1">
        <v>9.2721162359999994E-3</v>
      </c>
      <c r="D57" s="1">
        <v>2.244804346E-4</v>
      </c>
      <c r="E57" s="1">
        <v>0</v>
      </c>
      <c r="F57">
        <f>C57/0.001</f>
        <v>9.2721162359999987</v>
      </c>
      <c r="G57">
        <f>D57/0.001</f>
        <v>0.2244804346</v>
      </c>
      <c r="I57">
        <f>F57-$H$2</f>
        <v>0.11128745899999792</v>
      </c>
      <c r="K57" t="str">
        <f>I:I&amp;","&amp;G:G</f>
        <v>0.111287458999998,0.2244804346</v>
      </c>
    </row>
    <row r="58" spans="2:11" x14ac:dyDescent="0.2">
      <c r="B58">
        <v>58</v>
      </c>
      <c r="C58" s="1">
        <v>9.2766713350000002E-3</v>
      </c>
      <c r="D58" s="1">
        <v>2.274975704E-4</v>
      </c>
      <c r="E58" s="1">
        <v>0</v>
      </c>
      <c r="F58">
        <f>C58/0.001</f>
        <v>9.2766713349999996</v>
      </c>
      <c r="G58">
        <f>D58/0.001</f>
        <v>0.22749757039999999</v>
      </c>
      <c r="I58">
        <f>F58-$H$2</f>
        <v>0.11584255799999887</v>
      </c>
      <c r="K58" t="str">
        <f>I:I&amp;","&amp;G:G</f>
        <v>0.115842557999999,0.2274975704</v>
      </c>
    </row>
    <row r="59" spans="2:11" x14ac:dyDescent="0.2">
      <c r="B59">
        <v>59</v>
      </c>
      <c r="C59" s="1">
        <v>9.2797027900000002E-3</v>
      </c>
      <c r="D59" s="1">
        <v>2.2942967190000001E-4</v>
      </c>
      <c r="E59" s="1">
        <v>0</v>
      </c>
      <c r="F59">
        <f>C59/0.001</f>
        <v>9.27970279</v>
      </c>
      <c r="G59">
        <f>D59/0.001</f>
        <v>0.22942967189999999</v>
      </c>
      <c r="I59">
        <f>F59-$H$2</f>
        <v>0.11887401299999922</v>
      </c>
      <c r="K59" t="str">
        <f>I:I&amp;","&amp;G:G</f>
        <v>0.118874012999999,0.2294296719</v>
      </c>
    </row>
    <row r="60" spans="2:11" x14ac:dyDescent="0.2">
      <c r="B60">
        <v>60</v>
      </c>
      <c r="C60" s="1">
        <v>9.2829121280000003E-3</v>
      </c>
      <c r="D60" s="1">
        <v>2.3132264319999999E-4</v>
      </c>
      <c r="E60" s="1">
        <v>0</v>
      </c>
      <c r="F60">
        <f>C60/0.001</f>
        <v>9.2829121279999995</v>
      </c>
      <c r="G60">
        <f>D60/0.001</f>
        <v>0.23132264319999998</v>
      </c>
      <c r="I60">
        <f>F60-$H$2</f>
        <v>0.12208335099999879</v>
      </c>
      <c r="K60" t="str">
        <f>I:I&amp;","&amp;G:G</f>
        <v>0.122083350999999,0.2313226432</v>
      </c>
    </row>
    <row r="61" spans="2:11" x14ac:dyDescent="0.2">
      <c r="B61">
        <v>61</v>
      </c>
      <c r="C61" s="1">
        <v>9.2879310249999996E-3</v>
      </c>
      <c r="D61" s="1">
        <v>2.3421217340000001E-4</v>
      </c>
      <c r="E61" s="1">
        <v>0</v>
      </c>
      <c r="F61">
        <f>C61/0.001</f>
        <v>9.2879310249999989</v>
      </c>
      <c r="G61">
        <f>D61/0.001</f>
        <v>0.2342121734</v>
      </c>
      <c r="I61">
        <f>F61-$H$2</f>
        <v>0.12710224799999814</v>
      </c>
      <c r="K61" t="str">
        <f>I:I&amp;","&amp;G:G</f>
        <v>0.127102247999998,0.2342121734</v>
      </c>
    </row>
    <row r="62" spans="2:11" x14ac:dyDescent="0.2">
      <c r="B62">
        <v>62</v>
      </c>
      <c r="C62" s="1">
        <v>9.2909615490000003E-3</v>
      </c>
      <c r="D62" s="1">
        <v>2.359497012E-4</v>
      </c>
      <c r="E62" s="1">
        <v>0</v>
      </c>
      <c r="F62">
        <f>C62/0.001</f>
        <v>9.2909615490000004</v>
      </c>
      <c r="G62">
        <f>D62/0.001</f>
        <v>0.2359497012</v>
      </c>
      <c r="I62">
        <f>F62-$H$2</f>
        <v>0.13013277199999962</v>
      </c>
      <c r="K62" t="str">
        <f>I:I&amp;","&amp;G:G</f>
        <v>0.130132772,0.2359497012</v>
      </c>
    </row>
    <row r="63" spans="2:11" x14ac:dyDescent="0.2">
      <c r="B63">
        <v>63</v>
      </c>
      <c r="C63" s="1">
        <v>9.2950351540000004E-3</v>
      </c>
      <c r="D63" s="1">
        <v>2.380442456E-4</v>
      </c>
      <c r="E63" s="1">
        <v>0</v>
      </c>
      <c r="F63">
        <f>C63/0.001</f>
        <v>9.2950351540000007</v>
      </c>
      <c r="G63">
        <f>D63/0.001</f>
        <v>0.23804424559999998</v>
      </c>
      <c r="I63">
        <f>F63-$H$2</f>
        <v>0.13420637699999993</v>
      </c>
      <c r="K63" t="str">
        <f>I:I&amp;","&amp;G:G</f>
        <v>0.134206377,0.2380442456</v>
      </c>
    </row>
    <row r="64" spans="2:11" x14ac:dyDescent="0.2">
      <c r="B64">
        <v>64</v>
      </c>
      <c r="C64" s="1">
        <v>9.2999180779999996E-3</v>
      </c>
      <c r="D64" s="1">
        <v>2.4044801830000001E-4</v>
      </c>
      <c r="E64" s="1">
        <v>0</v>
      </c>
      <c r="F64">
        <f>C64/0.001</f>
        <v>9.2999180779999993</v>
      </c>
      <c r="G64">
        <f>D64/0.001</f>
        <v>0.24044801830000001</v>
      </c>
      <c r="I64">
        <f>F64-$H$2</f>
        <v>0.1390893009999985</v>
      </c>
      <c r="K64" t="str">
        <f>I:I&amp;","&amp;G:G</f>
        <v>0.139089300999998,0.2404480183</v>
      </c>
    </row>
    <row r="65" spans="2:11" x14ac:dyDescent="0.2">
      <c r="B65">
        <v>65</v>
      </c>
      <c r="C65" s="1">
        <v>9.3029486020000003E-3</v>
      </c>
      <c r="D65" s="1">
        <v>2.4179572940000001E-4</v>
      </c>
      <c r="E65" s="1">
        <v>0</v>
      </c>
      <c r="F65">
        <f>C65/0.001</f>
        <v>9.3029486020000007</v>
      </c>
      <c r="G65">
        <f>D65/0.001</f>
        <v>0.24179572939999999</v>
      </c>
      <c r="I65">
        <f>F65-$H$2</f>
        <v>0.14211982499999998</v>
      </c>
      <c r="K65" t="str">
        <f>I:I&amp;","&amp;G:G</f>
        <v>0.142119825,0.2417957294</v>
      </c>
    </row>
    <row r="66" spans="2:11" x14ac:dyDescent="0.2">
      <c r="B66">
        <v>66</v>
      </c>
      <c r="C66" s="1">
        <v>9.3071581800000004E-3</v>
      </c>
      <c r="D66" s="1">
        <v>2.4309447330000001E-4</v>
      </c>
      <c r="E66" s="1">
        <v>0</v>
      </c>
      <c r="F66">
        <f>C66/0.001</f>
        <v>9.3071581800000001</v>
      </c>
      <c r="G66">
        <f>D66/0.001</f>
        <v>0.2430944733</v>
      </c>
      <c r="I66">
        <f>F66-$H$2</f>
        <v>0.1463294029999993</v>
      </c>
      <c r="K66" t="str">
        <f>I:I&amp;","&amp;G:G</f>
        <v>0.146329402999999,0.2430944733</v>
      </c>
    </row>
    <row r="67" spans="2:11" x14ac:dyDescent="0.2">
      <c r="B67">
        <v>67</v>
      </c>
      <c r="C67" s="1">
        <v>9.3132192269999997E-3</v>
      </c>
      <c r="D67" s="1">
        <v>2.4469403430000001E-4</v>
      </c>
      <c r="E67" s="1">
        <v>0</v>
      </c>
      <c r="F67">
        <f>C67/0.001</f>
        <v>9.3132192269999994</v>
      </c>
      <c r="G67">
        <f>D67/0.001</f>
        <v>0.2446940343</v>
      </c>
      <c r="I67">
        <f>F67-$H$2</f>
        <v>0.15239044999999862</v>
      </c>
      <c r="K67" t="str">
        <f>I:I&amp;","&amp;G:G</f>
        <v>0.152390449999999,0.2446940343</v>
      </c>
    </row>
    <row r="68" spans="2:11" x14ac:dyDescent="0.2">
      <c r="B68">
        <v>68</v>
      </c>
      <c r="C68" s="1">
        <v>9.3171242619999994E-3</v>
      </c>
      <c r="D68" s="1">
        <v>2.4555448910000002E-4</v>
      </c>
      <c r="E68" s="1">
        <v>0</v>
      </c>
      <c r="F68">
        <f>C68/0.001</f>
        <v>9.3171242619999983</v>
      </c>
      <c r="G68">
        <f>D68/0.001</f>
        <v>0.24555448910000002</v>
      </c>
      <c r="I68">
        <f>F68-$H$2</f>
        <v>0.15629548499999757</v>
      </c>
      <c r="K68" t="str">
        <f>I:I&amp;","&amp;G:G</f>
        <v>0.156295484999998,0.2455544891</v>
      </c>
    </row>
    <row r="69" spans="2:11" x14ac:dyDescent="0.2">
      <c r="B69">
        <v>69</v>
      </c>
      <c r="C69" s="1">
        <v>9.3201547860000001E-3</v>
      </c>
      <c r="D69" s="1">
        <v>2.4591246619999998E-4</v>
      </c>
      <c r="E69" s="1">
        <v>0</v>
      </c>
      <c r="F69">
        <f>C69/0.001</f>
        <v>9.3201547859999998</v>
      </c>
      <c r="G69">
        <f>D69/0.001</f>
        <v>0.24591246619999999</v>
      </c>
      <c r="I69">
        <f>F69-$H$2</f>
        <v>0.15932600899999905</v>
      </c>
      <c r="K69" t="str">
        <f>I:I&amp;","&amp;G:G</f>
        <v>0.159326008999999,0.2459124662</v>
      </c>
    </row>
    <row r="70" spans="2:11" x14ac:dyDescent="0.2">
      <c r="B70">
        <v>70</v>
      </c>
      <c r="C70" s="1">
        <v>9.3253422529999998E-3</v>
      </c>
      <c r="D70" s="1">
        <v>2.46194686E-4</v>
      </c>
      <c r="E70" s="1">
        <v>0</v>
      </c>
      <c r="F70">
        <f>C70/0.001</f>
        <v>9.3253422529999987</v>
      </c>
      <c r="G70">
        <f>D70/0.001</f>
        <v>0.246194686</v>
      </c>
      <c r="I70">
        <f>F70-$H$2</f>
        <v>0.16451347599999799</v>
      </c>
      <c r="K70" t="str">
        <f>I:I&amp;","&amp;G:G</f>
        <v>0.164513475999998,0.246194686</v>
      </c>
    </row>
    <row r="71" spans="2:11" x14ac:dyDescent="0.2">
      <c r="B71">
        <v>71</v>
      </c>
      <c r="C71" s="1">
        <v>9.3314033000000008E-3</v>
      </c>
      <c r="D71" s="1">
        <v>2.4610094260000003E-4</v>
      </c>
      <c r="E71" s="1">
        <v>0</v>
      </c>
      <c r="F71">
        <f>C71/0.001</f>
        <v>9.3314032999999998</v>
      </c>
      <c r="G71">
        <f>D71/0.001</f>
        <v>0.24610094260000001</v>
      </c>
      <c r="I71">
        <f>F71-$H$2</f>
        <v>0.17057452299999909</v>
      </c>
      <c r="K71" t="str">
        <f>I:I&amp;","&amp;G:G</f>
        <v>0.170574522999999,0.2461009426</v>
      </c>
    </row>
    <row r="72" spans="2:11" x14ac:dyDescent="0.2">
      <c r="B72">
        <v>72</v>
      </c>
      <c r="C72" s="1">
        <v>9.3356138100000007E-3</v>
      </c>
      <c r="D72" s="1">
        <v>2.458187228E-4</v>
      </c>
      <c r="E72" s="1">
        <v>0</v>
      </c>
      <c r="F72">
        <f>C72/0.001</f>
        <v>9.3356138099999999</v>
      </c>
      <c r="G72">
        <f>D72/0.001</f>
        <v>0.2458187228</v>
      </c>
      <c r="I72">
        <f>F72-$H$2</f>
        <v>0.17478503299999915</v>
      </c>
      <c r="K72" t="str">
        <f>I:I&amp;","&amp;G:G</f>
        <v>0.174785032999999,0.2458187228</v>
      </c>
    </row>
    <row r="73" spans="2:11" x14ac:dyDescent="0.2">
      <c r="B73">
        <v>73</v>
      </c>
      <c r="C73" s="1">
        <v>9.3386443329999992E-3</v>
      </c>
      <c r="D73" s="1">
        <v>2.4540623419999998E-4</v>
      </c>
      <c r="E73" s="1">
        <v>0</v>
      </c>
      <c r="F73">
        <f>C73/0.001</f>
        <v>9.3386443329999995</v>
      </c>
      <c r="G73">
        <f>D73/0.001</f>
        <v>0.24540623419999999</v>
      </c>
      <c r="I73">
        <f>F73-$H$2</f>
        <v>0.17781555599999876</v>
      </c>
      <c r="K73" t="str">
        <f>I:I&amp;","&amp;G:G</f>
        <v>0.177815555999999,0.2454062342</v>
      </c>
    </row>
    <row r="74" spans="2:11" x14ac:dyDescent="0.2">
      <c r="B74">
        <v>74</v>
      </c>
      <c r="C74" s="1">
        <v>9.3435253949999998E-3</v>
      </c>
      <c r="D74" s="1">
        <v>2.446193248E-4</v>
      </c>
      <c r="E74" s="1">
        <v>0</v>
      </c>
      <c r="F74">
        <f>C74/0.001</f>
        <v>9.3435253950000003</v>
      </c>
      <c r="G74">
        <f>D74/0.001</f>
        <v>0.24461932480000001</v>
      </c>
      <c r="I74">
        <f>F74-$H$2</f>
        <v>0.18269661799999959</v>
      </c>
      <c r="K74" t="str">
        <f>I:I&amp;","&amp;G:G</f>
        <v>0.182696618,0.2446193248</v>
      </c>
    </row>
    <row r="75" spans="2:11" x14ac:dyDescent="0.2">
      <c r="B75">
        <v>75</v>
      </c>
      <c r="C75" s="1">
        <v>9.3495873730000002E-3</v>
      </c>
      <c r="D75" s="1">
        <v>2.4363395640000001E-4</v>
      </c>
      <c r="E75" s="1">
        <v>0</v>
      </c>
      <c r="F75">
        <f>C75/0.001</f>
        <v>9.3495873730000003</v>
      </c>
      <c r="G75">
        <f>D75/0.001</f>
        <v>0.24363395640000002</v>
      </c>
      <c r="I75">
        <f>F75-$H$2</f>
        <v>0.18875859599999956</v>
      </c>
      <c r="K75" t="str">
        <f>I:I&amp;","&amp;G:G</f>
        <v>0.188758596,0.2436339564</v>
      </c>
    </row>
    <row r="76" spans="2:11" x14ac:dyDescent="0.2">
      <c r="B76">
        <v>76</v>
      </c>
      <c r="C76" s="1">
        <v>9.3556484209999999E-3</v>
      </c>
      <c r="D76" s="1">
        <v>2.4266868419999999E-4</v>
      </c>
      <c r="E76" s="1">
        <v>0</v>
      </c>
      <c r="F76">
        <f>C76/0.001</f>
        <v>9.3556484209999997</v>
      </c>
      <c r="G76">
        <f>D76/0.001</f>
        <v>0.24266868419999998</v>
      </c>
      <c r="I76">
        <f>F76-$H$2</f>
        <v>0.19481964399999896</v>
      </c>
      <c r="K76" t="str">
        <f>I:I&amp;","&amp;G:G</f>
        <v>0.194819643999999,0.2426686842</v>
      </c>
    </row>
    <row r="77" spans="2:11" x14ac:dyDescent="0.2">
      <c r="B77">
        <v>77</v>
      </c>
      <c r="C77" s="1">
        <v>9.3611013139999998E-3</v>
      </c>
      <c r="D77" s="1">
        <v>2.4177759769999999E-4</v>
      </c>
      <c r="E77" s="1">
        <v>0</v>
      </c>
      <c r="F77">
        <f>C77/0.001</f>
        <v>9.361101313999999</v>
      </c>
      <c r="G77">
        <f>D77/0.001</f>
        <v>0.24177759769999999</v>
      </c>
      <c r="I77">
        <f>F77-$H$2</f>
        <v>0.20027253699999825</v>
      </c>
      <c r="K77" t="str">
        <f>I:I&amp;","&amp;G:G</f>
        <v>0.200272536999998,0.2417775977</v>
      </c>
    </row>
    <row r="78" spans="2:11" x14ac:dyDescent="0.2">
      <c r="B78">
        <v>78</v>
      </c>
      <c r="C78" s="1">
        <v>9.3641327689999998E-3</v>
      </c>
      <c r="D78" s="1">
        <v>2.4122047759999999E-4</v>
      </c>
      <c r="E78" s="1">
        <v>0</v>
      </c>
      <c r="F78">
        <f>C78/0.001</f>
        <v>9.3641327689999994</v>
      </c>
      <c r="G78">
        <f>D78/0.001</f>
        <v>0.24122047759999998</v>
      </c>
      <c r="I78">
        <f>F78-$H$2</f>
        <v>0.2033039919999986</v>
      </c>
      <c r="K78" t="str">
        <f>I:I&amp;","&amp;G:G</f>
        <v>0.203303991999999,0.2412204776</v>
      </c>
    </row>
    <row r="79" spans="2:11" x14ac:dyDescent="0.2">
      <c r="B79">
        <v>79</v>
      </c>
      <c r="C79" s="1">
        <v>9.3677705150000002E-3</v>
      </c>
      <c r="D79" s="1">
        <v>2.404573461E-4</v>
      </c>
      <c r="E79" s="1">
        <v>0</v>
      </c>
      <c r="F79">
        <f>C79/0.001</f>
        <v>9.3677705150000001</v>
      </c>
      <c r="G79">
        <f>D79/0.001</f>
        <v>0.2404573461</v>
      </c>
      <c r="I79">
        <f>F79-$H$2</f>
        <v>0.20694173799999938</v>
      </c>
      <c r="K79" t="str">
        <f>I:I&amp;","&amp;G:G</f>
        <v>0.206941737999999,0.2404573461</v>
      </c>
    </row>
    <row r="80" spans="2:11" x14ac:dyDescent="0.2">
      <c r="B80">
        <v>80</v>
      </c>
      <c r="C80" s="1">
        <v>9.3738324939999992E-3</v>
      </c>
      <c r="D80" s="1">
        <v>2.3935236090000001E-4</v>
      </c>
      <c r="E80" s="1">
        <v>0</v>
      </c>
      <c r="F80">
        <f>C80/0.001</f>
        <v>9.3738324939999984</v>
      </c>
      <c r="G80">
        <f>D80/0.001</f>
        <v>0.23935236090000001</v>
      </c>
      <c r="I80">
        <f>F80-$H$2</f>
        <v>0.21300371699999765</v>
      </c>
      <c r="K80" t="str">
        <f>I:I&amp;","&amp;G:G</f>
        <v>0.213003716999998,0.2393523609</v>
      </c>
    </row>
    <row r="81" spans="2:11" x14ac:dyDescent="0.2">
      <c r="B81">
        <v>81</v>
      </c>
      <c r="C81" s="1">
        <v>9.3798935410000003E-3</v>
      </c>
      <c r="D81" s="1">
        <v>2.3844513630000001E-4</v>
      </c>
      <c r="E81" s="1">
        <v>0</v>
      </c>
      <c r="F81">
        <f>C81/0.001</f>
        <v>9.3798935409999995</v>
      </c>
      <c r="G81">
        <f>D81/0.001</f>
        <v>0.2384451363</v>
      </c>
      <c r="I81">
        <f>F81-$H$2</f>
        <v>0.21906476399999875</v>
      </c>
      <c r="K81" t="str">
        <f>I:I&amp;","&amp;G:G</f>
        <v>0.219064763999999,0.2384451363</v>
      </c>
    </row>
    <row r="82" spans="2:11" x14ac:dyDescent="0.2">
      <c r="B82">
        <v>82</v>
      </c>
      <c r="C82" s="1">
        <v>9.385954589E-3</v>
      </c>
      <c r="D82" s="1">
        <v>2.3767104719999999E-4</v>
      </c>
      <c r="E82" s="1">
        <v>0</v>
      </c>
      <c r="F82">
        <f>C82/0.001</f>
        <v>9.3859545889999989</v>
      </c>
      <c r="G82">
        <f>D82/0.001</f>
        <v>0.23767104719999999</v>
      </c>
      <c r="I82">
        <f>F82-$H$2</f>
        <v>0.22512581199999815</v>
      </c>
      <c r="K82" t="str">
        <f>I:I&amp;","&amp;G:G</f>
        <v>0.225125811999998,0.2376710472</v>
      </c>
    </row>
    <row r="83" spans="2:11" x14ac:dyDescent="0.2">
      <c r="B83">
        <v>83</v>
      </c>
      <c r="C83" s="1">
        <v>9.3920165670000003E-3</v>
      </c>
      <c r="D83" s="1">
        <v>2.37002052E-4</v>
      </c>
      <c r="E83" s="1">
        <v>0</v>
      </c>
      <c r="F83">
        <f>C83/0.001</f>
        <v>9.3920165670000006</v>
      </c>
      <c r="G83">
        <f>D83/0.001</f>
        <v>0.23700205199999999</v>
      </c>
      <c r="I83">
        <f>F83-$H$2</f>
        <v>0.23118778999999989</v>
      </c>
      <c r="K83" t="str">
        <f>I:I&amp;","&amp;G:G</f>
        <v>0.23118779,0.237002052</v>
      </c>
    </row>
    <row r="84" spans="2:11" x14ac:dyDescent="0.2">
      <c r="B84">
        <v>84</v>
      </c>
      <c r="C84" s="1">
        <v>9.3980776150000001E-3</v>
      </c>
      <c r="D84" s="1">
        <v>2.364273532E-4</v>
      </c>
      <c r="E84" s="1">
        <v>0</v>
      </c>
      <c r="F84">
        <f>C84/0.001</f>
        <v>9.3980776150000001</v>
      </c>
      <c r="G84">
        <f>D84/0.001</f>
        <v>0.2364273532</v>
      </c>
      <c r="I84">
        <f>F84-$H$2</f>
        <v>0.2372488379999993</v>
      </c>
      <c r="K84" t="str">
        <f>I:I&amp;","&amp;G:G</f>
        <v>0.237248837999999,0.2364273532</v>
      </c>
    </row>
    <row r="85" spans="2:11" x14ac:dyDescent="0.2">
      <c r="B85">
        <v>85</v>
      </c>
      <c r="C85" s="1">
        <v>9.4041395930000004E-3</v>
      </c>
      <c r="D85" s="1">
        <v>2.359462233E-4</v>
      </c>
      <c r="E85" s="1">
        <v>0</v>
      </c>
      <c r="F85">
        <f>C85/0.001</f>
        <v>9.404139593</v>
      </c>
      <c r="G85">
        <f>D85/0.001</f>
        <v>0.23594622330000001</v>
      </c>
      <c r="I85">
        <f>F85-$H$2</f>
        <v>0.24331081599999926</v>
      </c>
      <c r="K85" t="str">
        <f>I:I&amp;","&amp;G:G</f>
        <v>0.243310815999999,0.2359462233</v>
      </c>
    </row>
    <row r="86" spans="2:11" x14ac:dyDescent="0.2">
      <c r="B86">
        <v>86</v>
      </c>
      <c r="C86" s="1">
        <v>9.4102006410000001E-3</v>
      </c>
      <c r="D86" s="1">
        <v>2.3556505040000001E-4</v>
      </c>
      <c r="E86" s="1">
        <v>0</v>
      </c>
      <c r="F86">
        <f>C86/0.001</f>
        <v>9.4102006409999994</v>
      </c>
      <c r="G86">
        <f>D86/0.001</f>
        <v>0.2355650504</v>
      </c>
      <c r="I86">
        <f>F86-$H$2</f>
        <v>0.24937186399999867</v>
      </c>
      <c r="K86" t="str">
        <f>I:I&amp;","&amp;G:G</f>
        <v>0.249371863999999,0.2355650504</v>
      </c>
    </row>
    <row r="87" spans="2:11" x14ac:dyDescent="0.2">
      <c r="B87">
        <v>87</v>
      </c>
      <c r="C87" s="1">
        <v>9.4141410659999997E-3</v>
      </c>
      <c r="D87" s="1">
        <v>2.3536839579999999E-4</v>
      </c>
      <c r="E87" s="1">
        <v>0</v>
      </c>
      <c r="F87">
        <f>C87/0.001</f>
        <v>9.4141410659999991</v>
      </c>
      <c r="G87">
        <f>D87/0.001</f>
        <v>0.23536839579999999</v>
      </c>
      <c r="I87">
        <f>F87-$H$2</f>
        <v>0.25331228899999836</v>
      </c>
      <c r="K87" t="str">
        <f>I:I&amp;","&amp;G:G</f>
        <v>0.253312288999998,0.2353683958</v>
      </c>
    </row>
    <row r="88" spans="2:11" x14ac:dyDescent="0.2">
      <c r="B88">
        <v>88</v>
      </c>
      <c r="C88" s="1">
        <v>9.4171725209999998E-3</v>
      </c>
      <c r="D88" s="1">
        <v>2.352611191E-4</v>
      </c>
      <c r="E88" s="1">
        <v>0</v>
      </c>
      <c r="F88">
        <f>C88/0.001</f>
        <v>9.4171725209999995</v>
      </c>
      <c r="G88">
        <f>D88/0.001</f>
        <v>0.2352611191</v>
      </c>
      <c r="I88">
        <f>F88-$H$2</f>
        <v>0.25634374399999871</v>
      </c>
      <c r="K88" t="str">
        <f>I:I&amp;","&amp;G:G</f>
        <v>0.256343743999999,0.2352611191</v>
      </c>
    </row>
    <row r="89" spans="2:11" x14ac:dyDescent="0.2">
      <c r="B89">
        <v>89</v>
      </c>
      <c r="C89" s="1">
        <v>9.4223227350000004E-3</v>
      </c>
      <c r="D89" s="1">
        <v>2.3513783529999999E-4</v>
      </c>
      <c r="E89" s="1">
        <v>0</v>
      </c>
      <c r="F89">
        <f>C89/0.001</f>
        <v>9.4223227349999998</v>
      </c>
      <c r="G89">
        <f>D89/0.001</f>
        <v>0.23513783529999999</v>
      </c>
      <c r="I89">
        <f>F89-$H$2</f>
        <v>0.26149395799999908</v>
      </c>
      <c r="K89" t="str">
        <f>I:I&amp;","&amp;G:G</f>
        <v>0.261493957999999,0.2351378353</v>
      </c>
    </row>
    <row r="90" spans="2:11" x14ac:dyDescent="0.2">
      <c r="B90">
        <v>90</v>
      </c>
      <c r="C90" s="1">
        <v>9.4283847139999995E-3</v>
      </c>
      <c r="D90" s="1">
        <v>2.3509333550000001E-4</v>
      </c>
      <c r="E90" s="1">
        <v>0</v>
      </c>
      <c r="F90">
        <f>C90/0.001</f>
        <v>9.4283847139999999</v>
      </c>
      <c r="G90">
        <f>D90/0.001</f>
        <v>0.2350933355</v>
      </c>
      <c r="I90">
        <f>F90-$H$2</f>
        <v>0.26755593699999913</v>
      </c>
      <c r="K90" t="str">
        <f>I:I&amp;","&amp;G:G</f>
        <v>0.267555936999999,0.2350933355</v>
      </c>
    </row>
    <row r="91" spans="2:11" x14ac:dyDescent="0.2">
      <c r="B91">
        <v>91</v>
      </c>
      <c r="C91" s="1">
        <v>9.4344457610000005E-3</v>
      </c>
      <c r="D91" s="1">
        <v>2.3514773059999999E-4</v>
      </c>
      <c r="E91" s="1">
        <v>0</v>
      </c>
      <c r="F91">
        <f>C91/0.001</f>
        <v>9.434445761000001</v>
      </c>
      <c r="G91">
        <f>D91/0.001</f>
        <v>0.23514773059999999</v>
      </c>
      <c r="I91">
        <f>F91-$H$2</f>
        <v>0.27361698400000023</v>
      </c>
      <c r="K91" t="str">
        <f>I:I&amp;","&amp;G:G</f>
        <v>0.273616984,0.2351477306</v>
      </c>
    </row>
    <row r="92" spans="2:11" x14ac:dyDescent="0.2">
      <c r="B92">
        <v>92</v>
      </c>
      <c r="C92" s="1">
        <v>9.4396043569999998E-3</v>
      </c>
      <c r="D92" s="1">
        <v>2.352674492E-4</v>
      </c>
      <c r="E92" s="1">
        <v>0</v>
      </c>
      <c r="F92">
        <f>C92/0.001</f>
        <v>9.4396043570000003</v>
      </c>
      <c r="G92">
        <f>D92/0.001</f>
        <v>0.23526744920000001</v>
      </c>
      <c r="I92">
        <f>F92-$H$2</f>
        <v>0.27877557999999958</v>
      </c>
      <c r="K92" t="str">
        <f>I:I&amp;","&amp;G:G</f>
        <v>0.27877558,0.2352674492</v>
      </c>
    </row>
    <row r="93" spans="2:11" x14ac:dyDescent="0.2">
      <c r="B93">
        <v>93</v>
      </c>
      <c r="C93" s="1">
        <v>9.4426348810000005E-3</v>
      </c>
      <c r="D93" s="1">
        <v>2.3536541270000001E-4</v>
      </c>
      <c r="E93" s="1">
        <v>0</v>
      </c>
      <c r="F93">
        <f>C93/0.001</f>
        <v>9.442634881</v>
      </c>
      <c r="G93">
        <f>D93/0.001</f>
        <v>0.2353654127</v>
      </c>
      <c r="I93">
        <f>F93-$H$2</f>
        <v>0.28180610399999928</v>
      </c>
      <c r="K93" t="str">
        <f>I:I&amp;","&amp;G:G</f>
        <v>0.281806103999999,0.2353654127</v>
      </c>
    </row>
    <row r="94" spans="2:11" x14ac:dyDescent="0.2">
      <c r="B94">
        <v>94</v>
      </c>
      <c r="C94" s="1">
        <v>9.4465687870000006E-3</v>
      </c>
      <c r="D94" s="1">
        <v>2.3553222129999999E-4</v>
      </c>
      <c r="E94" s="1">
        <v>0</v>
      </c>
      <c r="F94">
        <f>C94/0.001</f>
        <v>9.4465687870000004</v>
      </c>
      <c r="G94">
        <f>D94/0.001</f>
        <v>0.23553222129999998</v>
      </c>
      <c r="I94">
        <f>F94-$H$2</f>
        <v>0.2857400099999996</v>
      </c>
      <c r="K94" t="str">
        <f>I:I&amp;","&amp;G:G</f>
        <v>0.28574001,0.2355322213</v>
      </c>
    </row>
    <row r="95" spans="2:11" x14ac:dyDescent="0.2">
      <c r="B95">
        <v>95</v>
      </c>
      <c r="C95" s="1">
        <v>9.4526298339999999E-3</v>
      </c>
      <c r="D95" s="1">
        <v>2.3584094010000001E-4</v>
      </c>
      <c r="E95" s="1">
        <v>0</v>
      </c>
      <c r="F95">
        <f>C95/0.001</f>
        <v>9.4526298339999997</v>
      </c>
      <c r="G95">
        <f>D95/0.001</f>
        <v>0.23584094010000001</v>
      </c>
      <c r="I95">
        <f>F95-$H$2</f>
        <v>0.29180105699999892</v>
      </c>
      <c r="K95" t="str">
        <f>I:I&amp;","&amp;G:G</f>
        <v>0.291801056999999,0.2358409401</v>
      </c>
    </row>
    <row r="96" spans="2:11" x14ac:dyDescent="0.2">
      <c r="B96">
        <v>96</v>
      </c>
      <c r="C96" s="1">
        <v>9.4586908819999996E-3</v>
      </c>
      <c r="D96" s="1">
        <v>2.3621034050000001E-4</v>
      </c>
      <c r="E96" s="1">
        <v>0</v>
      </c>
      <c r="F96">
        <f>C96/0.001</f>
        <v>9.4586908819999991</v>
      </c>
      <c r="G96">
        <f>D96/0.001</f>
        <v>0.2362103405</v>
      </c>
      <c r="I96">
        <f>F96-$H$2</f>
        <v>0.29786210499999832</v>
      </c>
      <c r="K96" t="str">
        <f>I:I&amp;","&amp;G:G</f>
        <v>0.297862104999998,0.2362103405</v>
      </c>
    </row>
    <row r="97" spans="2:11" x14ac:dyDescent="0.2">
      <c r="B97">
        <v>97</v>
      </c>
      <c r="C97" s="1">
        <v>9.4647519290000006E-3</v>
      </c>
      <c r="D97" s="1">
        <v>2.3662898460000001E-4</v>
      </c>
      <c r="E97" s="1">
        <v>0</v>
      </c>
      <c r="F97">
        <f>C97/0.001</f>
        <v>9.4647519290000002</v>
      </c>
      <c r="G97">
        <f>D97/0.001</f>
        <v>0.23662898460000001</v>
      </c>
      <c r="I97">
        <f>F97-$H$2</f>
        <v>0.30392315199999942</v>
      </c>
      <c r="K97" t="str">
        <f>I:I&amp;","&amp;G:G</f>
        <v>0.303923151999999,0.2366289846</v>
      </c>
    </row>
    <row r="98" spans="2:11" x14ac:dyDescent="0.2">
      <c r="B98">
        <v>98</v>
      </c>
      <c r="C98" s="1">
        <v>9.4708129759999999E-3</v>
      </c>
      <c r="D98" s="1">
        <v>2.3708670050000001E-4</v>
      </c>
      <c r="E98" s="1">
        <v>0</v>
      </c>
      <c r="F98">
        <f>C98/0.001</f>
        <v>9.4708129759999995</v>
      </c>
      <c r="G98">
        <f>D98/0.001</f>
        <v>0.2370867005</v>
      </c>
      <c r="I98">
        <f>F98-$H$2</f>
        <v>0.30998419899999874</v>
      </c>
      <c r="K98" t="str">
        <f>I:I&amp;","&amp;G:G</f>
        <v>0.309984198999999,0.2370867005</v>
      </c>
    </row>
    <row r="99" spans="2:11" x14ac:dyDescent="0.2">
      <c r="B99">
        <v>99</v>
      </c>
      <c r="C99" s="1">
        <v>9.4768749550000007E-3</v>
      </c>
      <c r="D99" s="1">
        <v>2.3757421880000001E-4</v>
      </c>
      <c r="E99" s="1">
        <v>0</v>
      </c>
      <c r="F99">
        <f>C99/0.001</f>
        <v>9.4768749550000013</v>
      </c>
      <c r="G99">
        <f>D99/0.001</f>
        <v>0.23757421880000001</v>
      </c>
      <c r="I99">
        <f>F99-$H$2</f>
        <v>0.31604617800000057</v>
      </c>
      <c r="K99" t="str">
        <f>I:I&amp;","&amp;G:G</f>
        <v>0.316046178000001,0.2375742188</v>
      </c>
    </row>
    <row r="100" spans="2:11" x14ac:dyDescent="0.2">
      <c r="B100">
        <v>100</v>
      </c>
      <c r="C100" s="1">
        <v>9.482936002E-3</v>
      </c>
      <c r="D100" s="1">
        <v>2.3808314290000001E-4</v>
      </c>
      <c r="E100" s="1">
        <v>0</v>
      </c>
      <c r="F100">
        <f>C100/0.001</f>
        <v>9.4829360020000006</v>
      </c>
      <c r="G100">
        <f>D100/0.001</f>
        <v>0.23808314290000002</v>
      </c>
      <c r="I100">
        <f>F100-$H$2</f>
        <v>0.32210722499999989</v>
      </c>
      <c r="K100" t="str">
        <f>I:I&amp;","&amp;G:G</f>
        <v>0.322107225,0.2380831429</v>
      </c>
    </row>
    <row r="101" spans="2:11" x14ac:dyDescent="0.2">
      <c r="B101">
        <v>101</v>
      </c>
      <c r="C101" s="1">
        <v>9.4889970499999997E-3</v>
      </c>
      <c r="D101" s="1">
        <v>2.3860548390000001E-4</v>
      </c>
      <c r="E101" s="1">
        <v>0</v>
      </c>
      <c r="F101">
        <f>C101/0.001</f>
        <v>9.48899705</v>
      </c>
      <c r="G101">
        <f>D101/0.001</f>
        <v>0.2386054839</v>
      </c>
      <c r="I101">
        <f>F101-$H$2</f>
        <v>0.32816827299999929</v>
      </c>
      <c r="K101" t="str">
        <f>I:I&amp;","&amp;G:G</f>
        <v>0.328168272999999,0.2386054839</v>
      </c>
    </row>
    <row r="102" spans="2:11" x14ac:dyDescent="0.2">
      <c r="B102">
        <v>102</v>
      </c>
      <c r="C102" s="1">
        <v>9.495059028E-3</v>
      </c>
      <c r="D102" s="1">
        <v>2.3913334009999999E-4</v>
      </c>
      <c r="E102" s="1">
        <v>0</v>
      </c>
      <c r="F102">
        <f>C102/0.001</f>
        <v>9.495059028</v>
      </c>
      <c r="G102">
        <f>D102/0.001</f>
        <v>0.23913334009999998</v>
      </c>
      <c r="I102">
        <f>F102-$H$2</f>
        <v>0.33423025099999926</v>
      </c>
      <c r="K102" t="str">
        <f>I:I&amp;","&amp;G:G</f>
        <v>0.334230250999999,0.2391333401</v>
      </c>
    </row>
    <row r="103" spans="2:11" x14ac:dyDescent="0.2">
      <c r="B103">
        <v>103</v>
      </c>
      <c r="C103" s="1">
        <v>9.5011200759999997E-3</v>
      </c>
      <c r="D103" s="1">
        <v>2.396597411E-4</v>
      </c>
      <c r="E103" s="1">
        <v>0</v>
      </c>
      <c r="F103">
        <f>C103/0.001</f>
        <v>9.5011200759999994</v>
      </c>
      <c r="G103">
        <f>D103/0.001</f>
        <v>0.23965974109999999</v>
      </c>
      <c r="I103">
        <f>F103-$H$2</f>
        <v>0.34029129899999866</v>
      </c>
      <c r="K103" t="str">
        <f>I:I&amp;","&amp;G:G</f>
        <v>0.340291298999999,0.2396597411</v>
      </c>
    </row>
    <row r="104" spans="2:11" x14ac:dyDescent="0.2">
      <c r="B104">
        <v>104</v>
      </c>
      <c r="C104" s="1">
        <v>9.5071811230000008E-3</v>
      </c>
      <c r="D104" s="1">
        <v>2.401760576E-4</v>
      </c>
      <c r="E104" s="1">
        <v>0</v>
      </c>
      <c r="F104">
        <f>C104/0.001</f>
        <v>9.5071811230000005</v>
      </c>
      <c r="G104">
        <f>D104/0.001</f>
        <v>0.24017605759999999</v>
      </c>
      <c r="I104">
        <f>F104-$H$2</f>
        <v>0.34635234599999976</v>
      </c>
      <c r="K104" t="str">
        <f>I:I&amp;","&amp;G:G</f>
        <v>0.346352346,0.2401760576</v>
      </c>
    </row>
    <row r="105" spans="2:11" x14ac:dyDescent="0.2">
      <c r="B105">
        <v>105</v>
      </c>
      <c r="C105" s="1">
        <v>9.5132431019999998E-3</v>
      </c>
      <c r="D105" s="1">
        <v>2.4067269990000001E-4</v>
      </c>
      <c r="E105" s="1">
        <v>0</v>
      </c>
      <c r="F105">
        <f>C105/0.001</f>
        <v>9.5132431019999988</v>
      </c>
      <c r="G105">
        <f>D105/0.001</f>
        <v>0.24067269990000001</v>
      </c>
      <c r="I105">
        <f>F105-$H$2</f>
        <v>0.35241432499999803</v>
      </c>
      <c r="K105" t="str">
        <f>I:I&amp;","&amp;G:G</f>
        <v>0.352414324999998,0.2406726999</v>
      </c>
    </row>
    <row r="106" spans="2:11" x14ac:dyDescent="0.2">
      <c r="B106">
        <v>106</v>
      </c>
      <c r="C106" s="1">
        <v>9.5193041490000008E-3</v>
      </c>
      <c r="D106" s="1">
        <v>2.4113935069999999E-4</v>
      </c>
      <c r="E106" s="1">
        <v>0</v>
      </c>
      <c r="F106">
        <f>C106/0.001</f>
        <v>9.5193041489999999</v>
      </c>
      <c r="G106">
        <f>D106/0.001</f>
        <v>0.24113935069999998</v>
      </c>
      <c r="I106">
        <f>F106-$H$2</f>
        <v>0.35847537199999913</v>
      </c>
      <c r="K106" t="str">
        <f>I:I&amp;","&amp;G:G</f>
        <v>0.358475371999999,0.2411393507</v>
      </c>
    </row>
    <row r="107" spans="2:11" x14ac:dyDescent="0.2">
      <c r="B107">
        <v>107</v>
      </c>
      <c r="C107" s="1">
        <v>9.5223896210000006E-3</v>
      </c>
      <c r="D107" s="1">
        <v>2.4136714639999999E-4</v>
      </c>
      <c r="E107" s="1">
        <v>0</v>
      </c>
      <c r="F107">
        <f>C107/0.001</f>
        <v>9.5223896210000003</v>
      </c>
      <c r="G107">
        <f>D107/0.001</f>
        <v>0.24136714639999998</v>
      </c>
      <c r="I107">
        <f>F107-$H$2</f>
        <v>0.36156084399999955</v>
      </c>
      <c r="K107" t="str">
        <f>I:I&amp;","&amp;G:G</f>
        <v>0.361560844,0.2413671464</v>
      </c>
    </row>
    <row r="108" spans="2:11" x14ac:dyDescent="0.2">
      <c r="B108">
        <v>108</v>
      </c>
      <c r="C108" s="1">
        <v>9.5254201439999991E-3</v>
      </c>
      <c r="D108" s="1">
        <v>2.415012423E-4</v>
      </c>
      <c r="E108" s="1">
        <v>0</v>
      </c>
      <c r="F108">
        <f>C108/0.001</f>
        <v>9.5254201439999981</v>
      </c>
      <c r="G108">
        <f>D108/0.001</f>
        <v>0.2415012423</v>
      </c>
      <c r="I108">
        <f>F108-$H$2</f>
        <v>0.36459136699999739</v>
      </c>
      <c r="K108" t="str">
        <f>I:I&amp;","&amp;G:G</f>
        <v>0.364591366999997,0.2415012423</v>
      </c>
    </row>
    <row r="109" spans="2:11" x14ac:dyDescent="0.2">
      <c r="B109">
        <v>109</v>
      </c>
      <c r="C109" s="1">
        <v>9.5314271749999992E-3</v>
      </c>
      <c r="D109" s="1">
        <v>2.417272044E-4</v>
      </c>
      <c r="E109" s="1">
        <v>0</v>
      </c>
      <c r="F109">
        <f>C109/0.001</f>
        <v>9.5314271749999993</v>
      </c>
      <c r="G109">
        <f>D109/0.001</f>
        <v>0.24172720440000001</v>
      </c>
      <c r="I109">
        <f>F109-$H$2</f>
        <v>0.3705983979999985</v>
      </c>
      <c r="K109" t="str">
        <f>I:I&amp;","&amp;G:G</f>
        <v>0.370598397999998,0.2417272044</v>
      </c>
    </row>
    <row r="110" spans="2:11" x14ac:dyDescent="0.2">
      <c r="B110">
        <v>110</v>
      </c>
      <c r="C110" s="1">
        <v>9.5374882220000002E-3</v>
      </c>
      <c r="D110" s="1">
        <v>2.4187995589999999E-4</v>
      </c>
      <c r="E110" s="1">
        <v>0</v>
      </c>
      <c r="F110">
        <f>C110/0.001</f>
        <v>9.5374882220000003</v>
      </c>
      <c r="G110">
        <f>D110/0.001</f>
        <v>0.24187995589999997</v>
      </c>
      <c r="I110">
        <f>F110-$H$2</f>
        <v>0.37665944499999959</v>
      </c>
      <c r="K110" t="str">
        <f>I:I&amp;","&amp;G:G</f>
        <v>0.376659445,0.2418799559</v>
      </c>
    </row>
    <row r="111" spans="2:11" x14ac:dyDescent="0.2">
      <c r="B111">
        <v>111</v>
      </c>
      <c r="C111" s="1">
        <v>9.5435492689999995E-3</v>
      </c>
      <c r="D111" s="1">
        <v>2.41959191E-4</v>
      </c>
      <c r="E111" s="1">
        <v>0</v>
      </c>
      <c r="F111">
        <f>C111/0.001</f>
        <v>9.5435492689999997</v>
      </c>
      <c r="G111">
        <f>D111/0.001</f>
        <v>0.24195919099999999</v>
      </c>
      <c r="I111">
        <f>F111-$H$2</f>
        <v>0.38272049199999891</v>
      </c>
      <c r="K111" t="str">
        <f>I:I&amp;","&amp;G:G</f>
        <v>0.382720491999999,0.241959191</v>
      </c>
    </row>
    <row r="112" spans="2:11" x14ac:dyDescent="0.2">
      <c r="B112">
        <v>112</v>
      </c>
      <c r="C112" s="1">
        <v>9.5496112480000003E-3</v>
      </c>
      <c r="D112" s="1">
        <v>2.4196966840000001E-4</v>
      </c>
      <c r="E112" s="1">
        <v>0</v>
      </c>
      <c r="F112">
        <f>C112/0.001</f>
        <v>9.5496112479999997</v>
      </c>
      <c r="G112">
        <f>D112/0.001</f>
        <v>0.2419696684</v>
      </c>
      <c r="I112">
        <f>F112-$H$2</f>
        <v>0.38878247099999896</v>
      </c>
      <c r="K112" t="str">
        <f>I:I&amp;","&amp;G:G</f>
        <v>0.388782470999999,0.2419696684</v>
      </c>
    </row>
    <row r="113" spans="2:11" x14ac:dyDescent="0.2">
      <c r="B113">
        <v>113</v>
      </c>
      <c r="C113" s="1">
        <v>9.5556722949999996E-3</v>
      </c>
      <c r="D113" s="1">
        <v>2.4191607369999999E-4</v>
      </c>
      <c r="E113" s="1">
        <v>0</v>
      </c>
      <c r="F113">
        <f>C113/0.001</f>
        <v>9.555672294999999</v>
      </c>
      <c r="G113">
        <f>D113/0.001</f>
        <v>0.24191607369999998</v>
      </c>
      <c r="I113">
        <f>F113-$H$2</f>
        <v>0.39484351799999828</v>
      </c>
      <c r="K113" t="str">
        <f>I:I&amp;","&amp;G:G</f>
        <v>0.394843517999998,0.2419160737</v>
      </c>
    </row>
    <row r="114" spans="2:11" x14ac:dyDescent="0.2">
      <c r="B114">
        <v>114</v>
      </c>
      <c r="C114" s="1">
        <v>9.5617333429999993E-3</v>
      </c>
      <c r="D114" s="1">
        <v>2.4180450420000001E-4</v>
      </c>
      <c r="E114" s="1">
        <v>0</v>
      </c>
      <c r="F114">
        <f>C114/0.001</f>
        <v>9.5617333429999984</v>
      </c>
      <c r="G114">
        <f>D114/0.001</f>
        <v>0.24180450419999999</v>
      </c>
      <c r="I114">
        <f>F114-$H$2</f>
        <v>0.40090456599999769</v>
      </c>
      <c r="K114" t="str">
        <f>I:I&amp;","&amp;G:G</f>
        <v>0.400904565999998,0.2418045042</v>
      </c>
    </row>
    <row r="115" spans="2:11" x14ac:dyDescent="0.2">
      <c r="B115">
        <v>115</v>
      </c>
      <c r="C115" s="1">
        <v>9.5677943900000003E-3</v>
      </c>
      <c r="D115" s="1">
        <v>2.416422358E-4</v>
      </c>
      <c r="E115" s="1">
        <v>0</v>
      </c>
      <c r="F115">
        <f>C115/0.001</f>
        <v>9.5677943899999995</v>
      </c>
      <c r="G115">
        <f>D115/0.001</f>
        <v>0.24164223579999999</v>
      </c>
      <c r="I115">
        <f>F115-$H$2</f>
        <v>0.40696561299999878</v>
      </c>
      <c r="K115" t="str">
        <f>I:I&amp;","&amp;G:G</f>
        <v>0.406965612999999,0.2416422358</v>
      </c>
    </row>
    <row r="116" spans="2:11" x14ac:dyDescent="0.2">
      <c r="B116">
        <v>116</v>
      </c>
      <c r="C116" s="1">
        <v>9.573233314E-3</v>
      </c>
      <c r="D116" s="1">
        <v>2.4145992939999999E-4</v>
      </c>
      <c r="E116" s="1">
        <v>0</v>
      </c>
      <c r="F116">
        <f>C116/0.001</f>
        <v>9.5732333139999994</v>
      </c>
      <c r="G116">
        <f>D116/0.001</f>
        <v>0.2414599294</v>
      </c>
      <c r="I116">
        <f>F116-$H$2</f>
        <v>0.41240453699999868</v>
      </c>
      <c r="K116" t="str">
        <f>I:I&amp;","&amp;G:G</f>
        <v>0.412404536999999,0.2414599294</v>
      </c>
    </row>
    <row r="117" spans="2:11" x14ac:dyDescent="0.2">
      <c r="B117">
        <v>117</v>
      </c>
      <c r="C117" s="1">
        <v>9.5762638380000008E-3</v>
      </c>
      <c r="D117" s="1">
        <v>2.413377661E-4</v>
      </c>
      <c r="E117" s="1">
        <v>0</v>
      </c>
      <c r="F117">
        <f>C117/0.001</f>
        <v>9.5762638380000009</v>
      </c>
      <c r="G117">
        <f>D117/0.001</f>
        <v>0.24133776609999999</v>
      </c>
      <c r="I117">
        <f>F117-$H$2</f>
        <v>0.41543506100000016</v>
      </c>
      <c r="K117" t="str">
        <f>I:I&amp;","&amp;G:G</f>
        <v>0.415435061,0.2413377661</v>
      </c>
    </row>
    <row r="118" spans="2:11" x14ac:dyDescent="0.2">
      <c r="B118">
        <v>118</v>
      </c>
      <c r="C118" s="1">
        <v>9.5799174160000004E-3</v>
      </c>
      <c r="D118" s="1">
        <v>2.4113731340000001E-4</v>
      </c>
      <c r="E118" s="1">
        <v>0</v>
      </c>
      <c r="F118">
        <f>C118/0.001</f>
        <v>9.5799174160000007</v>
      </c>
      <c r="G118">
        <f>D118/0.001</f>
        <v>0.2411373134</v>
      </c>
      <c r="I118">
        <f>F118-$H$2</f>
        <v>0.41908863899999993</v>
      </c>
      <c r="K118" t="str">
        <f>I:I&amp;","&amp;G:G</f>
        <v>0.419088639,0.2411373134</v>
      </c>
    </row>
    <row r="119" spans="2:11" x14ac:dyDescent="0.2">
      <c r="B119">
        <v>119</v>
      </c>
      <c r="C119" s="1">
        <v>9.5859784629999997E-3</v>
      </c>
      <c r="D119" s="1">
        <v>2.408045548E-4</v>
      </c>
      <c r="E119" s="1">
        <v>0</v>
      </c>
      <c r="F119">
        <f>C119/0.001</f>
        <v>9.585978463</v>
      </c>
      <c r="G119">
        <f>D119/0.001</f>
        <v>0.24080455479999999</v>
      </c>
      <c r="I119">
        <f>F119-$H$2</f>
        <v>0.42514968599999925</v>
      </c>
      <c r="K119" t="str">
        <f>I:I&amp;","&amp;G:G</f>
        <v>0.425149685999999,0.2408045548</v>
      </c>
    </row>
    <row r="120" spans="2:11" x14ac:dyDescent="0.2">
      <c r="B120">
        <v>120</v>
      </c>
      <c r="C120" s="1">
        <v>9.5920395109999994E-3</v>
      </c>
      <c r="D120" s="1">
        <v>2.404822153E-4</v>
      </c>
      <c r="E120" s="1">
        <v>0</v>
      </c>
      <c r="F120">
        <f>C120/0.001</f>
        <v>9.5920395109999994</v>
      </c>
      <c r="G120">
        <f>D120/0.001</f>
        <v>0.2404822153</v>
      </c>
      <c r="I120">
        <f>F120-$H$2</f>
        <v>0.43121073399999865</v>
      </c>
      <c r="K120" t="str">
        <f>I:I&amp;","&amp;G:G</f>
        <v>0.431210733999999,0.2404822153</v>
      </c>
    </row>
    <row r="121" spans="2:11" x14ac:dyDescent="0.2">
      <c r="B121">
        <v>121</v>
      </c>
      <c r="C121" s="1">
        <v>9.5981014889999997E-3</v>
      </c>
      <c r="D121" s="1">
        <v>2.4017936079999999E-4</v>
      </c>
      <c r="E121" s="1">
        <v>0</v>
      </c>
      <c r="F121">
        <f>C121/0.001</f>
        <v>9.5981014889999994</v>
      </c>
      <c r="G121">
        <f>D121/0.001</f>
        <v>0.24017936079999999</v>
      </c>
      <c r="I121">
        <f>F121-$H$2</f>
        <v>0.43727271199999862</v>
      </c>
      <c r="K121" t="str">
        <f>I:I&amp;","&amp;G:G</f>
        <v>0.437272711999999,0.2401793608</v>
      </c>
    </row>
    <row r="122" spans="2:11" x14ac:dyDescent="0.2">
      <c r="B122">
        <v>122</v>
      </c>
      <c r="C122" s="1">
        <v>9.6041625369999994E-3</v>
      </c>
      <c r="D122" s="1">
        <v>2.3990208869999999E-4</v>
      </c>
      <c r="E122" s="1">
        <v>0</v>
      </c>
      <c r="F122">
        <f>C122/0.001</f>
        <v>9.6041625369999988</v>
      </c>
      <c r="G122">
        <f>D122/0.001</f>
        <v>0.23990208869999999</v>
      </c>
      <c r="I122">
        <f>F122-$H$2</f>
        <v>0.44333375999999802</v>
      </c>
      <c r="K122" t="str">
        <f>I:I&amp;","&amp;G:G</f>
        <v>0.443333759999998,0.2399020887</v>
      </c>
    </row>
    <row r="123" spans="2:11" x14ac:dyDescent="0.2">
      <c r="B123">
        <v>123</v>
      </c>
      <c r="C123" s="1">
        <v>9.6102235840000005E-3</v>
      </c>
      <c r="D123" s="1">
        <v>2.396544878E-4</v>
      </c>
      <c r="E123" s="1">
        <v>0</v>
      </c>
      <c r="F123">
        <f>C123/0.001</f>
        <v>9.6102235839999999</v>
      </c>
      <c r="G123">
        <f>D123/0.001</f>
        <v>0.23965448779999998</v>
      </c>
      <c r="I123">
        <f>F123-$H$2</f>
        <v>0.44939480699999912</v>
      </c>
      <c r="K123" t="str">
        <f>I:I&amp;","&amp;G:G</f>
        <v>0.449394806999999,0.2396544878</v>
      </c>
    </row>
    <row r="124" spans="2:11" x14ac:dyDescent="0.2">
      <c r="B124">
        <v>124</v>
      </c>
      <c r="C124" s="1">
        <v>9.6162855629999995E-3</v>
      </c>
      <c r="D124" s="1">
        <v>2.394389157E-4</v>
      </c>
      <c r="E124" s="1">
        <v>0</v>
      </c>
      <c r="F124">
        <f>C124/0.001</f>
        <v>9.6162855629999999</v>
      </c>
      <c r="G124">
        <f>D124/0.001</f>
        <v>0.2394389157</v>
      </c>
      <c r="I124">
        <f>F124-$H$2</f>
        <v>0.45545678599999917</v>
      </c>
      <c r="K124" t="str">
        <f>I:I&amp;","&amp;G:G</f>
        <v>0.455456785999999,0.2394389157</v>
      </c>
    </row>
    <row r="125" spans="2:11" x14ac:dyDescent="0.2">
      <c r="B125">
        <v>125</v>
      </c>
      <c r="C125" s="1">
        <v>9.6223466100000005E-3</v>
      </c>
      <c r="D125" s="1">
        <v>2.392565511E-4</v>
      </c>
      <c r="E125" s="1">
        <v>0</v>
      </c>
      <c r="F125">
        <f>C125/0.001</f>
        <v>9.622346610000001</v>
      </c>
      <c r="G125">
        <f>D125/0.001</f>
        <v>0.23925655109999999</v>
      </c>
      <c r="I125">
        <f>F125-$H$2</f>
        <v>0.46151783300000027</v>
      </c>
      <c r="K125" t="str">
        <f>I:I&amp;","&amp;G:G</f>
        <v>0.461517833,0.2392565511</v>
      </c>
    </row>
    <row r="126" spans="2:11" x14ac:dyDescent="0.2">
      <c r="B126">
        <v>126</v>
      </c>
      <c r="C126" s="1">
        <v>9.6284076569999998E-3</v>
      </c>
      <c r="D126" s="1">
        <v>2.3910764139999999E-4</v>
      </c>
      <c r="E126" s="1">
        <v>0</v>
      </c>
      <c r="F126">
        <f>C126/0.001</f>
        <v>9.6284076570000003</v>
      </c>
      <c r="G126">
        <f>D126/0.001</f>
        <v>0.23910764139999999</v>
      </c>
      <c r="I126">
        <f>F126-$H$2</f>
        <v>0.46757887999999959</v>
      </c>
      <c r="K126" t="str">
        <f>I:I&amp;","&amp;G:G</f>
        <v>0.46757888,0.2391076414</v>
      </c>
    </row>
    <row r="127" spans="2:11" x14ac:dyDescent="0.2">
      <c r="B127">
        <v>127</v>
      </c>
      <c r="C127" s="1">
        <v>9.6344696360000006E-3</v>
      </c>
      <c r="D127" s="1">
        <v>2.3899173540000001E-4</v>
      </c>
      <c r="E127" s="1">
        <v>0</v>
      </c>
      <c r="F127">
        <f>C127/0.001</f>
        <v>9.6344696360000004</v>
      </c>
      <c r="G127">
        <f>D127/0.001</f>
        <v>0.23899173540000002</v>
      </c>
      <c r="I127">
        <f>F127-$H$2</f>
        <v>0.47364085899999964</v>
      </c>
      <c r="K127" t="str">
        <f>I:I&amp;","&amp;G:G</f>
        <v>0.473640859,0.2389917354</v>
      </c>
    </row>
    <row r="128" spans="2:11" x14ac:dyDescent="0.2">
      <c r="B128">
        <v>128</v>
      </c>
      <c r="C128" s="1">
        <v>9.6405306829999999E-3</v>
      </c>
      <c r="D128" s="1">
        <v>2.38907829E-4</v>
      </c>
      <c r="E128" s="1">
        <v>0</v>
      </c>
      <c r="F128">
        <f>C128/0.001</f>
        <v>9.6405306829999997</v>
      </c>
      <c r="G128">
        <f>D128/0.001</f>
        <v>0.23890782899999999</v>
      </c>
      <c r="I128">
        <f>F128-$H$2</f>
        <v>0.47970190599999896</v>
      </c>
      <c r="K128" t="str">
        <f>I:I&amp;","&amp;G:G</f>
        <v>0.479701905999999,0.238907829</v>
      </c>
    </row>
    <row r="129" spans="2:11" x14ac:dyDescent="0.2">
      <c r="B129">
        <v>129</v>
      </c>
      <c r="C129" s="1">
        <v>9.6465917299999992E-3</v>
      </c>
      <c r="D129" s="1">
        <v>2.3885401610000001E-4</v>
      </c>
      <c r="E129" s="1">
        <v>0</v>
      </c>
      <c r="F129">
        <f>C129/0.001</f>
        <v>9.646591729999999</v>
      </c>
      <c r="G129">
        <f>D129/0.001</f>
        <v>0.23885401610000001</v>
      </c>
      <c r="I129">
        <f>F129-$H$2</f>
        <v>0.48576295299999828</v>
      </c>
      <c r="K129" t="str">
        <f>I:I&amp;","&amp;G:G</f>
        <v>0.485762952999998,0.2388540161</v>
      </c>
    </row>
    <row r="130" spans="2:11" x14ac:dyDescent="0.2">
      <c r="B130">
        <v>130</v>
      </c>
      <c r="C130" s="1">
        <v>9.6526527780000006E-3</v>
      </c>
      <c r="D130" s="1">
        <v>2.3882865210000001E-4</v>
      </c>
      <c r="E130" s="1">
        <v>0</v>
      </c>
      <c r="F130">
        <f>C130/0.001</f>
        <v>9.6526527780000002</v>
      </c>
      <c r="G130">
        <f>D130/0.001</f>
        <v>0.23882865210000001</v>
      </c>
      <c r="I130">
        <f>F130-$H$2</f>
        <v>0.49182400099999946</v>
      </c>
      <c r="K130" t="str">
        <f>I:I&amp;","&amp;G:G</f>
        <v>0.491824000999999,0.2388286521</v>
      </c>
    </row>
    <row r="131" spans="2:11" x14ac:dyDescent="0.2">
      <c r="B131">
        <v>131</v>
      </c>
      <c r="C131" s="1">
        <v>9.6587147559999992E-3</v>
      </c>
      <c r="D131" s="1">
        <v>2.3883013640000001E-4</v>
      </c>
      <c r="E131" s="1">
        <v>0</v>
      </c>
      <c r="F131">
        <f>C131/0.001</f>
        <v>9.6587147559999984</v>
      </c>
      <c r="G131">
        <f>D131/0.001</f>
        <v>0.2388301364</v>
      </c>
      <c r="I131">
        <f>F131-$H$2</f>
        <v>0.49788597899999765</v>
      </c>
      <c r="K131" t="str">
        <f>I:I&amp;","&amp;G:G</f>
        <v>0.497885978999998,0.2388301364</v>
      </c>
    </row>
    <row r="132" spans="2:11" x14ac:dyDescent="0.2">
      <c r="B132">
        <v>132</v>
      </c>
      <c r="C132" s="1">
        <v>9.6647758040000007E-3</v>
      </c>
      <c r="D132" s="1">
        <v>2.388554421E-4</v>
      </c>
      <c r="E132" s="1">
        <v>0</v>
      </c>
      <c r="F132">
        <f>C132/0.001</f>
        <v>9.6647758040000014</v>
      </c>
      <c r="G132">
        <f>D132/0.001</f>
        <v>0.23885544210000001</v>
      </c>
      <c r="I132">
        <f>F132-$H$2</f>
        <v>0.5039470270000006</v>
      </c>
      <c r="K132" t="str">
        <f>I:I&amp;","&amp;G:G</f>
        <v>0.503947027000001,0.2388554421</v>
      </c>
    </row>
    <row r="133" spans="2:11" x14ac:dyDescent="0.2">
      <c r="B133">
        <v>133</v>
      </c>
      <c r="C133" s="1">
        <v>9.670836851E-3</v>
      </c>
      <c r="D133" s="1">
        <v>2.3890112060000001E-4</v>
      </c>
      <c r="E133" s="1">
        <v>0</v>
      </c>
      <c r="F133">
        <f>C133/0.001</f>
        <v>9.6708368510000007</v>
      </c>
      <c r="G133">
        <f>D133/0.001</f>
        <v>0.23890112059999999</v>
      </c>
      <c r="I133">
        <f>F133-$H$2</f>
        <v>0.51000807399999992</v>
      </c>
      <c r="K133" t="str">
        <f>I:I&amp;","&amp;G:G</f>
        <v>0.510008074,0.2389011206</v>
      </c>
    </row>
    <row r="134" spans="2:11" x14ac:dyDescent="0.2">
      <c r="B134">
        <v>134</v>
      </c>
      <c r="C134" s="1">
        <v>9.6768988300000008E-3</v>
      </c>
      <c r="D134" s="1">
        <v>2.389637521E-4</v>
      </c>
      <c r="E134" s="1">
        <v>0</v>
      </c>
      <c r="F134">
        <f>C134/0.001</f>
        <v>9.6768988300000007</v>
      </c>
      <c r="G134">
        <f>D134/0.001</f>
        <v>0.23896375210000001</v>
      </c>
      <c r="I134">
        <f>F134-$H$2</f>
        <v>0.51607005299999997</v>
      </c>
      <c r="K134" t="str">
        <f>I:I&amp;","&amp;G:G</f>
        <v>0.516070053,0.2389637521</v>
      </c>
    </row>
    <row r="135" spans="2:11" x14ac:dyDescent="0.2">
      <c r="B135">
        <v>135</v>
      </c>
      <c r="C135" s="1">
        <v>9.6829598770000001E-3</v>
      </c>
      <c r="D135" s="1">
        <v>2.3903952389999999E-4</v>
      </c>
      <c r="E135" s="1">
        <v>0</v>
      </c>
      <c r="F135">
        <f>C135/0.001</f>
        <v>9.682959877</v>
      </c>
      <c r="G135">
        <f>D135/0.001</f>
        <v>0.23903952389999999</v>
      </c>
      <c r="I135">
        <f>F135-$H$2</f>
        <v>0.52213109999999929</v>
      </c>
      <c r="K135" t="str">
        <f>I:I&amp;","&amp;G:G</f>
        <v>0.522131099999999,0.2390395239</v>
      </c>
    </row>
    <row r="136" spans="2:11" x14ac:dyDescent="0.2">
      <c r="B136">
        <v>136</v>
      </c>
      <c r="C136" s="1">
        <v>9.6890209239999994E-3</v>
      </c>
      <c r="D136" s="1">
        <v>2.3912492909999999E-4</v>
      </c>
      <c r="E136" s="1">
        <v>0</v>
      </c>
      <c r="F136">
        <f>C136/0.001</f>
        <v>9.6890209239999994</v>
      </c>
      <c r="G136">
        <f>D136/0.001</f>
        <v>0.23912492909999999</v>
      </c>
      <c r="I136">
        <f>F136-$H$2</f>
        <v>0.52819214699999861</v>
      </c>
      <c r="K136" t="str">
        <f>I:I&amp;","&amp;G:G</f>
        <v>0.528192146999999,0.2391249291</v>
      </c>
    </row>
    <row r="137" spans="2:11" x14ac:dyDescent="0.2">
      <c r="B137">
        <v>137</v>
      </c>
      <c r="C137" s="1">
        <v>9.6950819720000008E-3</v>
      </c>
      <c r="D137" s="1">
        <v>2.3921644610000001E-4</v>
      </c>
      <c r="E137" s="1">
        <v>0</v>
      </c>
      <c r="F137">
        <f>C137/0.001</f>
        <v>9.6950819720000005</v>
      </c>
      <c r="G137">
        <f>D137/0.001</f>
        <v>0.23921644610000001</v>
      </c>
      <c r="I137">
        <f>F137-$H$2</f>
        <v>0.53425319499999979</v>
      </c>
      <c r="K137" t="str">
        <f>I:I&amp;","&amp;G:G</f>
        <v>0.534253195,0.2392164461</v>
      </c>
    </row>
    <row r="138" spans="2:11" x14ac:dyDescent="0.2">
      <c r="B138">
        <v>138</v>
      </c>
      <c r="C138" s="1">
        <v>9.7011439499999994E-3</v>
      </c>
      <c r="D138" s="1">
        <v>2.3931046599999999E-4</v>
      </c>
      <c r="E138" s="1">
        <v>0</v>
      </c>
      <c r="F138">
        <f>C138/0.001</f>
        <v>9.7011439499999987</v>
      </c>
      <c r="G138">
        <f>D138/0.001</f>
        <v>0.239310466</v>
      </c>
      <c r="I138">
        <f>F138-$H$2</f>
        <v>0.54031517299999798</v>
      </c>
      <c r="K138" t="str">
        <f>I:I&amp;","&amp;G:G</f>
        <v>0.540315172999998,0.239310466</v>
      </c>
    </row>
    <row r="139" spans="2:11" x14ac:dyDescent="0.2">
      <c r="B139">
        <v>139</v>
      </c>
      <c r="C139" s="1">
        <v>9.7072049979999991E-3</v>
      </c>
      <c r="D139" s="1">
        <v>2.394034818E-4</v>
      </c>
      <c r="E139" s="1">
        <v>0</v>
      </c>
      <c r="F139">
        <f>C139/0.001</f>
        <v>9.7072049979999981</v>
      </c>
      <c r="G139">
        <f>D139/0.001</f>
        <v>0.23940348179999998</v>
      </c>
      <c r="I139">
        <f>F139-$H$2</f>
        <v>0.54637622099999739</v>
      </c>
      <c r="K139" t="str">
        <f>I:I&amp;","&amp;G:G</f>
        <v>0.546376220999997,0.2394034818</v>
      </c>
    </row>
    <row r="140" spans="2:11" x14ac:dyDescent="0.2">
      <c r="B140">
        <v>140</v>
      </c>
      <c r="C140" s="1">
        <v>9.7132660450000002E-3</v>
      </c>
      <c r="D140" s="1">
        <v>2.394920593E-4</v>
      </c>
      <c r="E140" s="1">
        <v>0</v>
      </c>
      <c r="F140">
        <f>C140/0.001</f>
        <v>9.7132660449999992</v>
      </c>
      <c r="G140">
        <f>D140/0.001</f>
        <v>0.2394920593</v>
      </c>
      <c r="I140">
        <f>F140-$H$2</f>
        <v>0.55243726799999848</v>
      </c>
      <c r="K140" t="str">
        <f>I:I&amp;","&amp;G:G</f>
        <v>0.552437267999998,0.2394920593</v>
      </c>
    </row>
    <row r="141" spans="2:11" x14ac:dyDescent="0.2">
      <c r="B141">
        <v>141</v>
      </c>
      <c r="C141" s="1">
        <v>9.7193280230000005E-3</v>
      </c>
      <c r="D141" s="1">
        <v>2.395728952E-4</v>
      </c>
      <c r="E141" s="1">
        <v>0</v>
      </c>
      <c r="F141">
        <f>C141/0.001</f>
        <v>9.719328023000001</v>
      </c>
      <c r="G141">
        <f>D141/0.001</f>
        <v>0.2395728952</v>
      </c>
      <c r="I141">
        <f>F141-$H$2</f>
        <v>0.55849924600000023</v>
      </c>
      <c r="K141" t="str">
        <f>I:I&amp;","&amp;G:G</f>
        <v>0.558499246,0.2395728952</v>
      </c>
    </row>
    <row r="142" spans="2:11" x14ac:dyDescent="0.2">
      <c r="B142">
        <v>142</v>
      </c>
      <c r="C142" s="1">
        <v>9.7253890710000002E-3</v>
      </c>
      <c r="D142" s="1">
        <v>2.3964300639999999E-4</v>
      </c>
      <c r="E142" s="1">
        <v>0</v>
      </c>
      <c r="F142">
        <f>C142/0.001</f>
        <v>9.7253890710000004</v>
      </c>
      <c r="G142">
        <f>D142/0.001</f>
        <v>0.2396430064</v>
      </c>
      <c r="I142">
        <f>F142-$H$2</f>
        <v>0.56456029399999963</v>
      </c>
      <c r="K142" t="str">
        <f>I:I&amp;","&amp;G:G</f>
        <v>0.564560294,0.2396430064</v>
      </c>
    </row>
    <row r="143" spans="2:11" x14ac:dyDescent="0.2">
      <c r="B143">
        <v>143</v>
      </c>
      <c r="C143" s="1">
        <v>9.7314501179999995E-3</v>
      </c>
      <c r="D143" s="1">
        <v>2.3969988979999999E-4</v>
      </c>
      <c r="E143" s="1">
        <v>0</v>
      </c>
      <c r="F143">
        <f>C143/0.001</f>
        <v>9.7314501179999997</v>
      </c>
      <c r="G143">
        <f>D143/0.001</f>
        <v>0.23969988979999998</v>
      </c>
      <c r="I143">
        <f>F143-$H$2</f>
        <v>0.57062134099999895</v>
      </c>
      <c r="K143" t="str">
        <f>I:I&amp;","&amp;G:G</f>
        <v>0.570621340999999,0.2396998898</v>
      </c>
    </row>
    <row r="144" spans="2:11" x14ac:dyDescent="0.2">
      <c r="B144">
        <v>144</v>
      </c>
      <c r="C144" s="1">
        <v>9.7375120970000003E-3</v>
      </c>
      <c r="D144" s="1">
        <v>2.3974117360000001E-4</v>
      </c>
      <c r="E144" s="1">
        <v>0</v>
      </c>
      <c r="F144">
        <f>C144/0.001</f>
        <v>9.7375120969999998</v>
      </c>
      <c r="G144">
        <f>D144/0.001</f>
        <v>0.2397411736</v>
      </c>
      <c r="I144">
        <f>F144-$H$2</f>
        <v>0.576683319999999</v>
      </c>
      <c r="K144" t="str">
        <f>I:I&amp;","&amp;G:G</f>
        <v>0.576683319999999,0.2397411736</v>
      </c>
    </row>
    <row r="145" spans="2:11" x14ac:dyDescent="0.2">
      <c r="B145">
        <v>145</v>
      </c>
      <c r="C145" s="1">
        <v>9.7435731439999996E-3</v>
      </c>
      <c r="D145" s="1">
        <v>2.397652133E-4</v>
      </c>
      <c r="E145" s="1">
        <v>0</v>
      </c>
      <c r="F145">
        <f>C145/0.001</f>
        <v>9.7435731439999991</v>
      </c>
      <c r="G145">
        <f>D145/0.001</f>
        <v>0.2397652133</v>
      </c>
      <c r="I145">
        <f>F145-$H$2</f>
        <v>0.58274436699999832</v>
      </c>
      <c r="K145" t="str">
        <f>I:I&amp;","&amp;G:G</f>
        <v>0.582744366999998,0.2397652133</v>
      </c>
    </row>
    <row r="146" spans="2:11" x14ac:dyDescent="0.2">
      <c r="B146">
        <v>146</v>
      </c>
      <c r="C146" s="1">
        <v>9.7496341910000006E-3</v>
      </c>
      <c r="D146" s="1">
        <v>2.3977104870000001E-4</v>
      </c>
      <c r="E146" s="1">
        <v>0</v>
      </c>
      <c r="F146">
        <f>C146/0.001</f>
        <v>9.7496341910000002</v>
      </c>
      <c r="G146">
        <f>D146/0.001</f>
        <v>0.23977104870000002</v>
      </c>
      <c r="I146">
        <f>F146-$H$2</f>
        <v>0.58880541399999942</v>
      </c>
      <c r="K146" t="str">
        <f>I:I&amp;","&amp;G:G</f>
        <v>0.588805413999999,0.2397710487</v>
      </c>
    </row>
    <row r="147" spans="2:11" x14ac:dyDescent="0.2">
      <c r="B147">
        <v>147</v>
      </c>
      <c r="C147" s="1">
        <v>9.7556952390000003E-3</v>
      </c>
      <c r="D147" s="1">
        <v>2.3975720979999999E-4</v>
      </c>
      <c r="E147" s="1">
        <v>0</v>
      </c>
      <c r="F147">
        <f>C147/0.001</f>
        <v>9.7556952389999996</v>
      </c>
      <c r="G147">
        <f>D147/0.001</f>
        <v>0.23975720979999998</v>
      </c>
      <c r="I147">
        <f>F147-$H$2</f>
        <v>0.59486646199999882</v>
      </c>
      <c r="K147" t="str">
        <f>I:I&amp;","&amp;G:G</f>
        <v>0.594866461999999,0.2397572098</v>
      </c>
    </row>
    <row r="148" spans="2:11" x14ac:dyDescent="0.2">
      <c r="B148">
        <v>148</v>
      </c>
      <c r="C148" s="1">
        <v>9.7617572170000007E-3</v>
      </c>
      <c r="D148" s="1">
        <v>2.3972283819999999E-4</v>
      </c>
      <c r="E148" s="1">
        <v>0</v>
      </c>
      <c r="F148">
        <f>C148/0.001</f>
        <v>9.7617572170000013</v>
      </c>
      <c r="G148">
        <f>D148/0.001</f>
        <v>0.23972283819999998</v>
      </c>
      <c r="I148">
        <f>F148-$H$2</f>
        <v>0.60092844000000056</v>
      </c>
      <c r="K148" t="str">
        <f>I:I&amp;","&amp;G:G</f>
        <v>0.600928440000001,0.2397228382</v>
      </c>
    </row>
    <row r="149" spans="2:11" x14ac:dyDescent="0.2">
      <c r="B149">
        <v>149</v>
      </c>
      <c r="C149" s="1">
        <v>9.7678182650000004E-3</v>
      </c>
      <c r="D149" s="1">
        <v>2.3966870500000001E-4</v>
      </c>
      <c r="E149" s="1">
        <v>0</v>
      </c>
      <c r="F149">
        <f>C149/0.001</f>
        <v>9.7678182650000007</v>
      </c>
      <c r="G149">
        <f>D149/0.001</f>
        <v>0.23966870500000001</v>
      </c>
      <c r="I149">
        <f>F149-$H$2</f>
        <v>0.60698948799999997</v>
      </c>
      <c r="K149" t="str">
        <f>I:I&amp;","&amp;G:G</f>
        <v>0.606989488,0.239668705</v>
      </c>
    </row>
    <row r="150" spans="2:11" x14ac:dyDescent="0.2">
      <c r="B150">
        <v>150</v>
      </c>
      <c r="C150" s="1">
        <v>9.7738793119999997E-3</v>
      </c>
      <c r="D150" s="1">
        <v>2.3959635290000001E-4</v>
      </c>
      <c r="E150" s="1">
        <v>0</v>
      </c>
      <c r="F150">
        <f>C150/0.001</f>
        <v>9.773879312</v>
      </c>
      <c r="G150">
        <f>D150/0.001</f>
        <v>0.2395963529</v>
      </c>
      <c r="I150">
        <f>F150-$H$2</f>
        <v>0.61305053499999929</v>
      </c>
      <c r="K150" t="str">
        <f>I:I&amp;","&amp;G:G</f>
        <v>0.613050534999999,0.2395963529</v>
      </c>
    </row>
    <row r="151" spans="2:11" x14ac:dyDescent="0.2">
      <c r="B151">
        <v>151</v>
      </c>
      <c r="C151" s="1">
        <v>9.7799412910000005E-3</v>
      </c>
      <c r="D151" s="1">
        <v>2.3950776090000001E-4</v>
      </c>
      <c r="E151" s="1">
        <v>0</v>
      </c>
      <c r="F151">
        <f>C151/0.001</f>
        <v>9.7799412910000001</v>
      </c>
      <c r="G151">
        <f>D151/0.001</f>
        <v>0.23950776090000001</v>
      </c>
      <c r="I151">
        <f>F151-$H$2</f>
        <v>0.61911251399999934</v>
      </c>
      <c r="K151" t="str">
        <f>I:I&amp;","&amp;G:G</f>
        <v>0.619112513999999,0.2395077609</v>
      </c>
    </row>
    <row r="152" spans="2:11" x14ac:dyDescent="0.2">
      <c r="B152">
        <v>152</v>
      </c>
      <c r="C152" s="1">
        <v>9.7860023379999998E-3</v>
      </c>
      <c r="D152" s="1">
        <v>2.394052135E-4</v>
      </c>
      <c r="E152" s="1">
        <v>0</v>
      </c>
      <c r="F152">
        <f>C152/0.001</f>
        <v>9.7860023379999994</v>
      </c>
      <c r="G152">
        <f>D152/0.001</f>
        <v>0.23940521349999999</v>
      </c>
      <c r="I152">
        <f>F152-$H$2</f>
        <v>0.62517356099999866</v>
      </c>
      <c r="K152" t="str">
        <f>I:I&amp;","&amp;G:G</f>
        <v>0.625173560999999,0.2394052135</v>
      </c>
    </row>
    <row r="153" spans="2:11" x14ac:dyDescent="0.2">
      <c r="B153">
        <v>153</v>
      </c>
      <c r="C153" s="1">
        <v>9.7920633850000008E-3</v>
      </c>
      <c r="D153" s="1">
        <v>2.392910246E-4</v>
      </c>
      <c r="E153" s="1">
        <v>0</v>
      </c>
      <c r="F153">
        <f>C153/0.001</f>
        <v>9.7920633850000005</v>
      </c>
      <c r="G153">
        <f>D153/0.001</f>
        <v>0.23929102459999999</v>
      </c>
      <c r="I153">
        <f>F153-$H$2</f>
        <v>0.63123460799999975</v>
      </c>
      <c r="K153" t="str">
        <f>I:I&amp;","&amp;G:G</f>
        <v>0.631234608,0.2392910246</v>
      </c>
    </row>
    <row r="154" spans="2:11" x14ac:dyDescent="0.2">
      <c r="B154">
        <v>154</v>
      </c>
      <c r="C154" s="1">
        <v>9.7981244330000005E-3</v>
      </c>
      <c r="D154" s="1">
        <v>2.3916747889999999E-4</v>
      </c>
      <c r="E154" s="1">
        <v>0</v>
      </c>
      <c r="F154">
        <f>C154/0.001</f>
        <v>9.7981244329999999</v>
      </c>
      <c r="G154">
        <f>D154/0.001</f>
        <v>0.23916747889999998</v>
      </c>
      <c r="I154">
        <f>F154-$H$2</f>
        <v>0.63729565599999916</v>
      </c>
      <c r="K154" t="str">
        <f>I:I&amp;","&amp;G:G</f>
        <v>0.637295655999999,0.2391674789</v>
      </c>
    </row>
    <row r="155" spans="2:11" x14ac:dyDescent="0.2">
      <c r="B155">
        <v>155</v>
      </c>
      <c r="C155" s="1">
        <v>9.8041864110000009E-3</v>
      </c>
      <c r="D155" s="1">
        <v>2.3903672990000001E-4</v>
      </c>
      <c r="E155" s="1">
        <v>0</v>
      </c>
      <c r="F155">
        <f>C155/0.001</f>
        <v>9.8041864109999999</v>
      </c>
      <c r="G155">
        <f>D155/0.001</f>
        <v>0.23903672989999999</v>
      </c>
      <c r="I155">
        <f>F155-$H$2</f>
        <v>0.64335763399999912</v>
      </c>
      <c r="K155" t="str">
        <f>I:I&amp;","&amp;G:G</f>
        <v>0.643357633999999,0.2390367299</v>
      </c>
    </row>
    <row r="156" spans="2:11" x14ac:dyDescent="0.2">
      <c r="B156">
        <v>156</v>
      </c>
      <c r="C156" s="1">
        <v>9.8102474590000006E-3</v>
      </c>
      <c r="D156" s="1">
        <v>2.3890072770000001E-4</v>
      </c>
      <c r="E156" s="1">
        <v>0</v>
      </c>
      <c r="F156">
        <f>C156/0.001</f>
        <v>9.8102474590000011</v>
      </c>
      <c r="G156">
        <f>D156/0.001</f>
        <v>0.23890072770000001</v>
      </c>
      <c r="I156">
        <f>F156-$H$2</f>
        <v>0.6494186820000003</v>
      </c>
      <c r="K156" t="str">
        <f>I:I&amp;","&amp;G:G</f>
        <v>0.649418682,0.2389007277</v>
      </c>
    </row>
    <row r="157" spans="2:11" x14ac:dyDescent="0.2">
      <c r="B157">
        <v>157</v>
      </c>
      <c r="C157" s="1">
        <v>9.8163085059999999E-3</v>
      </c>
      <c r="D157" s="1">
        <v>2.3876116030000001E-4</v>
      </c>
      <c r="E157" s="1">
        <v>0</v>
      </c>
      <c r="F157">
        <f>C157/0.001</f>
        <v>9.8163085060000004</v>
      </c>
      <c r="G157">
        <f>D157/0.001</f>
        <v>0.2387611603</v>
      </c>
      <c r="I157">
        <f>F157-$H$2</f>
        <v>0.65547972899999962</v>
      </c>
      <c r="K157" t="str">
        <f>I:I&amp;","&amp;G:G</f>
        <v>0.655479729,0.2387611603</v>
      </c>
    </row>
    <row r="158" spans="2:11" x14ac:dyDescent="0.2">
      <c r="B158">
        <v>158</v>
      </c>
      <c r="C158" s="1">
        <v>9.8223704840000002E-3</v>
      </c>
      <c r="D158" s="1">
        <v>2.3861948280000001E-4</v>
      </c>
      <c r="E158" s="1">
        <v>0</v>
      </c>
      <c r="F158">
        <f>C158/0.001</f>
        <v>9.8223704840000003</v>
      </c>
      <c r="G158">
        <f>D158/0.001</f>
        <v>0.2386194828</v>
      </c>
      <c r="I158">
        <f>F158-$H$2</f>
        <v>0.66154170699999959</v>
      </c>
      <c r="K158" t="str">
        <f>I:I&amp;","&amp;G:G</f>
        <v>0.661541707,0.2386194828</v>
      </c>
    </row>
    <row r="159" spans="2:11" x14ac:dyDescent="0.2">
      <c r="B159">
        <v>159</v>
      </c>
      <c r="C159" s="1">
        <v>9.8284315319999999E-3</v>
      </c>
      <c r="D159" s="1">
        <v>2.3847681590000001E-4</v>
      </c>
      <c r="E159" s="1">
        <v>0</v>
      </c>
      <c r="F159">
        <f>C159/0.001</f>
        <v>9.8284315319999997</v>
      </c>
      <c r="G159">
        <f>D159/0.001</f>
        <v>0.2384768159</v>
      </c>
      <c r="I159">
        <f>F159-$H$2</f>
        <v>0.66760275499999899</v>
      </c>
      <c r="K159" t="str">
        <f>I:I&amp;","&amp;G:G</f>
        <v>0.667602754999999,0.2384768159</v>
      </c>
    </row>
    <row r="160" spans="2:11" x14ac:dyDescent="0.2">
      <c r="B160">
        <v>160</v>
      </c>
      <c r="C160" s="1">
        <v>9.8344925789999992E-3</v>
      </c>
      <c r="D160" s="1">
        <v>2.3833410520000001E-4</v>
      </c>
      <c r="E160" s="1">
        <v>0</v>
      </c>
      <c r="F160">
        <f>C160/0.001</f>
        <v>9.8344925789999991</v>
      </c>
      <c r="G160">
        <f>D160/0.001</f>
        <v>0.23833410520000001</v>
      </c>
      <c r="I160">
        <f>F160-$H$2</f>
        <v>0.67366380199999831</v>
      </c>
      <c r="K160" t="str">
        <f>I:I&amp;","&amp;G:G</f>
        <v>0.673663801999998,0.2383341052</v>
      </c>
    </row>
    <row r="161" spans="2:11" x14ac:dyDescent="0.2">
      <c r="B161">
        <v>161</v>
      </c>
      <c r="C161" s="1">
        <v>9.840554558E-3</v>
      </c>
      <c r="D161" s="1">
        <v>2.38191933E-4</v>
      </c>
      <c r="E161" s="1">
        <v>0</v>
      </c>
      <c r="F161">
        <f>C161/0.001</f>
        <v>9.8405545579999991</v>
      </c>
      <c r="G161">
        <f>D161/0.001</f>
        <v>0.23819193299999999</v>
      </c>
      <c r="I161">
        <f>F161-$H$2</f>
        <v>0.67972578099999836</v>
      </c>
      <c r="K161" t="str">
        <f>I:I&amp;","&amp;G:G</f>
        <v>0.679725780999998,0.238191933</v>
      </c>
    </row>
    <row r="162" spans="2:11" x14ac:dyDescent="0.2">
      <c r="B162">
        <v>162</v>
      </c>
      <c r="C162" s="1">
        <v>9.8466156049999993E-3</v>
      </c>
      <c r="D162" s="1">
        <v>2.3805075030000001E-4</v>
      </c>
      <c r="E162" s="1">
        <v>0</v>
      </c>
      <c r="F162">
        <f>C162/0.001</f>
        <v>9.8466156049999984</v>
      </c>
      <c r="G162">
        <f>D162/0.001</f>
        <v>0.2380507503</v>
      </c>
      <c r="I162">
        <f>F162-$H$2</f>
        <v>0.68578682799999768</v>
      </c>
      <c r="K162" t="str">
        <f>I:I&amp;","&amp;G:G</f>
        <v>0.685786827999998,0.2380507503</v>
      </c>
    </row>
    <row r="163" spans="2:11" x14ac:dyDescent="0.2">
      <c r="B163">
        <v>163</v>
      </c>
      <c r="C163" s="1">
        <v>9.8526766520000003E-3</v>
      </c>
      <c r="D163" s="1">
        <v>2.379107027E-4</v>
      </c>
      <c r="E163" s="1">
        <v>0</v>
      </c>
      <c r="F163">
        <f>C163/0.001</f>
        <v>9.8526766519999995</v>
      </c>
      <c r="G163">
        <f>D163/0.001</f>
        <v>0.2379107027</v>
      </c>
      <c r="I163">
        <f>F163-$H$2</f>
        <v>0.69184787499999878</v>
      </c>
      <c r="K163" t="str">
        <f>I:I&amp;","&amp;G:G</f>
        <v>0.691847874999999,0.2379107027</v>
      </c>
    </row>
    <row r="164" spans="2:11" x14ac:dyDescent="0.2">
      <c r="B164">
        <v>164</v>
      </c>
      <c r="C164" s="1">
        <v>9.8587377E-3</v>
      </c>
      <c r="D164" s="1">
        <v>2.3777177560000001E-4</v>
      </c>
      <c r="E164" s="1">
        <v>0</v>
      </c>
      <c r="F164">
        <f>C164/0.001</f>
        <v>9.8587377000000007</v>
      </c>
      <c r="G164">
        <f>D164/0.001</f>
        <v>0.23777177560000001</v>
      </c>
      <c r="I164">
        <f>F164-$H$2</f>
        <v>0.69790892299999996</v>
      </c>
      <c r="K164" t="str">
        <f>I:I&amp;","&amp;G:G</f>
        <v>0.697908923,0.2377717756</v>
      </c>
    </row>
    <row r="165" spans="2:11" x14ac:dyDescent="0.2">
      <c r="B165">
        <v>165</v>
      </c>
      <c r="C165" s="1">
        <v>9.8647987469999993E-3</v>
      </c>
      <c r="D165" s="1">
        <v>2.376337507E-4</v>
      </c>
      <c r="E165" s="1">
        <v>0</v>
      </c>
      <c r="F165">
        <f>C165/0.001</f>
        <v>9.8647987469999983</v>
      </c>
      <c r="G165">
        <f>D165/0.001</f>
        <v>0.23763375070000001</v>
      </c>
      <c r="I165">
        <f>F165-$H$2</f>
        <v>0.7039699699999975</v>
      </c>
      <c r="K165" t="str">
        <f>I:I&amp;","&amp;G:G</f>
        <v>0.703969969999998,0.2376337507</v>
      </c>
    </row>
    <row r="166" spans="2:11" x14ac:dyDescent="0.2">
      <c r="B166">
        <v>166</v>
      </c>
      <c r="C166" s="1">
        <v>9.8708607260000001E-3</v>
      </c>
      <c r="D166" s="1">
        <v>2.3749620600000001E-4</v>
      </c>
      <c r="E166" s="1">
        <v>0</v>
      </c>
      <c r="F166">
        <f>C166/0.001</f>
        <v>9.8708607260000001</v>
      </c>
      <c r="G166">
        <f>D166/0.001</f>
        <v>0.23749620600000002</v>
      </c>
      <c r="I166">
        <f>F166-$H$2</f>
        <v>0.71003194899999933</v>
      </c>
      <c r="K166" t="str">
        <f>I:I&amp;","&amp;G:G</f>
        <v>0.710031948999999,0.237496206</v>
      </c>
    </row>
    <row r="167" spans="2:11" x14ac:dyDescent="0.2">
      <c r="B167">
        <v>167</v>
      </c>
      <c r="C167" s="1">
        <v>9.8769217729999994E-3</v>
      </c>
      <c r="D167" s="1">
        <v>2.3735860299999999E-4</v>
      </c>
      <c r="E167" s="1">
        <v>0</v>
      </c>
      <c r="F167">
        <f>C167/0.001</f>
        <v>9.8769217729999994</v>
      </c>
      <c r="G167">
        <f>D167/0.001</f>
        <v>0.23735860299999997</v>
      </c>
      <c r="I167">
        <f>F167-$H$2</f>
        <v>0.71609299599999865</v>
      </c>
      <c r="K167" t="str">
        <f>I:I&amp;","&amp;G:G</f>
        <v>0.716092995999999,0.237358603</v>
      </c>
    </row>
    <row r="168" spans="2:11" x14ac:dyDescent="0.2">
      <c r="B168">
        <v>168</v>
      </c>
      <c r="C168" s="1">
        <v>9.8829837520000002E-3</v>
      </c>
      <c r="D168" s="1">
        <v>2.3722019980000001E-4</v>
      </c>
      <c r="E168" s="1">
        <v>0</v>
      </c>
      <c r="F168">
        <f>C168/0.001</f>
        <v>9.8829837519999995</v>
      </c>
      <c r="G168">
        <f>D168/0.001</f>
        <v>0.2372201998</v>
      </c>
      <c r="I168">
        <f>F168-$H$2</f>
        <v>0.7221549749999987</v>
      </c>
      <c r="K168" t="str">
        <f>I:I&amp;","&amp;G:G</f>
        <v>0.722154974999999,0.2372201998</v>
      </c>
    </row>
    <row r="169" spans="2:11" x14ac:dyDescent="0.2">
      <c r="B169">
        <v>169</v>
      </c>
      <c r="C169" s="1">
        <v>9.8890447989999995E-3</v>
      </c>
      <c r="D169" s="1">
        <v>2.3708015209999999E-4</v>
      </c>
      <c r="E169" s="1">
        <v>0</v>
      </c>
      <c r="F169">
        <f>C169/0.001</f>
        <v>9.8890447989999988</v>
      </c>
      <c r="G169">
        <f>D169/0.001</f>
        <v>0.2370801521</v>
      </c>
      <c r="I169">
        <f>F169-$H$2</f>
        <v>0.72821602199999802</v>
      </c>
      <c r="K169" t="str">
        <f>I:I&amp;","&amp;G:G</f>
        <v>0.728216021999998,0.2370801521</v>
      </c>
    </row>
    <row r="170" spans="2:11" x14ac:dyDescent="0.2">
      <c r="B170">
        <v>170</v>
      </c>
      <c r="C170" s="1">
        <v>9.8951058460000005E-3</v>
      </c>
      <c r="D170" s="1">
        <v>2.369374124E-4</v>
      </c>
      <c r="E170" s="1">
        <v>0</v>
      </c>
      <c r="F170">
        <f>C170/0.001</f>
        <v>9.8951058459999999</v>
      </c>
      <c r="G170">
        <f>D170/0.001</f>
        <v>0.23693741239999999</v>
      </c>
      <c r="I170">
        <f>F170-$H$2</f>
        <v>0.73427706899999912</v>
      </c>
      <c r="K170" t="str">
        <f>I:I&amp;","&amp;G:G</f>
        <v>0.734277068999999,0.2369374124</v>
      </c>
    </row>
    <row r="171" spans="2:11" x14ac:dyDescent="0.2">
      <c r="B171">
        <v>171</v>
      </c>
      <c r="C171" s="1">
        <v>9.9011678249999995E-3</v>
      </c>
      <c r="D171" s="1">
        <v>2.3679087459999999E-4</v>
      </c>
      <c r="E171" s="1">
        <v>0</v>
      </c>
      <c r="F171">
        <f>C171/0.001</f>
        <v>9.9011678249999999</v>
      </c>
      <c r="G171">
        <f>D171/0.001</f>
        <v>0.23679087459999998</v>
      </c>
      <c r="I171">
        <f>F171-$H$2</f>
        <v>0.74033904799999917</v>
      </c>
      <c r="K171" t="str">
        <f>I:I&amp;","&amp;G:G</f>
        <v>0.740339047999999,0.2367908746</v>
      </c>
    </row>
    <row r="172" spans="2:11" x14ac:dyDescent="0.2">
      <c r="B172">
        <v>172</v>
      </c>
      <c r="C172" s="1">
        <v>9.9072288720000005E-3</v>
      </c>
      <c r="D172" s="1">
        <v>2.366392873E-4</v>
      </c>
      <c r="E172" s="1">
        <v>0</v>
      </c>
      <c r="F172">
        <f>C172/0.001</f>
        <v>9.907228872000001</v>
      </c>
      <c r="G172">
        <f>D172/0.001</f>
        <v>0.2366392873</v>
      </c>
      <c r="I172">
        <f>F172-$H$2</f>
        <v>0.74640009500000026</v>
      </c>
      <c r="K172" t="str">
        <f>I:I&amp;","&amp;G:G</f>
        <v>0.746400095,0.2366392873</v>
      </c>
    </row>
    <row r="173" spans="2:11" x14ac:dyDescent="0.2">
      <c r="B173">
        <v>173</v>
      </c>
      <c r="C173" s="1">
        <v>9.9132899189999998E-3</v>
      </c>
      <c r="D173" s="1">
        <v>2.3648107890000001E-4</v>
      </c>
      <c r="E173" s="1">
        <v>0</v>
      </c>
      <c r="F173">
        <f>C173/0.001</f>
        <v>9.9132899190000003</v>
      </c>
      <c r="G173">
        <f>D173/0.001</f>
        <v>0.2364810789</v>
      </c>
      <c r="I173">
        <f>F173-$H$2</f>
        <v>0.75246114199999958</v>
      </c>
      <c r="K173" t="str">
        <f>I:I&amp;","&amp;G:G</f>
        <v>0.752461142,0.2364810789</v>
      </c>
    </row>
    <row r="174" spans="2:11" x14ac:dyDescent="0.2">
      <c r="B174">
        <v>174</v>
      </c>
      <c r="C174" s="1">
        <v>9.9193509669999996E-3</v>
      </c>
      <c r="D174" s="1">
        <v>2.363145322E-4</v>
      </c>
      <c r="E174" s="1">
        <v>0</v>
      </c>
      <c r="F174">
        <f>C174/0.001</f>
        <v>9.9193509669999997</v>
      </c>
      <c r="G174">
        <f>D174/0.001</f>
        <v>0.23631453219999998</v>
      </c>
      <c r="I174">
        <f>F174-$H$2</f>
        <v>0.75852218999999899</v>
      </c>
      <c r="K174" t="str">
        <f>I:I&amp;","&amp;G:G</f>
        <v>0.758522189999999,0.2363145322</v>
      </c>
    </row>
    <row r="175" spans="2:11" x14ac:dyDescent="0.2">
      <c r="B175">
        <v>175</v>
      </c>
      <c r="C175" s="1">
        <v>9.9254129449999999E-3</v>
      </c>
      <c r="D175" s="1">
        <v>2.361377701E-4</v>
      </c>
      <c r="E175" s="1">
        <v>0</v>
      </c>
      <c r="F175">
        <f>C175/0.001</f>
        <v>9.9254129449999997</v>
      </c>
      <c r="G175">
        <f>D175/0.001</f>
        <v>0.23613777010000001</v>
      </c>
      <c r="I175">
        <f>F175-$H$2</f>
        <v>0.76458416799999895</v>
      </c>
      <c r="K175" t="str">
        <f>I:I&amp;","&amp;G:G</f>
        <v>0.764584167999999,0.2361377701</v>
      </c>
    </row>
    <row r="176" spans="2:11" x14ac:dyDescent="0.2">
      <c r="B176">
        <v>176</v>
      </c>
      <c r="C176" s="1">
        <v>9.9314739929999996E-3</v>
      </c>
      <c r="D176" s="1">
        <v>2.3594888630000001E-4</v>
      </c>
      <c r="E176" s="1">
        <v>0</v>
      </c>
      <c r="F176">
        <f>C176/0.001</f>
        <v>9.9314739929999991</v>
      </c>
      <c r="G176">
        <f>D176/0.001</f>
        <v>0.23594888629999999</v>
      </c>
      <c r="I176">
        <f>F176-$H$2</f>
        <v>0.77064521599999836</v>
      </c>
      <c r="K176" t="str">
        <f>I:I&amp;","&amp;G:G</f>
        <v>0.770645215999998,0.2359488863</v>
      </c>
    </row>
    <row r="177" spans="2:11" x14ac:dyDescent="0.2">
      <c r="B177">
        <v>177</v>
      </c>
      <c r="C177" s="1">
        <v>9.9375350400000007E-3</v>
      </c>
      <c r="D177" s="1">
        <v>2.357451303E-4</v>
      </c>
      <c r="E177" s="1">
        <v>0</v>
      </c>
      <c r="F177">
        <f>C177/0.001</f>
        <v>9.9375350400000002</v>
      </c>
      <c r="G177">
        <f>D177/0.001</f>
        <v>0.23574513029999999</v>
      </c>
      <c r="I177">
        <f>F177-$H$2</f>
        <v>0.77670626299999945</v>
      </c>
      <c r="K177" t="str">
        <f>I:I&amp;","&amp;G:G</f>
        <v>0.776706262999999,0.2357451303</v>
      </c>
    </row>
    <row r="178" spans="2:11" x14ac:dyDescent="0.2">
      <c r="B178">
        <v>178</v>
      </c>
      <c r="C178" s="1">
        <v>9.9435960869999999E-3</v>
      </c>
      <c r="D178" s="1">
        <v>2.355233446E-4</v>
      </c>
      <c r="E178" s="1">
        <v>0</v>
      </c>
      <c r="F178">
        <f>C178/0.001</f>
        <v>9.9435960869999995</v>
      </c>
      <c r="G178">
        <f>D178/0.001</f>
        <v>0.23552334459999999</v>
      </c>
      <c r="I178">
        <f>F178-$H$2</f>
        <v>0.78276730999999877</v>
      </c>
      <c r="K178" t="str">
        <f>I:I&amp;","&amp;G:G</f>
        <v>0.782767309999999,0.2355233446</v>
      </c>
    </row>
    <row r="179" spans="2:11" x14ac:dyDescent="0.2">
      <c r="B179">
        <v>179</v>
      </c>
      <c r="C179" s="1">
        <v>9.9474871529999995E-3</v>
      </c>
      <c r="D179" s="1">
        <v>2.3537197559999999E-4</v>
      </c>
      <c r="E179" s="1">
        <v>0</v>
      </c>
      <c r="F179">
        <f>C179/0.001</f>
        <v>9.9474871529999991</v>
      </c>
      <c r="G179">
        <f>D179/0.001</f>
        <v>0.23537197559999998</v>
      </c>
      <c r="I179">
        <f>F179-$H$2</f>
        <v>0.78665837599999833</v>
      </c>
      <c r="K179" t="str">
        <f>I:I&amp;","&amp;G:G</f>
        <v>0.786658375999998,0.2353719756</v>
      </c>
    </row>
    <row r="180" spans="2:11" x14ac:dyDescent="0.2">
      <c r="B180">
        <v>180</v>
      </c>
      <c r="C180" s="1">
        <v>9.9505176770000002E-3</v>
      </c>
      <c r="D180" s="1">
        <v>2.3524694550000001E-4</v>
      </c>
      <c r="E180" s="1">
        <v>0</v>
      </c>
      <c r="F180">
        <f>C180/0.001</f>
        <v>9.9505176770000006</v>
      </c>
      <c r="G180">
        <f>D180/0.001</f>
        <v>0.2352469455</v>
      </c>
      <c r="I180">
        <f>F180-$H$2</f>
        <v>0.7896888999999998</v>
      </c>
      <c r="K180" t="str">
        <f>I:I&amp;","&amp;G:G</f>
        <v>0.7896889,0.2352469455</v>
      </c>
    </row>
    <row r="181" spans="2:11" x14ac:dyDescent="0.2">
      <c r="B181">
        <v>181</v>
      </c>
      <c r="C181" s="1">
        <v>9.955719113E-3</v>
      </c>
      <c r="D181" s="1">
        <v>2.3502936530000001E-4</v>
      </c>
      <c r="E181" s="1">
        <v>0</v>
      </c>
      <c r="F181">
        <f>C181/0.001</f>
        <v>9.9557191130000007</v>
      </c>
      <c r="G181">
        <f>D181/0.001</f>
        <v>0.23502936530000001</v>
      </c>
      <c r="I181">
        <f>F181-$H$2</f>
        <v>0.79489033599999992</v>
      </c>
      <c r="K181" t="str">
        <f>I:I&amp;","&amp;G:G</f>
        <v>0.794890336,0.2350293653</v>
      </c>
    </row>
    <row r="182" spans="2:11" x14ac:dyDescent="0.2">
      <c r="B182">
        <v>182</v>
      </c>
      <c r="C182" s="1">
        <v>9.9617801609999997E-3</v>
      </c>
      <c r="D182" s="1">
        <v>2.3476911879999999E-4</v>
      </c>
      <c r="E182" s="1">
        <v>0</v>
      </c>
      <c r="F182">
        <f>C182/0.001</f>
        <v>9.9617801610000001</v>
      </c>
      <c r="G182">
        <f>D182/0.001</f>
        <v>0.23476911879999998</v>
      </c>
      <c r="I182">
        <f>F182-$H$2</f>
        <v>0.80095138399999932</v>
      </c>
      <c r="K182" t="str">
        <f>I:I&amp;","&amp;G:G</f>
        <v>0.800951383999999,0.2347691188</v>
      </c>
    </row>
    <row r="183" spans="2:11" x14ac:dyDescent="0.2">
      <c r="B183">
        <v>183</v>
      </c>
      <c r="C183" s="1">
        <v>9.9678421390000001E-3</v>
      </c>
      <c r="D183" s="1">
        <v>2.3450065050000001E-4</v>
      </c>
      <c r="E183" s="1">
        <v>0</v>
      </c>
      <c r="F183">
        <f>C183/0.001</f>
        <v>9.967842139</v>
      </c>
      <c r="G183">
        <f>D183/0.001</f>
        <v>0.23450065050000002</v>
      </c>
      <c r="I183">
        <f>F183-$H$2</f>
        <v>0.80701336199999929</v>
      </c>
      <c r="K183" t="str">
        <f>I:I&amp;","&amp;G:G</f>
        <v>0.807013361999999,0.2345006505</v>
      </c>
    </row>
    <row r="184" spans="2:11" x14ac:dyDescent="0.2">
      <c r="B184">
        <v>184</v>
      </c>
      <c r="C184" s="1">
        <v>9.9739031869999998E-3</v>
      </c>
      <c r="D184" s="1">
        <v>2.342228545E-4</v>
      </c>
      <c r="E184" s="1">
        <v>0</v>
      </c>
      <c r="F184">
        <f>C184/0.001</f>
        <v>9.9739031869999994</v>
      </c>
      <c r="G184">
        <f>D184/0.001</f>
        <v>0.23422285449999999</v>
      </c>
      <c r="I184">
        <f>F184-$H$2</f>
        <v>0.81307440999999869</v>
      </c>
      <c r="K184" t="str">
        <f>I:I&amp;","&amp;G:G</f>
        <v>0.813074409999999,0.2342228545</v>
      </c>
    </row>
    <row r="185" spans="2:11" x14ac:dyDescent="0.2">
      <c r="B185">
        <v>185</v>
      </c>
      <c r="C185" s="1">
        <v>9.9799642340000008E-3</v>
      </c>
      <c r="D185" s="1">
        <v>2.339342172E-4</v>
      </c>
      <c r="E185" s="1">
        <v>0</v>
      </c>
      <c r="F185">
        <f>C185/0.001</f>
        <v>9.9799642340000005</v>
      </c>
      <c r="G185">
        <f>D185/0.001</f>
        <v>0.23393421719999999</v>
      </c>
      <c r="I185">
        <f>F185-$H$2</f>
        <v>0.81913545699999979</v>
      </c>
      <c r="K185" t="str">
        <f>I:I&amp;","&amp;G:G</f>
        <v>0.819135457,0.2339342172</v>
      </c>
    </row>
    <row r="186" spans="2:11" x14ac:dyDescent="0.2">
      <c r="B186">
        <v>186</v>
      </c>
      <c r="C186" s="1">
        <v>9.9860262129999999E-3</v>
      </c>
      <c r="D186" s="1">
        <v>2.3363356010000001E-4</v>
      </c>
      <c r="E186" s="1">
        <v>0</v>
      </c>
      <c r="F186">
        <f>C186/0.001</f>
        <v>9.9860262129999988</v>
      </c>
      <c r="G186">
        <f>D186/0.001</f>
        <v>0.2336335601</v>
      </c>
      <c r="I186">
        <f>F186-$H$2</f>
        <v>0.82519743599999806</v>
      </c>
      <c r="K186" t="str">
        <f>I:I&amp;","&amp;G:G</f>
        <v>0.825197435999998,0.2336335601</v>
      </c>
    </row>
    <row r="187" spans="2:11" x14ac:dyDescent="0.2">
      <c r="B187">
        <v>187</v>
      </c>
      <c r="C187" s="1">
        <v>9.9920872599999992E-3</v>
      </c>
      <c r="D187" s="1">
        <v>2.3331887499999999E-4</v>
      </c>
      <c r="E187" s="1">
        <v>0</v>
      </c>
      <c r="F187">
        <f>C187/0.001</f>
        <v>9.9920872599999981</v>
      </c>
      <c r="G187">
        <f>D187/0.001</f>
        <v>0.23331887499999998</v>
      </c>
      <c r="I187">
        <f>F187-$H$2</f>
        <v>0.83125848299999738</v>
      </c>
      <c r="K187" t="str">
        <f>I:I&amp;","&amp;G:G</f>
        <v>0.831258482999997,0.233318875</v>
      </c>
    </row>
    <row r="188" spans="2:11" x14ac:dyDescent="0.2">
      <c r="B188">
        <v>188</v>
      </c>
      <c r="C188" s="1">
        <v>9.9981483070000002E-3</v>
      </c>
      <c r="D188" s="1">
        <v>2.3298816810000001E-4</v>
      </c>
      <c r="E188" s="1">
        <v>0</v>
      </c>
      <c r="F188">
        <f>C188/0.001</f>
        <v>9.9981483069999992</v>
      </c>
      <c r="G188">
        <f>D188/0.001</f>
        <v>0.2329881681</v>
      </c>
      <c r="I188">
        <f>F188-$H$2</f>
        <v>0.83731952999999848</v>
      </c>
      <c r="K188" t="str">
        <f>I:I&amp;","&amp;G:G</f>
        <v>0.837319529999998,0.2329881681</v>
      </c>
    </row>
    <row r="189" spans="2:11" x14ac:dyDescent="0.2">
      <c r="B189">
        <v>189</v>
      </c>
      <c r="C189" s="1">
        <v>1.0004209349999999E-2</v>
      </c>
      <c r="D189" s="1">
        <v>2.326388785E-4</v>
      </c>
      <c r="E189" s="1">
        <v>0</v>
      </c>
      <c r="F189">
        <f>C189/0.001</f>
        <v>10.00420935</v>
      </c>
      <c r="G189">
        <f>D189/0.001</f>
        <v>0.23263887850000001</v>
      </c>
      <c r="I189">
        <f>F189-$H$2</f>
        <v>0.84338057299999925</v>
      </c>
      <c r="K189" t="str">
        <f>I:I&amp;","&amp;G:G</f>
        <v>0.843380572999999,0.2326388785</v>
      </c>
    </row>
    <row r="190" spans="2:11" x14ac:dyDescent="0.2">
      <c r="B190">
        <v>190</v>
      </c>
      <c r="C190" s="1">
        <v>1.0010271330000001E-2</v>
      </c>
      <c r="D190" s="1">
        <v>2.32267761E-4</v>
      </c>
      <c r="E190" s="1">
        <v>0</v>
      </c>
      <c r="F190">
        <f>C190/0.001</f>
        <v>10.01027133</v>
      </c>
      <c r="G190">
        <f>D190/0.001</f>
        <v>0.23226776099999999</v>
      </c>
      <c r="I190">
        <f>F190-$H$2</f>
        <v>0.84944255299999938</v>
      </c>
      <c r="K190" t="str">
        <f>I:I&amp;","&amp;G:G</f>
        <v>0.849442552999999,0.232267761</v>
      </c>
    </row>
    <row r="191" spans="2:11" x14ac:dyDescent="0.2">
      <c r="B191">
        <v>191</v>
      </c>
      <c r="C191" s="1">
        <v>1.001633238E-2</v>
      </c>
      <c r="D191" s="1">
        <v>2.3187145419999999E-4</v>
      </c>
      <c r="E191" s="1">
        <v>0</v>
      </c>
      <c r="F191">
        <f>C191/0.001</f>
        <v>10.01633238</v>
      </c>
      <c r="G191">
        <f>D191/0.001</f>
        <v>0.23187145419999999</v>
      </c>
      <c r="I191">
        <f>F191-$H$2</f>
        <v>0.85550360299999895</v>
      </c>
      <c r="K191" t="str">
        <f>I:I&amp;","&amp;G:G</f>
        <v>0.855503602999999,0.2318714542</v>
      </c>
    </row>
    <row r="192" spans="2:11" x14ac:dyDescent="0.2">
      <c r="B192">
        <v>192</v>
      </c>
      <c r="C192" s="1">
        <v>1.0022394360000001E-2</v>
      </c>
      <c r="D192" s="1">
        <v>2.314445446E-4</v>
      </c>
      <c r="E192" s="1">
        <v>0</v>
      </c>
      <c r="F192">
        <f>C192/0.001</f>
        <v>10.02239436</v>
      </c>
      <c r="G192">
        <f>D192/0.001</f>
        <v>0.2314445446</v>
      </c>
      <c r="I192">
        <f>F192-$H$2</f>
        <v>0.86156558299999908</v>
      </c>
      <c r="K192" t="str">
        <f>I:I&amp;","&amp;G:G</f>
        <v>0.861565582999999,0.2314445446</v>
      </c>
    </row>
    <row r="193" spans="2:11" x14ac:dyDescent="0.2">
      <c r="B193">
        <v>193</v>
      </c>
      <c r="C193" s="1">
        <v>1.002845541E-2</v>
      </c>
      <c r="D193" s="1">
        <v>2.3098067319999999E-4</v>
      </c>
      <c r="E193" s="1">
        <v>0</v>
      </c>
      <c r="F193">
        <f>C193/0.001</f>
        <v>10.028455409999999</v>
      </c>
      <c r="G193">
        <f>D193/0.001</f>
        <v>0.23098067319999999</v>
      </c>
      <c r="I193">
        <f>F193-$H$2</f>
        <v>0.86762663299999865</v>
      </c>
      <c r="K193" t="str">
        <f>I:I&amp;","&amp;G:G</f>
        <v>0.867626632999999,0.2309806732</v>
      </c>
    </row>
    <row r="194" spans="2:11" x14ac:dyDescent="0.2">
      <c r="B194">
        <v>194</v>
      </c>
      <c r="C194" s="1">
        <v>1.0034516449999999E-2</v>
      </c>
      <c r="D194" s="1">
        <v>2.3046892599999999E-4</v>
      </c>
      <c r="E194" s="1">
        <v>0</v>
      </c>
      <c r="F194">
        <f>C194/0.001</f>
        <v>10.03451645</v>
      </c>
      <c r="G194">
        <f>D194/0.001</f>
        <v>0.23046892599999999</v>
      </c>
      <c r="I194">
        <f>F194-$H$2</f>
        <v>0.87368767299999917</v>
      </c>
      <c r="K194" t="str">
        <f>I:I&amp;","&amp;G:G</f>
        <v>0.873687672999999,0.230468926</v>
      </c>
    </row>
    <row r="195" spans="2:11" x14ac:dyDescent="0.2">
      <c r="B195">
        <v>195</v>
      </c>
      <c r="C195" s="1">
        <v>1.00405775E-2</v>
      </c>
      <c r="D195" s="1">
        <v>2.2989430000000001E-4</v>
      </c>
      <c r="E195" s="1">
        <v>0</v>
      </c>
      <c r="F195">
        <f>C195/0.001</f>
        <v>10.040577499999999</v>
      </c>
      <c r="G195">
        <f>D195/0.001</f>
        <v>0.2298943</v>
      </c>
      <c r="I195">
        <f>F195-$H$2</f>
        <v>0.87974872299999873</v>
      </c>
      <c r="K195" t="str">
        <f>I:I&amp;","&amp;G:G</f>
        <v>0.879748722999999,0.2298943</v>
      </c>
    </row>
    <row r="196" spans="2:11" x14ac:dyDescent="0.2">
      <c r="B196">
        <v>196</v>
      </c>
      <c r="C196" s="1">
        <v>1.0044870900000001E-2</v>
      </c>
      <c r="D196" s="1">
        <v>2.2944575179999999E-4</v>
      </c>
      <c r="E196" s="1">
        <v>0</v>
      </c>
      <c r="F196">
        <f>C196/0.001</f>
        <v>10.044870900000001</v>
      </c>
      <c r="G196">
        <f>D196/0.001</f>
        <v>0.22944575179999999</v>
      </c>
      <c r="I196">
        <f>F196-$H$2</f>
        <v>0.8840421230000004</v>
      </c>
      <c r="K196" t="str">
        <f>I:I&amp;","&amp;G:G</f>
        <v>0.884042123,0.2294457518</v>
      </c>
    </row>
    <row r="197" spans="2:11" x14ac:dyDescent="0.2">
      <c r="B197">
        <v>197</v>
      </c>
      <c r="C197" s="1">
        <v>1.004790142E-2</v>
      </c>
      <c r="D197" s="1">
        <v>2.291032433E-4</v>
      </c>
      <c r="E197" s="1">
        <v>0</v>
      </c>
      <c r="F197">
        <f>C197/0.001</f>
        <v>10.047901419999999</v>
      </c>
      <c r="G197">
        <f>D197/0.001</f>
        <v>0.22910324329999998</v>
      </c>
      <c r="I197">
        <f>F197-$H$2</f>
        <v>0.887072642999998</v>
      </c>
      <c r="K197" t="str">
        <f>I:I&amp;","&amp;G:G</f>
        <v>0.887072642999998,0.2291032433</v>
      </c>
    </row>
    <row r="198" spans="2:11" x14ac:dyDescent="0.2">
      <c r="B198">
        <v>198</v>
      </c>
      <c r="C198" s="1">
        <v>1.005270053E-2</v>
      </c>
      <c r="D198" s="1">
        <v>2.2857288419999999E-4</v>
      </c>
      <c r="E198" s="1">
        <v>0</v>
      </c>
      <c r="F198">
        <f>C198/0.001</f>
        <v>10.052700529999999</v>
      </c>
      <c r="G198">
        <f>D198/0.001</f>
        <v>0.22857288419999999</v>
      </c>
      <c r="I198">
        <f>F198-$H$2</f>
        <v>0.89187175299999844</v>
      </c>
      <c r="K198" t="str">
        <f>I:I&amp;","&amp;G:G</f>
        <v>0.891871752999998,0.2285728842</v>
      </c>
    </row>
    <row r="199" spans="2:11" x14ac:dyDescent="0.2">
      <c r="B199">
        <v>199</v>
      </c>
      <c r="C199" s="1">
        <v>1.005876157E-2</v>
      </c>
      <c r="D199" s="1">
        <v>2.2791542870000001E-4</v>
      </c>
      <c r="E199" s="1">
        <v>0</v>
      </c>
      <c r="F199">
        <f>C199/0.001</f>
        <v>10.05876157</v>
      </c>
      <c r="G199">
        <f>D199/0.001</f>
        <v>0.22791542870000001</v>
      </c>
      <c r="I199">
        <f>F199-$H$2</f>
        <v>0.89793279299999895</v>
      </c>
      <c r="K199" t="str">
        <f>I:I&amp;","&amp;G:G</f>
        <v>0.897932792999999,0.2279154287</v>
      </c>
    </row>
    <row r="200" spans="2:11" x14ac:dyDescent="0.2">
      <c r="B200">
        <v>200</v>
      </c>
      <c r="C200" s="1">
        <v>1.006482262E-2</v>
      </c>
      <c r="D200" s="1">
        <v>2.2725938469999999E-4</v>
      </c>
      <c r="E200" s="1">
        <v>0</v>
      </c>
      <c r="F200">
        <f>C200/0.001</f>
        <v>10.064822619999999</v>
      </c>
      <c r="G200">
        <f>D200/0.001</f>
        <v>0.22725938469999998</v>
      </c>
      <c r="I200">
        <f>F200-$H$2</f>
        <v>0.90399384299999852</v>
      </c>
      <c r="K200" t="str">
        <f>I:I&amp;","&amp;G:G</f>
        <v>0.903993842999999,0.2272593847</v>
      </c>
    </row>
    <row r="201" spans="2:11" x14ac:dyDescent="0.2">
      <c r="B201">
        <v>201</v>
      </c>
      <c r="C201" s="1">
        <v>1.00708846E-2</v>
      </c>
      <c r="D201" s="1">
        <v>2.265833755E-4</v>
      </c>
      <c r="E201" s="1">
        <v>0</v>
      </c>
      <c r="F201">
        <f>C201/0.001</f>
        <v>10.070884599999999</v>
      </c>
      <c r="G201">
        <f>D201/0.001</f>
        <v>0.22658337549999999</v>
      </c>
      <c r="I201">
        <f>F201-$H$2</f>
        <v>0.91005582299999865</v>
      </c>
      <c r="K201" t="str">
        <f>I:I&amp;","&amp;G:G</f>
        <v>0.910055822999999,0.2265833755</v>
      </c>
    </row>
    <row r="202" spans="2:11" x14ac:dyDescent="0.2">
      <c r="B202">
        <v>202</v>
      </c>
      <c r="C202" s="1">
        <v>1.007694565E-2</v>
      </c>
      <c r="D202" s="1">
        <v>2.2586542760000001E-4</v>
      </c>
      <c r="E202" s="1">
        <v>0</v>
      </c>
      <c r="F202">
        <f>C202/0.001</f>
        <v>10.076945650000001</v>
      </c>
      <c r="G202">
        <f>D202/0.001</f>
        <v>0.2258654276</v>
      </c>
      <c r="I202">
        <f>F202-$H$2</f>
        <v>0.916116873</v>
      </c>
      <c r="K202" t="str">
        <f>I:I&amp;","&amp;G:G</f>
        <v>0.916116873,0.2258654276</v>
      </c>
    </row>
    <row r="203" spans="2:11" x14ac:dyDescent="0.2">
      <c r="B203">
        <v>203</v>
      </c>
      <c r="C203" s="1">
        <v>1.008300763E-2</v>
      </c>
      <c r="D203" s="1">
        <v>2.250855759E-4</v>
      </c>
      <c r="E203" s="1">
        <v>0</v>
      </c>
      <c r="F203">
        <f>C203/0.001</f>
        <v>10.083007629999999</v>
      </c>
      <c r="G203">
        <f>D203/0.001</f>
        <v>0.2250855759</v>
      </c>
      <c r="I203">
        <f>F203-$H$2</f>
        <v>0.92217885299999836</v>
      </c>
      <c r="K203" t="str">
        <f>I:I&amp;","&amp;G:G</f>
        <v>0.922178852999998,0.2250855759</v>
      </c>
    </row>
    <row r="204" spans="2:11" x14ac:dyDescent="0.2">
      <c r="B204">
        <v>204</v>
      </c>
      <c r="C204" s="1">
        <v>1.0089067740000001E-2</v>
      </c>
      <c r="D204" s="1">
        <v>2.242086484E-4</v>
      </c>
      <c r="E204" s="1">
        <v>0</v>
      </c>
      <c r="F204">
        <f>C204/0.001</f>
        <v>10.089067740000001</v>
      </c>
      <c r="G204">
        <f>D204/0.001</f>
        <v>0.22420864839999999</v>
      </c>
      <c r="I204">
        <f>F204-$H$2</f>
        <v>0.92823896300000008</v>
      </c>
      <c r="K204" t="str">
        <f>I:I&amp;","&amp;G:G</f>
        <v>0.928238963,0.2242086484</v>
      </c>
    </row>
    <row r="205" spans="2:11" x14ac:dyDescent="0.2">
      <c r="B205">
        <v>205</v>
      </c>
      <c r="C205" s="1">
        <v>1.0093433779999999E-2</v>
      </c>
      <c r="D205" s="1">
        <v>2.2350366629999999E-4</v>
      </c>
      <c r="E205" s="1">
        <v>0</v>
      </c>
      <c r="F205">
        <f>C205/0.001</f>
        <v>10.09343378</v>
      </c>
      <c r="G205">
        <f>D205/0.001</f>
        <v>0.22350366629999999</v>
      </c>
      <c r="I205">
        <f>F205-$H$2</f>
        <v>0.93260500299999904</v>
      </c>
      <c r="K205" t="str">
        <f>I:I&amp;","&amp;G:G</f>
        <v>0.932605002999999,0.2235036663</v>
      </c>
    </row>
    <row r="206" spans="2:11" x14ac:dyDescent="0.2">
      <c r="B206">
        <v>206</v>
      </c>
      <c r="C206" s="1">
        <v>1.0096464310000001E-2</v>
      </c>
      <c r="D206" s="1">
        <v>2.229731763E-4</v>
      </c>
      <c r="E206" s="1">
        <v>0</v>
      </c>
      <c r="F206">
        <f>C206/0.001</f>
        <v>10.09646431</v>
      </c>
      <c r="G206">
        <f>D206/0.001</f>
        <v>0.22297317629999999</v>
      </c>
      <c r="I206">
        <f>F206-$H$2</f>
        <v>0.93563553299999924</v>
      </c>
      <c r="K206" t="str">
        <f>I:I&amp;","&amp;G:G</f>
        <v>0.935635532999999,0.2229731763</v>
      </c>
    </row>
    <row r="207" spans="2:11" x14ac:dyDescent="0.2">
      <c r="B207">
        <v>207</v>
      </c>
      <c r="C207" s="1">
        <v>1.0101190770000001E-2</v>
      </c>
      <c r="D207" s="1">
        <v>2.2217463989999999E-4</v>
      </c>
      <c r="E207" s="1">
        <v>0</v>
      </c>
      <c r="F207">
        <f>C207/0.001</f>
        <v>10.101190770000001</v>
      </c>
      <c r="G207">
        <f>D207/0.001</f>
        <v>0.2221746399</v>
      </c>
      <c r="I207">
        <f>F207-$H$2</f>
        <v>0.94036199299999979</v>
      </c>
      <c r="K207" t="str">
        <f>I:I&amp;","&amp;G:G</f>
        <v>0.940361993,0.2221746399</v>
      </c>
    </row>
    <row r="208" spans="2:11" x14ac:dyDescent="0.2">
      <c r="B208">
        <v>208</v>
      </c>
      <c r="C208" s="1">
        <v>1.010725182E-2</v>
      </c>
      <c r="D208" s="1">
        <v>2.2118058399999999E-4</v>
      </c>
      <c r="E208" s="1">
        <v>0</v>
      </c>
      <c r="F208">
        <f>C208/0.001</f>
        <v>10.10725182</v>
      </c>
      <c r="G208">
        <f>D208/0.001</f>
        <v>0.22118058399999999</v>
      </c>
      <c r="I208">
        <f>F208-$H$2</f>
        <v>0.94642304299999935</v>
      </c>
      <c r="K208" t="str">
        <f>I:I&amp;","&amp;G:G</f>
        <v>0.946423042999999,0.221180584</v>
      </c>
    </row>
    <row r="209" spans="2:11" x14ac:dyDescent="0.2">
      <c r="B209">
        <v>209</v>
      </c>
      <c r="C209" s="1">
        <v>1.011331379E-2</v>
      </c>
      <c r="D209" s="1">
        <v>2.201724856E-4</v>
      </c>
      <c r="E209" s="1">
        <v>0</v>
      </c>
      <c r="F209">
        <f>C209/0.001</f>
        <v>10.113313789999999</v>
      </c>
      <c r="G209">
        <f>D209/0.001</f>
        <v>0.2201724856</v>
      </c>
      <c r="I209">
        <f>F209-$H$2</f>
        <v>0.95248501299999866</v>
      </c>
      <c r="K209" t="str">
        <f>I:I&amp;","&amp;G:G</f>
        <v>0.952485012999999,0.2201724856</v>
      </c>
    </row>
    <row r="210" spans="2:11" x14ac:dyDescent="0.2">
      <c r="B210">
        <v>210</v>
      </c>
      <c r="C210" s="1">
        <v>1.0119374840000001E-2</v>
      </c>
      <c r="D210" s="1">
        <v>2.190771193E-4</v>
      </c>
      <c r="E210" s="1">
        <v>0</v>
      </c>
      <c r="F210">
        <f>C210/0.001</f>
        <v>10.119374840000001</v>
      </c>
      <c r="G210">
        <f>D210/0.001</f>
        <v>0.21907711930000001</v>
      </c>
      <c r="I210">
        <f>F210-$H$2</f>
        <v>0.958546063</v>
      </c>
      <c r="K210" t="str">
        <f>I:I&amp;","&amp;G:G</f>
        <v>0.958546063,0.2190771193</v>
      </c>
    </row>
    <row r="211" spans="2:11" x14ac:dyDescent="0.2">
      <c r="B211">
        <v>211</v>
      </c>
      <c r="C211" s="1">
        <v>1.012517791E-2</v>
      </c>
      <c r="D211" s="1">
        <v>2.178666182E-4</v>
      </c>
      <c r="E211" s="1">
        <v>0</v>
      </c>
      <c r="F211">
        <f>C211/0.001</f>
        <v>10.12517791</v>
      </c>
      <c r="G211">
        <f>D211/0.001</f>
        <v>0.2178666182</v>
      </c>
      <c r="I211">
        <f>F211-$H$2</f>
        <v>0.96434913299999891</v>
      </c>
      <c r="K211" t="str">
        <f>I:I&amp;","&amp;G:G</f>
        <v>0.964349132999999,0.2178666182</v>
      </c>
    </row>
    <row r="212" spans="2:11" x14ac:dyDescent="0.2">
      <c r="B212">
        <v>212</v>
      </c>
      <c r="C212" s="1">
        <v>1.012820844E-2</v>
      </c>
      <c r="D212" s="1">
        <v>2.1717035269999999E-4</v>
      </c>
      <c r="E212" s="1">
        <v>0</v>
      </c>
      <c r="F212">
        <f>C212/0.001</f>
        <v>10.12820844</v>
      </c>
      <c r="G212">
        <f>D212/0.001</f>
        <v>0.21717035269999999</v>
      </c>
      <c r="I212">
        <f>F212-$H$2</f>
        <v>0.96737966299999911</v>
      </c>
      <c r="K212" t="str">
        <f>I:I&amp;","&amp;G:G</f>
        <v>0.967379662999999,0.2171703527</v>
      </c>
    </row>
    <row r="213" spans="2:11" x14ac:dyDescent="0.2">
      <c r="B213">
        <v>213</v>
      </c>
      <c r="C213" s="1">
        <v>1.013149694E-2</v>
      </c>
      <c r="D213" s="1">
        <v>2.164021716E-4</v>
      </c>
      <c r="E213" s="1">
        <v>0</v>
      </c>
      <c r="F213">
        <f>C213/0.001</f>
        <v>10.13149694</v>
      </c>
      <c r="G213">
        <f>D213/0.001</f>
        <v>0.2164021716</v>
      </c>
      <c r="I213">
        <f>F213-$H$2</f>
        <v>0.97066816299999914</v>
      </c>
      <c r="K213" t="str">
        <f>I:I&amp;","&amp;G:G</f>
        <v>0.970668162999999,0.2164021716</v>
      </c>
    </row>
    <row r="214" spans="2:11" x14ac:dyDescent="0.2">
      <c r="B214">
        <v>214</v>
      </c>
      <c r="C214" s="1">
        <v>1.013755891E-2</v>
      </c>
      <c r="D214" s="1">
        <v>2.1504875619999999E-4</v>
      </c>
      <c r="E214" s="1">
        <v>0</v>
      </c>
      <c r="F214">
        <f>C214/0.001</f>
        <v>10.137558910000001</v>
      </c>
      <c r="G214">
        <f>D214/0.001</f>
        <v>0.2150487562</v>
      </c>
      <c r="I214">
        <f>F214-$H$2</f>
        <v>0.97673013300000022</v>
      </c>
      <c r="K214" t="str">
        <f>I:I&amp;","&amp;G:G</f>
        <v>0.976730133,0.2150487562</v>
      </c>
    </row>
    <row r="215" spans="2:11" x14ac:dyDescent="0.2">
      <c r="B215">
        <v>215</v>
      </c>
      <c r="C215" s="1">
        <v>1.0143619959999999E-2</v>
      </c>
      <c r="D215" s="1">
        <v>2.1368458689999999E-4</v>
      </c>
      <c r="E215" s="1">
        <v>0</v>
      </c>
      <c r="F215">
        <f>C215/0.001</f>
        <v>10.143619959999999</v>
      </c>
      <c r="G215">
        <f>D215/0.001</f>
        <v>0.21368458689999997</v>
      </c>
      <c r="I215">
        <f>F215-$H$2</f>
        <v>0.98279118299999801</v>
      </c>
      <c r="K215" t="str">
        <f>I:I&amp;","&amp;G:G</f>
        <v>0.982791182999998,0.2136845869</v>
      </c>
    </row>
    <row r="216" spans="2:11" x14ac:dyDescent="0.2">
      <c r="B216">
        <v>216</v>
      </c>
      <c r="C216" s="1">
        <v>1.0149676349999999E-2</v>
      </c>
      <c r="D216" s="1">
        <v>2.1208405090000001E-4</v>
      </c>
      <c r="E216" s="1">
        <v>0</v>
      </c>
      <c r="F216">
        <f>C216/0.001</f>
        <v>10.149676349999998</v>
      </c>
      <c r="G216">
        <f>D216/0.001</f>
        <v>0.21208405089999999</v>
      </c>
      <c r="I216">
        <f>F216-$H$2</f>
        <v>0.98884757299999748</v>
      </c>
      <c r="K216" t="str">
        <f>I:I&amp;","&amp;G:G</f>
        <v>0.988847572999997,0.2120840509</v>
      </c>
    </row>
    <row r="217" spans="2:11" x14ac:dyDescent="0.2">
      <c r="B217">
        <v>217</v>
      </c>
      <c r="C217" s="1">
        <v>1.0152706879999999E-2</v>
      </c>
      <c r="D217" s="1">
        <v>2.111975627E-4</v>
      </c>
      <c r="E217" s="1">
        <v>0</v>
      </c>
      <c r="F217">
        <f>C217/0.001</f>
        <v>10.152706879999998</v>
      </c>
      <c r="G217">
        <f>D217/0.001</f>
        <v>0.21119756270000001</v>
      </c>
      <c r="I217">
        <f>F217-$H$2</f>
        <v>0.99187810299999768</v>
      </c>
      <c r="K217" t="str">
        <f>I:I&amp;","&amp;G:G</f>
        <v>0.991878102999998,0.2111975627</v>
      </c>
    </row>
    <row r="218" spans="2:11" x14ac:dyDescent="0.2">
      <c r="B218">
        <v>218</v>
      </c>
      <c r="C218" s="1">
        <v>1.0155742989999999E-2</v>
      </c>
      <c r="D218" s="1">
        <v>2.102883154E-4</v>
      </c>
      <c r="E218" s="1">
        <v>0</v>
      </c>
      <c r="F218">
        <f>C218/0.001</f>
        <v>10.155742989999998</v>
      </c>
      <c r="G218">
        <f>D218/0.001</f>
        <v>0.21028831539999998</v>
      </c>
      <c r="I218">
        <f>F218-$H$2</f>
        <v>0.99491421299999772</v>
      </c>
      <c r="K218" t="str">
        <f>I:I&amp;","&amp;G:G</f>
        <v>0.994914212999998,0.2102883154</v>
      </c>
    </row>
    <row r="219" spans="2:11" x14ac:dyDescent="0.2">
      <c r="B219">
        <v>219</v>
      </c>
      <c r="C219" s="1">
        <v>1.016180404E-2</v>
      </c>
      <c r="D219" s="1">
        <v>2.0853939349999999E-4</v>
      </c>
      <c r="E219" s="1">
        <v>0</v>
      </c>
      <c r="F219">
        <f>C219/0.001</f>
        <v>10.16180404</v>
      </c>
      <c r="G219">
        <f>D219/0.001</f>
        <v>0.20853939349999998</v>
      </c>
      <c r="I219">
        <f>F219-$H$2</f>
        <v>1.0009752629999991</v>
      </c>
      <c r="K219" t="str">
        <f>I:I&amp;","&amp;G:G</f>
        <v>1.000975263,0.2085393935</v>
      </c>
    </row>
    <row r="220" spans="2:11" x14ac:dyDescent="0.2">
      <c r="B220">
        <v>220</v>
      </c>
      <c r="C220" s="1">
        <v>1.016786508E-2</v>
      </c>
      <c r="D220" s="1">
        <v>2.066583547E-4</v>
      </c>
      <c r="E220" s="1">
        <v>0</v>
      </c>
      <c r="F220">
        <f>C220/0.001</f>
        <v>10.167865079999999</v>
      </c>
      <c r="G220">
        <f>D220/0.001</f>
        <v>0.20665835469999999</v>
      </c>
      <c r="I220">
        <f>F220-$H$2</f>
        <v>1.0070363029999978</v>
      </c>
      <c r="K220" t="str">
        <f>I:I&amp;","&amp;G:G</f>
        <v>1.007036303,0.2066583547</v>
      </c>
    </row>
    <row r="221" spans="2:11" x14ac:dyDescent="0.2">
      <c r="B221">
        <v>221</v>
      </c>
      <c r="C221" s="1">
        <v>1.0171473029999999E-2</v>
      </c>
      <c r="D221" s="1">
        <v>2.053918724E-4</v>
      </c>
      <c r="E221" s="1">
        <v>0</v>
      </c>
      <c r="F221">
        <f>C221/0.001</f>
        <v>10.17147303</v>
      </c>
      <c r="G221">
        <f>D221/0.001</f>
        <v>0.20539187240000001</v>
      </c>
      <c r="I221">
        <f>F221-$H$2</f>
        <v>1.0106442529999988</v>
      </c>
      <c r="K221" t="str">
        <f>I:I&amp;","&amp;G:G</f>
        <v>1.010644253,0.2053918724</v>
      </c>
    </row>
    <row r="222" spans="2:11" x14ac:dyDescent="0.2">
      <c r="B222">
        <v>222</v>
      </c>
      <c r="C222" s="1">
        <v>1.017450355E-2</v>
      </c>
      <c r="D222" s="1">
        <v>2.0427731220000001E-4</v>
      </c>
      <c r="E222" s="1">
        <v>0</v>
      </c>
      <c r="F222">
        <f>C222/0.001</f>
        <v>10.174503550000001</v>
      </c>
      <c r="G222">
        <f>D222/0.001</f>
        <v>0.20427731220000001</v>
      </c>
      <c r="I222">
        <f>F222-$H$2</f>
        <v>1.013674773</v>
      </c>
      <c r="K222" t="str">
        <f>I:I&amp;","&amp;G:G</f>
        <v>1.013674773,0.2042773122</v>
      </c>
    </row>
    <row r="223" spans="2:11" x14ac:dyDescent="0.2">
      <c r="B223">
        <v>223</v>
      </c>
      <c r="C223" s="1">
        <v>1.017998811E-2</v>
      </c>
      <c r="D223" s="1">
        <v>2.0231417150000001E-4</v>
      </c>
      <c r="E223" s="1">
        <v>0</v>
      </c>
      <c r="F223">
        <f>C223/0.001</f>
        <v>10.17998811</v>
      </c>
      <c r="G223">
        <f>D223/0.001</f>
        <v>0.2023141715</v>
      </c>
      <c r="I223">
        <f>F223-$H$2</f>
        <v>1.0191593329999993</v>
      </c>
      <c r="K223" t="str">
        <f>I:I&amp;","&amp;G:G</f>
        <v>1.019159333,0.2023141715</v>
      </c>
    </row>
    <row r="224" spans="2:11" x14ac:dyDescent="0.2">
      <c r="B224">
        <v>224</v>
      </c>
      <c r="C224" s="1">
        <v>1.0185435410000001E-2</v>
      </c>
      <c r="D224" s="1">
        <v>2.0018474610000001E-4</v>
      </c>
      <c r="E224" s="1">
        <v>0</v>
      </c>
      <c r="F224">
        <f>C224/0.001</f>
        <v>10.18543541</v>
      </c>
      <c r="G224">
        <f>D224/0.001</f>
        <v>0.20018474610000001</v>
      </c>
      <c r="I224">
        <f>F224-$H$2</f>
        <v>1.0246066329999994</v>
      </c>
      <c r="K224" t="str">
        <f>I:I&amp;","&amp;G:G</f>
        <v>1.024606633,0.2001847461</v>
      </c>
    </row>
    <row r="225" spans="2:11" x14ac:dyDescent="0.2">
      <c r="B225">
        <v>225</v>
      </c>
      <c r="C225" s="1">
        <v>1.018846594E-2</v>
      </c>
      <c r="D225" s="1">
        <v>1.988443255E-4</v>
      </c>
      <c r="E225" s="1">
        <v>0</v>
      </c>
      <c r="F225">
        <f>C225/0.001</f>
        <v>10.18846594</v>
      </c>
      <c r="G225">
        <f>D225/0.001</f>
        <v>0.1988443255</v>
      </c>
      <c r="I225">
        <f>F225-$H$2</f>
        <v>1.0276371629999996</v>
      </c>
      <c r="K225" t="str">
        <f>I:I&amp;","&amp;G:G</f>
        <v>1.027637163,0.1988443255</v>
      </c>
    </row>
    <row r="226" spans="2:11" x14ac:dyDescent="0.2">
      <c r="B226">
        <v>226</v>
      </c>
      <c r="C226" s="1">
        <v>1.01921102E-2</v>
      </c>
      <c r="D226" s="1">
        <v>1.9726628670000001E-4</v>
      </c>
      <c r="E226" s="1">
        <v>0</v>
      </c>
      <c r="F226">
        <f>C226/0.001</f>
        <v>10.1921102</v>
      </c>
      <c r="G226">
        <f>D226/0.001</f>
        <v>0.19726628670000002</v>
      </c>
      <c r="I226">
        <f>F226-$H$2</f>
        <v>1.0312814229999994</v>
      </c>
      <c r="K226" t="str">
        <f>I:I&amp;","&amp;G:G</f>
        <v>1.031281423,0.1972662867</v>
      </c>
    </row>
    <row r="227" spans="2:11" x14ac:dyDescent="0.2">
      <c r="B227">
        <v>227</v>
      </c>
      <c r="C227" s="1">
        <v>1.0198087430000001E-2</v>
      </c>
      <c r="D227" s="1">
        <v>1.9453557620000001E-4</v>
      </c>
      <c r="E227" s="1">
        <v>0</v>
      </c>
      <c r="F227">
        <f>C227/0.001</f>
        <v>10.198087430000001</v>
      </c>
      <c r="G227">
        <f>D227/0.001</f>
        <v>0.1945355762</v>
      </c>
      <c r="I227">
        <f>F227-$H$2</f>
        <v>1.0372586530000003</v>
      </c>
      <c r="K227" t="str">
        <f>I:I&amp;","&amp;G:G</f>
        <v>1.037258653,0.1945355762</v>
      </c>
    </row>
    <row r="228" spans="2:11" x14ac:dyDescent="0.2">
      <c r="B228">
        <v>228</v>
      </c>
      <c r="C228" s="1">
        <v>1.020111796E-2</v>
      </c>
      <c r="D228" s="1">
        <v>1.9304937450000001E-4</v>
      </c>
      <c r="E228" s="1">
        <v>0</v>
      </c>
      <c r="F228">
        <f>C228/0.001</f>
        <v>10.201117959999999</v>
      </c>
      <c r="G228">
        <f>D228/0.001</f>
        <v>0.19304937450000001</v>
      </c>
      <c r="I228">
        <f>F228-$H$2</f>
        <v>1.0402891829999987</v>
      </c>
      <c r="K228" t="str">
        <f>I:I&amp;","&amp;G:G</f>
        <v>1.040289183,0.1930493745</v>
      </c>
    </row>
    <row r="229" spans="2:11" x14ac:dyDescent="0.2">
      <c r="B229">
        <v>229</v>
      </c>
      <c r="C229" s="1">
        <v>1.020423323E-2</v>
      </c>
      <c r="D229" s="1">
        <v>1.9146256089999999E-4</v>
      </c>
      <c r="E229" s="1">
        <v>0</v>
      </c>
      <c r="F229">
        <f>C229/0.001</f>
        <v>10.20423323</v>
      </c>
      <c r="G229">
        <f>D229/0.001</f>
        <v>0.1914625609</v>
      </c>
      <c r="I229">
        <f>F229-$H$2</f>
        <v>1.0434044529999991</v>
      </c>
      <c r="K229" t="str">
        <f>I:I&amp;","&amp;G:G</f>
        <v>1.043404453,0.1914625609</v>
      </c>
    </row>
    <row r="230" spans="2:11" x14ac:dyDescent="0.2">
      <c r="B230">
        <v>230</v>
      </c>
      <c r="C230" s="1">
        <v>1.02098221E-2</v>
      </c>
      <c r="D230" s="1">
        <v>1.8849254410000001E-4</v>
      </c>
      <c r="E230" s="1">
        <v>0</v>
      </c>
      <c r="F230">
        <f>C230/0.001</f>
        <v>10.2098221</v>
      </c>
      <c r="G230">
        <f>D230/0.001</f>
        <v>0.18849254410000002</v>
      </c>
      <c r="I230">
        <f>F230-$H$2</f>
        <v>1.0489933229999995</v>
      </c>
      <c r="K230" t="str">
        <f>I:I&amp;","&amp;G:G</f>
        <v>1.048993323,0.1884925441</v>
      </c>
    </row>
    <row r="231" spans="2:11" x14ac:dyDescent="0.2">
      <c r="B231">
        <v>231</v>
      </c>
      <c r="C231" s="1">
        <v>1.021285355E-2</v>
      </c>
      <c r="D231" s="1">
        <v>1.867702667E-4</v>
      </c>
      <c r="E231" s="1">
        <v>0</v>
      </c>
      <c r="F231">
        <f>C231/0.001</f>
        <v>10.21285355</v>
      </c>
      <c r="G231">
        <f>D231/0.001</f>
        <v>0.18677026669999999</v>
      </c>
      <c r="I231">
        <f>F231-$H$2</f>
        <v>1.0520247729999994</v>
      </c>
      <c r="K231" t="str">
        <f>I:I&amp;","&amp;G:G</f>
        <v>1.052024773,0.1867702667</v>
      </c>
    </row>
    <row r="232" spans="2:11" x14ac:dyDescent="0.2">
      <c r="B232">
        <v>232</v>
      </c>
      <c r="C232" s="1">
        <v>1.021635626E-2</v>
      </c>
      <c r="D232" s="1">
        <v>1.8479960269999999E-4</v>
      </c>
      <c r="E232" s="1">
        <v>0</v>
      </c>
      <c r="F232">
        <f>C232/0.001</f>
        <v>10.21635626</v>
      </c>
      <c r="G232">
        <f>D232/0.001</f>
        <v>0.18479960269999998</v>
      </c>
      <c r="I232">
        <f t="shared" ref="I232:I280" si="0">F232-$H$2</f>
        <v>1.0555274829999988</v>
      </c>
      <c r="K232" t="str">
        <f>I:I&amp;","&amp;G:G</f>
        <v>1.055527483,0.1847996027</v>
      </c>
    </row>
    <row r="233" spans="2:11" x14ac:dyDescent="0.2">
      <c r="B233">
        <v>233</v>
      </c>
      <c r="C233" s="1">
        <v>1.0220975619999999E-2</v>
      </c>
      <c r="D233" s="1">
        <v>1.820744365E-4</v>
      </c>
      <c r="E233" s="1">
        <v>0</v>
      </c>
      <c r="F233">
        <f>C233/0.001</f>
        <v>10.220975619999999</v>
      </c>
      <c r="G233">
        <f>D233/0.001</f>
        <v>0.18207443649999999</v>
      </c>
      <c r="I233">
        <f t="shared" si="0"/>
        <v>1.0601468429999983</v>
      </c>
      <c r="K233" t="str">
        <f>I:I&amp;","&amp;G:G</f>
        <v>1.060146843,0.1820744365</v>
      </c>
    </row>
    <row r="234" spans="2:11" x14ac:dyDescent="0.2">
      <c r="B234">
        <v>234</v>
      </c>
      <c r="C234" s="1">
        <v>1.0224007070000001E-2</v>
      </c>
      <c r="D234" s="1">
        <v>1.8006229950000001E-4</v>
      </c>
      <c r="E234" s="1">
        <v>0</v>
      </c>
      <c r="F234">
        <f>C234/0.001</f>
        <v>10.224007070000001</v>
      </c>
      <c r="G234">
        <f>D234/0.001</f>
        <v>0.18006229949999999</v>
      </c>
      <c r="I234">
        <f t="shared" si="0"/>
        <v>1.063178293</v>
      </c>
      <c r="K234" t="str">
        <f>I:I&amp;","&amp;G:G</f>
        <v>1.063178293,0.1800622995</v>
      </c>
    </row>
    <row r="235" spans="2:11" x14ac:dyDescent="0.2">
      <c r="B235">
        <v>235</v>
      </c>
      <c r="C235" s="1">
        <v>1.022847835E-2</v>
      </c>
      <c r="D235" s="1">
        <v>1.7714894779999999E-4</v>
      </c>
      <c r="E235" s="1">
        <v>0</v>
      </c>
      <c r="F235">
        <f>C235/0.001</f>
        <v>10.22847835</v>
      </c>
      <c r="G235">
        <f>D235/0.001</f>
        <v>0.17714894779999998</v>
      </c>
      <c r="I235">
        <f t="shared" si="0"/>
        <v>1.0676495729999989</v>
      </c>
      <c r="K235" t="str">
        <f>I:I&amp;","&amp;G:G</f>
        <v>1.067649573,0.1771489478</v>
      </c>
    </row>
    <row r="236" spans="2:11" x14ac:dyDescent="0.2">
      <c r="B236">
        <v>236</v>
      </c>
      <c r="C236" s="1">
        <v>1.023164671E-2</v>
      </c>
      <c r="D236" s="1">
        <v>1.750974625E-4</v>
      </c>
      <c r="E236" s="1">
        <v>0</v>
      </c>
      <c r="F236">
        <f>C236/0.001</f>
        <v>10.23164671</v>
      </c>
      <c r="G236">
        <f>D236/0.001</f>
        <v>0.1750974625</v>
      </c>
      <c r="I236">
        <f t="shared" si="0"/>
        <v>1.0708179329999989</v>
      </c>
      <c r="K236" t="str">
        <f>I:I&amp;","&amp;G:G</f>
        <v>1.070817933,0.1750974625</v>
      </c>
    </row>
    <row r="237" spans="2:11" x14ac:dyDescent="0.2">
      <c r="B237">
        <v>237</v>
      </c>
      <c r="C237" s="1">
        <v>1.0234677229999999E-2</v>
      </c>
      <c r="D237" s="1">
        <v>1.7300029869999999E-4</v>
      </c>
      <c r="E237" s="1">
        <v>0</v>
      </c>
      <c r="F237">
        <f>C237/0.001</f>
        <v>10.234677229999999</v>
      </c>
      <c r="G237">
        <f>D237/0.001</f>
        <v>0.17300029869999997</v>
      </c>
      <c r="I237">
        <f t="shared" si="0"/>
        <v>1.0738484529999983</v>
      </c>
      <c r="K237" t="str">
        <f>I:I&amp;","&amp;G:G</f>
        <v>1.073848453,0.1730002987</v>
      </c>
    </row>
    <row r="238" spans="2:11" x14ac:dyDescent="0.2">
      <c r="B238">
        <v>238</v>
      </c>
      <c r="C238" s="1">
        <v>1.0238878430000001E-2</v>
      </c>
      <c r="D238" s="1">
        <v>1.699831628E-4</v>
      </c>
      <c r="E238" s="1">
        <v>0</v>
      </c>
      <c r="F238">
        <f>C238/0.001</f>
        <v>10.23887843</v>
      </c>
      <c r="G238">
        <f>D238/0.001</f>
        <v>0.1699831628</v>
      </c>
      <c r="I238">
        <f t="shared" si="0"/>
        <v>1.078049652999999</v>
      </c>
      <c r="K238" t="str">
        <f>I:I&amp;","&amp;G:G</f>
        <v>1.078049653,0.1699831628</v>
      </c>
    </row>
    <row r="239" spans="2:11" x14ac:dyDescent="0.2">
      <c r="B239">
        <v>239</v>
      </c>
      <c r="C239" s="1">
        <v>1.024190895E-2</v>
      </c>
      <c r="D239" s="1">
        <v>1.6760802830000001E-4</v>
      </c>
      <c r="E239" s="1">
        <v>0</v>
      </c>
      <c r="F239">
        <f>C239/0.001</f>
        <v>10.241908949999999</v>
      </c>
      <c r="G239">
        <f>D239/0.001</f>
        <v>0.16760802830000002</v>
      </c>
      <c r="I239">
        <f t="shared" si="0"/>
        <v>1.0810801729999984</v>
      </c>
      <c r="K239" t="str">
        <f>I:I&amp;","&amp;G:G</f>
        <v>1.081080173,0.1676080283</v>
      </c>
    </row>
    <row r="240" spans="2:11" x14ac:dyDescent="0.2">
      <c r="B240">
        <v>240</v>
      </c>
      <c r="C240" s="1">
        <v>1.0245667769999999E-2</v>
      </c>
      <c r="D240" s="1">
        <v>1.645908924E-4</v>
      </c>
      <c r="E240" s="1">
        <v>0</v>
      </c>
      <c r="F240">
        <f>C240/0.001</f>
        <v>10.245667769999999</v>
      </c>
      <c r="G240">
        <f>D240/0.001</f>
        <v>0.16459089239999999</v>
      </c>
      <c r="I240">
        <f t="shared" si="0"/>
        <v>1.0848389929999982</v>
      </c>
      <c r="K240" t="str">
        <f>I:I&amp;","&amp;G:G</f>
        <v>1.084838993,0.1645908924</v>
      </c>
    </row>
    <row r="241" spans="2:11" x14ac:dyDescent="0.2">
      <c r="B241">
        <v>241</v>
      </c>
      <c r="C241" s="1">
        <v>1.024869829E-2</v>
      </c>
      <c r="D241" s="1">
        <v>1.62067503E-4</v>
      </c>
      <c r="E241" s="1">
        <v>0</v>
      </c>
      <c r="F241">
        <f>C241/0.001</f>
        <v>10.24869829</v>
      </c>
      <c r="G241">
        <f>D241/0.001</f>
        <v>0.162067503</v>
      </c>
      <c r="I241">
        <f t="shared" si="0"/>
        <v>1.0878695129999993</v>
      </c>
      <c r="K241" t="str">
        <f>I:I&amp;","&amp;G:G</f>
        <v>1.087869513,0.162067503</v>
      </c>
    </row>
    <row r="242" spans="2:11" x14ac:dyDescent="0.2">
      <c r="B242">
        <v>242</v>
      </c>
      <c r="C242" s="1">
        <v>1.0252191690000001E-2</v>
      </c>
      <c r="D242" s="1">
        <v>1.5905036709999999E-4</v>
      </c>
      <c r="E242" s="1">
        <v>0</v>
      </c>
      <c r="F242">
        <f>C242/0.001</f>
        <v>10.25219169</v>
      </c>
      <c r="G242">
        <f>D242/0.001</f>
        <v>0.15905036709999998</v>
      </c>
      <c r="I242">
        <f t="shared" si="0"/>
        <v>1.0913629129999993</v>
      </c>
      <c r="K242" t="str">
        <f>I:I&amp;","&amp;G:G</f>
        <v>1.091362913,0.1590503671</v>
      </c>
    </row>
    <row r="243" spans="2:11" x14ac:dyDescent="0.2">
      <c r="B243">
        <v>243</v>
      </c>
      <c r="C243" s="1">
        <v>1.025522221E-2</v>
      </c>
      <c r="D243" s="1">
        <v>1.5639593769999999E-4</v>
      </c>
      <c r="E243" s="1">
        <v>0</v>
      </c>
      <c r="F243">
        <f>C243/0.001</f>
        <v>10.255222209999999</v>
      </c>
      <c r="G243">
        <f>D243/0.001</f>
        <v>0.15639593769999999</v>
      </c>
      <c r="I243">
        <f t="shared" si="0"/>
        <v>1.0943934329999987</v>
      </c>
      <c r="K243" t="str">
        <f>I:I&amp;","&amp;G:G</f>
        <v>1.094393433,0.1563959377</v>
      </c>
    </row>
    <row r="244" spans="2:11" x14ac:dyDescent="0.2">
      <c r="B244">
        <v>244</v>
      </c>
      <c r="C244" s="1">
        <v>1.0258452039999999E-2</v>
      </c>
      <c r="D244" s="1">
        <v>1.533788018E-4</v>
      </c>
      <c r="E244" s="1">
        <v>0</v>
      </c>
      <c r="F244">
        <f>C244/0.001</f>
        <v>10.25845204</v>
      </c>
      <c r="G244">
        <f>D244/0.001</f>
        <v>0.15337880179999999</v>
      </c>
      <c r="I244">
        <f t="shared" si="0"/>
        <v>1.0976232629999991</v>
      </c>
      <c r="K244" t="str">
        <f>I:I&amp;","&amp;G:G</f>
        <v>1.097623263,0.1533788018</v>
      </c>
    </row>
    <row r="245" spans="2:11" x14ac:dyDescent="0.2">
      <c r="B245">
        <v>245</v>
      </c>
      <c r="C245" s="1">
        <v>1.0261483490000001E-2</v>
      </c>
      <c r="D245" s="1">
        <v>1.5052527310000001E-4</v>
      </c>
      <c r="E245" s="1">
        <v>0</v>
      </c>
      <c r="F245">
        <f>C245/0.001</f>
        <v>10.26148349</v>
      </c>
      <c r="G245">
        <f>D245/0.001</f>
        <v>0.1505252731</v>
      </c>
      <c r="I245">
        <f t="shared" si="0"/>
        <v>1.1006547129999991</v>
      </c>
      <c r="K245" t="str">
        <f>I:I&amp;","&amp;G:G</f>
        <v>1.100654713,0.1505252731</v>
      </c>
    </row>
    <row r="246" spans="2:11" x14ac:dyDescent="0.2">
      <c r="B246">
        <v>246</v>
      </c>
      <c r="C246" s="1">
        <v>1.026444137E-2</v>
      </c>
      <c r="D246" s="1">
        <v>1.475081517E-4</v>
      </c>
      <c r="E246" s="1">
        <v>0</v>
      </c>
      <c r="F246">
        <f>C246/0.001</f>
        <v>10.26444137</v>
      </c>
      <c r="G246">
        <f>D246/0.001</f>
        <v>0.14750815170000001</v>
      </c>
      <c r="I246">
        <f t="shared" si="0"/>
        <v>1.1036125929999994</v>
      </c>
      <c r="K246" t="str">
        <f>I:I&amp;","&amp;G:G</f>
        <v>1.103612593,0.1475081517</v>
      </c>
    </row>
    <row r="247" spans="2:11" x14ac:dyDescent="0.2">
      <c r="B247">
        <v>247</v>
      </c>
      <c r="C247" s="1">
        <v>1.0267472830000001E-2</v>
      </c>
      <c r="D247" s="1">
        <v>1.4439270310000001E-4</v>
      </c>
      <c r="E247" s="1">
        <v>0</v>
      </c>
      <c r="F247">
        <f>C247/0.001</f>
        <v>10.267472830000001</v>
      </c>
      <c r="G247">
        <f>D247/0.001</f>
        <v>0.14439270310000002</v>
      </c>
      <c r="I247">
        <f t="shared" si="0"/>
        <v>1.1066440530000001</v>
      </c>
      <c r="K247" t="str">
        <f>I:I&amp;","&amp;G:G</f>
        <v>1.106644053,0.1443927031</v>
      </c>
    </row>
    <row r="248" spans="2:11" x14ac:dyDescent="0.2">
      <c r="B248">
        <v>248</v>
      </c>
      <c r="C248" s="1">
        <v>1.027019788E-2</v>
      </c>
      <c r="D248" s="1">
        <v>1.413755672E-4</v>
      </c>
      <c r="E248" s="1">
        <v>0</v>
      </c>
      <c r="F248">
        <f>C248/0.001</f>
        <v>10.27019788</v>
      </c>
      <c r="G248">
        <f>D248/0.001</f>
        <v>0.1413755672</v>
      </c>
      <c r="I248">
        <f t="shared" si="0"/>
        <v>1.1093691029999988</v>
      </c>
      <c r="K248" t="str">
        <f>I:I&amp;","&amp;G:G</f>
        <v>1.109369103,0.1413755672</v>
      </c>
    </row>
    <row r="249" spans="2:11" x14ac:dyDescent="0.2">
      <c r="B249">
        <v>249</v>
      </c>
      <c r="C249" s="1">
        <v>1.0273228400000001E-2</v>
      </c>
      <c r="D249" s="1">
        <v>1.379741589E-4</v>
      </c>
      <c r="E249" s="1">
        <v>0</v>
      </c>
      <c r="F249">
        <f>C249/0.001</f>
        <v>10.273228400000001</v>
      </c>
      <c r="G249">
        <f>D249/0.001</f>
        <v>0.1379741589</v>
      </c>
      <c r="I249">
        <f t="shared" si="0"/>
        <v>1.1123996229999999</v>
      </c>
      <c r="K249" t="str">
        <f>I:I&amp;","&amp;G:G</f>
        <v>1.112399623,0.1379741589</v>
      </c>
    </row>
    <row r="250" spans="2:11" x14ac:dyDescent="0.2">
      <c r="B250">
        <v>250</v>
      </c>
      <c r="C250" s="1">
        <v>1.0275773699999999E-2</v>
      </c>
      <c r="D250" s="1">
        <v>1.3495702299999999E-4</v>
      </c>
      <c r="E250" s="1">
        <v>0</v>
      </c>
      <c r="F250">
        <f>C250/0.001</f>
        <v>10.275773699999998</v>
      </c>
      <c r="G250">
        <f>D250/0.001</f>
        <v>0.13495702299999998</v>
      </c>
      <c r="I250">
        <f t="shared" si="0"/>
        <v>1.1149449229999977</v>
      </c>
      <c r="K250" t="str">
        <f>I:I&amp;","&amp;G:G</f>
        <v>1.114944923,0.134957023</v>
      </c>
    </row>
    <row r="251" spans="2:11" x14ac:dyDescent="0.2">
      <c r="B251">
        <v>251</v>
      </c>
      <c r="C251" s="1">
        <v>1.0278804230000001E-2</v>
      </c>
      <c r="D251" s="1">
        <v>1.3123784449999999E-4</v>
      </c>
      <c r="E251" s="1">
        <v>0</v>
      </c>
      <c r="F251">
        <f>C251/0.001</f>
        <v>10.27880423</v>
      </c>
      <c r="G251">
        <f>D251/0.001</f>
        <v>0.13123784449999998</v>
      </c>
      <c r="I251">
        <f t="shared" si="0"/>
        <v>1.1179754529999997</v>
      </c>
      <c r="K251" t="str">
        <f>I:I&amp;","&amp;G:G</f>
        <v>1.117975453,0.1312378445</v>
      </c>
    </row>
    <row r="252" spans="2:11" x14ac:dyDescent="0.2">
      <c r="B252">
        <v>252</v>
      </c>
      <c r="C252" s="1">
        <v>1.028117817E-2</v>
      </c>
      <c r="D252" s="1">
        <v>1.2822070860000001E-4</v>
      </c>
      <c r="E252" s="1">
        <v>0</v>
      </c>
      <c r="F252">
        <f>C252/0.001</f>
        <v>10.28117817</v>
      </c>
      <c r="G252">
        <f>D252/0.001</f>
        <v>0.12822070860000001</v>
      </c>
      <c r="I252">
        <f t="shared" si="0"/>
        <v>1.1203493929999997</v>
      </c>
      <c r="K252" t="str">
        <f>I:I&amp;","&amp;G:G</f>
        <v>1.120349393,0.1282207086</v>
      </c>
    </row>
    <row r="253" spans="2:11" x14ac:dyDescent="0.2">
      <c r="B253">
        <v>253</v>
      </c>
      <c r="C253" s="1">
        <v>1.0284208689999999E-2</v>
      </c>
      <c r="D253" s="1">
        <v>1.240780402E-4</v>
      </c>
      <c r="E253" s="1">
        <v>0</v>
      </c>
      <c r="F253">
        <f>C253/0.001</f>
        <v>10.28420869</v>
      </c>
      <c r="G253">
        <f>D253/0.001</f>
        <v>0.1240780402</v>
      </c>
      <c r="I253">
        <f t="shared" si="0"/>
        <v>1.1233799129999991</v>
      </c>
      <c r="K253" t="str">
        <f>I:I&amp;","&amp;G:G</f>
        <v>1.123379913,0.1240780402</v>
      </c>
    </row>
    <row r="254" spans="2:11" x14ac:dyDescent="0.2">
      <c r="B254">
        <v>254</v>
      </c>
      <c r="C254" s="1">
        <v>1.0286345150000001E-2</v>
      </c>
      <c r="D254" s="1">
        <v>1.2106091890000001E-4</v>
      </c>
      <c r="E254" s="1">
        <v>0</v>
      </c>
      <c r="F254">
        <f>C254/0.001</f>
        <v>10.286345150000001</v>
      </c>
      <c r="G254">
        <f>D254/0.001</f>
        <v>0.12106091890000001</v>
      </c>
      <c r="I254">
        <f t="shared" si="0"/>
        <v>1.125516373</v>
      </c>
      <c r="K254" t="str">
        <f>I:I&amp;","&amp;G:G</f>
        <v>1.125516373,0.1210609189</v>
      </c>
    </row>
    <row r="255" spans="2:11" x14ac:dyDescent="0.2">
      <c r="B255">
        <v>255</v>
      </c>
      <c r="C255" s="1">
        <v>1.028852351E-2</v>
      </c>
      <c r="D255" s="1">
        <v>1.17668169E-4</v>
      </c>
      <c r="E255" s="1">
        <v>0</v>
      </c>
      <c r="F255">
        <f>C255/0.001</f>
        <v>10.288523509999999</v>
      </c>
      <c r="G255">
        <f>D255/0.001</f>
        <v>0.117668169</v>
      </c>
      <c r="I255">
        <f t="shared" si="0"/>
        <v>1.1276947329999985</v>
      </c>
      <c r="K255" t="str">
        <f>I:I&amp;","&amp;G:G</f>
        <v>1.127694733,0.117668169</v>
      </c>
    </row>
    <row r="256" spans="2:11" x14ac:dyDescent="0.2">
      <c r="B256">
        <v>256</v>
      </c>
      <c r="C256" s="1">
        <v>1.029126998E-2</v>
      </c>
      <c r="D256" s="1">
        <v>1.133069236E-4</v>
      </c>
      <c r="E256" s="1">
        <v>0</v>
      </c>
      <c r="F256">
        <f>C256/0.001</f>
        <v>10.291269979999999</v>
      </c>
      <c r="G256">
        <f>D256/0.001</f>
        <v>0.1133069236</v>
      </c>
      <c r="I256">
        <f t="shared" si="0"/>
        <v>1.1304412029999984</v>
      </c>
      <c r="K256" t="str">
        <f>I:I&amp;","&amp;G:G</f>
        <v>1.130441203,0.1133069236</v>
      </c>
    </row>
    <row r="257" spans="2:11" x14ac:dyDescent="0.2">
      <c r="B257">
        <v>257</v>
      </c>
      <c r="C257" s="1">
        <v>1.029316429E-2</v>
      </c>
      <c r="D257" s="1">
        <v>1.1028978769999999E-4</v>
      </c>
      <c r="E257" s="1">
        <v>0</v>
      </c>
      <c r="F257">
        <f>C257/0.001</f>
        <v>10.29316429</v>
      </c>
      <c r="G257">
        <f>D257/0.001</f>
        <v>0.11028978769999999</v>
      </c>
      <c r="I257">
        <f t="shared" si="0"/>
        <v>1.1323355129999992</v>
      </c>
      <c r="K257" t="str">
        <f>I:I&amp;","&amp;G:G</f>
        <v>1.132335513,0.1102897877</v>
      </c>
    </row>
    <row r="258" spans="2:11" x14ac:dyDescent="0.2">
      <c r="B258">
        <v>258</v>
      </c>
      <c r="C258" s="1">
        <v>1.0295804590000001E-2</v>
      </c>
      <c r="D258" s="1">
        <v>1.055996399E-4</v>
      </c>
      <c r="E258" s="1">
        <v>0</v>
      </c>
      <c r="F258">
        <f>C258/0.001</f>
        <v>10.295804590000001</v>
      </c>
      <c r="G258">
        <f>D258/0.001</f>
        <v>0.1055996399</v>
      </c>
      <c r="I258">
        <f t="shared" si="0"/>
        <v>1.1349758130000005</v>
      </c>
      <c r="K258" t="str">
        <f>I:I&amp;","&amp;G:G</f>
        <v>1.134975813,0.1055996399</v>
      </c>
    </row>
    <row r="259" spans="2:11" x14ac:dyDescent="0.2">
      <c r="B259">
        <v>259</v>
      </c>
      <c r="C259" s="1">
        <v>1.0297793899999999E-2</v>
      </c>
      <c r="D259" s="1">
        <v>1.0188534360000001E-4</v>
      </c>
      <c r="E259" s="1">
        <v>0</v>
      </c>
      <c r="F259">
        <f>C259/0.001</f>
        <v>10.297793899999999</v>
      </c>
      <c r="G259">
        <f>D259/0.001</f>
        <v>0.1018853436</v>
      </c>
      <c r="I259">
        <f t="shared" si="0"/>
        <v>1.1369651229999977</v>
      </c>
      <c r="K259" t="str">
        <f>I:I&amp;","&amp;G:G</f>
        <v>1.136965123,0.1018853436</v>
      </c>
    </row>
    <row r="260" spans="2:11" x14ac:dyDescent="0.2">
      <c r="B260">
        <v>260</v>
      </c>
      <c r="C260" s="1">
        <v>1.0299387389999999E-2</v>
      </c>
      <c r="D260" s="1">
        <v>9.8868214989999994E-5</v>
      </c>
      <c r="E260" s="1">
        <v>0</v>
      </c>
      <c r="F260">
        <f>C260/0.001</f>
        <v>10.29938739</v>
      </c>
      <c r="G260">
        <f>D260/0.001</f>
        <v>9.8868214989999995E-2</v>
      </c>
      <c r="I260">
        <f t="shared" si="0"/>
        <v>1.1385586129999989</v>
      </c>
      <c r="K260" t="str">
        <f>I:I&amp;","&amp;G:G</f>
        <v>1.138558613,0.09886821499</v>
      </c>
    </row>
    <row r="261" spans="2:11" x14ac:dyDescent="0.2">
      <c r="B261">
        <v>261</v>
      </c>
      <c r="C261" s="1">
        <v>1.030194387E-2</v>
      </c>
      <c r="D261" s="1">
        <v>9.3531110909999998E-5</v>
      </c>
      <c r="E261" s="1">
        <v>0</v>
      </c>
      <c r="F261">
        <f>C261/0.001</f>
        <v>10.301943870000001</v>
      </c>
      <c r="G261">
        <f>D261/0.001</f>
        <v>9.3531110909999993E-2</v>
      </c>
      <c r="I261">
        <f t="shared" si="0"/>
        <v>1.1411150929999998</v>
      </c>
      <c r="K261" t="str">
        <f>I:I&amp;","&amp;G:G</f>
        <v>1.141115093,0.09353111091</v>
      </c>
    </row>
    <row r="262" spans="2:11" x14ac:dyDescent="0.2">
      <c r="B262">
        <v>262</v>
      </c>
      <c r="C262" s="1">
        <v>1.0303771119999999E-2</v>
      </c>
      <c r="D262" s="1">
        <v>8.9503657359999998E-5</v>
      </c>
      <c r="E262" s="1">
        <v>0</v>
      </c>
      <c r="F262">
        <f>C262/0.001</f>
        <v>10.303771119999999</v>
      </c>
      <c r="G262">
        <f>D262/0.001</f>
        <v>8.9503657360000002E-2</v>
      </c>
      <c r="I262">
        <f t="shared" si="0"/>
        <v>1.1429423429999979</v>
      </c>
      <c r="K262" t="str">
        <f>I:I&amp;","&amp;G:G</f>
        <v>1.142942343,0.08950365736</v>
      </c>
    </row>
    <row r="263" spans="2:11" x14ac:dyDescent="0.2">
      <c r="B263">
        <v>263</v>
      </c>
      <c r="C263" s="1">
        <v>1.03051411E-2</v>
      </c>
      <c r="D263" s="1">
        <v>8.6486528739999997E-5</v>
      </c>
      <c r="E263" s="1">
        <v>0</v>
      </c>
      <c r="F263">
        <f>C263/0.001</f>
        <v>10.3051411</v>
      </c>
      <c r="G263">
        <f>D263/0.001</f>
        <v>8.6486528739999999E-2</v>
      </c>
      <c r="I263">
        <f t="shared" si="0"/>
        <v>1.1443123229999994</v>
      </c>
      <c r="K263" t="str">
        <f>I:I&amp;","&amp;G:G</f>
        <v>1.144312323,0.08648652874</v>
      </c>
    </row>
    <row r="264" spans="2:11" x14ac:dyDescent="0.2">
      <c r="B264">
        <v>264</v>
      </c>
      <c r="C264" s="1">
        <v>1.0307129470000001E-2</v>
      </c>
      <c r="D264" s="1">
        <v>8.1462581870000005E-5</v>
      </c>
      <c r="E264" s="1">
        <v>0</v>
      </c>
      <c r="F264">
        <f>C264/0.001</f>
        <v>10.30712947</v>
      </c>
      <c r="G264">
        <f>D264/0.001</f>
        <v>8.1462581870000009E-2</v>
      </c>
      <c r="I264">
        <f t="shared" si="0"/>
        <v>1.1463006929999988</v>
      </c>
      <c r="K264" t="str">
        <f>I:I&amp;","&amp;G:G</f>
        <v>1.146300693,0.08146258187</v>
      </c>
    </row>
    <row r="265" spans="2:11" x14ac:dyDescent="0.2">
      <c r="B265">
        <v>265</v>
      </c>
      <c r="C265" s="1">
        <v>1.030926406E-2</v>
      </c>
      <c r="D265" s="1">
        <v>7.5675452540000004E-5</v>
      </c>
      <c r="E265" s="1">
        <v>0</v>
      </c>
      <c r="F265">
        <f>C265/0.001</f>
        <v>10.30926406</v>
      </c>
      <c r="G265">
        <f>D265/0.001</f>
        <v>7.5675452540000007E-2</v>
      </c>
      <c r="I265">
        <f t="shared" si="0"/>
        <v>1.1484352829999995</v>
      </c>
      <c r="K265" t="str">
        <f>I:I&amp;","&amp;G:G</f>
        <v>1.148435283,0.07567545254</v>
      </c>
    </row>
    <row r="266" spans="2:11" x14ac:dyDescent="0.2">
      <c r="B266">
        <v>266</v>
      </c>
      <c r="C266" s="1">
        <v>1.0310408659999999E-2</v>
      </c>
      <c r="D266" s="1">
        <v>7.2658316639999995E-5</v>
      </c>
      <c r="E266" s="1">
        <v>0</v>
      </c>
      <c r="F266">
        <f>C266/0.001</f>
        <v>10.310408659999998</v>
      </c>
      <c r="G266">
        <f>D266/0.001</f>
        <v>7.2658316639999998E-2</v>
      </c>
      <c r="I266">
        <f t="shared" si="0"/>
        <v>1.1495798829999977</v>
      </c>
      <c r="K266" t="str">
        <f>I:I&amp;","&amp;G:G</f>
        <v>1.149579883,0.07265831664</v>
      </c>
    </row>
    <row r="267" spans="2:11" x14ac:dyDescent="0.2">
      <c r="B267">
        <v>267</v>
      </c>
      <c r="C267" s="1">
        <v>1.031147502E-2</v>
      </c>
      <c r="D267" s="1">
        <v>6.9394045569999997E-5</v>
      </c>
      <c r="E267" s="1">
        <v>0</v>
      </c>
      <c r="F267">
        <f>C267/0.001</f>
        <v>10.31147502</v>
      </c>
      <c r="G267">
        <f>D267/0.001</f>
        <v>6.9394045569999993E-2</v>
      </c>
      <c r="I267">
        <f t="shared" si="0"/>
        <v>1.1506462429999988</v>
      </c>
      <c r="K267" t="str">
        <f>I:I&amp;","&amp;G:G</f>
        <v>1.150646243,0.06939404557</v>
      </c>
    </row>
    <row r="268" spans="2:11" x14ac:dyDescent="0.2">
      <c r="B268">
        <v>268</v>
      </c>
      <c r="C268" s="1">
        <v>1.031323988E-2</v>
      </c>
      <c r="D268" s="1">
        <v>6.3359788329999994E-5</v>
      </c>
      <c r="E268" s="1">
        <v>0</v>
      </c>
      <c r="F268">
        <f>C268/0.001</f>
        <v>10.313239879999999</v>
      </c>
      <c r="G268">
        <f>D268/0.001</f>
        <v>6.3359788329999986E-2</v>
      </c>
      <c r="I268">
        <f t="shared" si="0"/>
        <v>1.1524111029999986</v>
      </c>
      <c r="K268" t="str">
        <f>I:I&amp;","&amp;G:G</f>
        <v>1.152411103,0.06335978833</v>
      </c>
    </row>
    <row r="269" spans="2:11" x14ac:dyDescent="0.2">
      <c r="B269">
        <v>269</v>
      </c>
      <c r="C269" s="1">
        <v>1.0314827780000001E-2</v>
      </c>
      <c r="D269" s="1">
        <v>5.732552017E-5</v>
      </c>
      <c r="E269" s="1">
        <v>0</v>
      </c>
      <c r="F269">
        <f>C269/0.001</f>
        <v>10.31482778</v>
      </c>
      <c r="G269">
        <f>D269/0.001</f>
        <v>5.7325520169999998E-2</v>
      </c>
      <c r="I269">
        <f t="shared" si="0"/>
        <v>1.1539990029999991</v>
      </c>
      <c r="K269" t="str">
        <f>I:I&amp;","&amp;G:G</f>
        <v>1.153999003,0.05732552017</v>
      </c>
    </row>
    <row r="270" spans="2:11" x14ac:dyDescent="0.2">
      <c r="B270">
        <v>270</v>
      </c>
      <c r="C270" s="1">
        <v>1.031599194E-2</v>
      </c>
      <c r="D270" s="1">
        <v>5.2835908720000003E-5</v>
      </c>
      <c r="E270" s="1">
        <v>0</v>
      </c>
      <c r="F270">
        <f>C270/0.001</f>
        <v>10.31599194</v>
      </c>
      <c r="G270">
        <f>D270/0.001</f>
        <v>5.2835908720000005E-2</v>
      </c>
      <c r="I270">
        <f t="shared" si="0"/>
        <v>1.1551631629999992</v>
      </c>
      <c r="K270" t="str">
        <f>I:I&amp;","&amp;G:G</f>
        <v>1.155163163,0.05283590872</v>
      </c>
    </row>
    <row r="271" spans="2:11" x14ac:dyDescent="0.2">
      <c r="B271">
        <v>271</v>
      </c>
      <c r="C271" s="1">
        <v>1.0316758420000001E-2</v>
      </c>
      <c r="D271" s="1">
        <v>4.9818776459999998E-5</v>
      </c>
      <c r="E271" s="1">
        <v>0</v>
      </c>
      <c r="F271">
        <f>C271/0.001</f>
        <v>10.316758420000001</v>
      </c>
      <c r="G271">
        <f>D271/0.001</f>
        <v>4.9818776459999999E-2</v>
      </c>
      <c r="I271">
        <f t="shared" si="0"/>
        <v>1.1559296430000003</v>
      </c>
      <c r="K271" t="str">
        <f>I:I&amp;","&amp;G:G</f>
        <v>1.155929643,0.04981877646</v>
      </c>
    </row>
    <row r="272" spans="2:11" x14ac:dyDescent="0.2">
      <c r="B272">
        <v>272</v>
      </c>
      <c r="C272" s="1">
        <v>1.0317726060000001E-2</v>
      </c>
      <c r="D272" s="1">
        <v>4.5256987510000003E-5</v>
      </c>
      <c r="E272" s="1">
        <v>0</v>
      </c>
      <c r="F272">
        <f>C272/0.001</f>
        <v>10.31772606</v>
      </c>
      <c r="G272">
        <f>D272/0.001</f>
        <v>4.5256987509999999E-2</v>
      </c>
      <c r="I272">
        <f t="shared" si="0"/>
        <v>1.1568972829999993</v>
      </c>
      <c r="K272" t="str">
        <f>I:I&amp;","&amp;G:G</f>
        <v>1.156897283,0.04525698751</v>
      </c>
    </row>
    <row r="273" spans="2:11" x14ac:dyDescent="0.2">
      <c r="B273">
        <v>273</v>
      </c>
      <c r="C273" s="1">
        <v>1.031877659E-2</v>
      </c>
      <c r="D273" s="1">
        <v>3.9222722989999999E-5</v>
      </c>
      <c r="E273" s="1">
        <v>0</v>
      </c>
      <c r="F273">
        <f>C273/0.001</f>
        <v>10.318776590000001</v>
      </c>
      <c r="G273">
        <f>D273/0.001</f>
        <v>3.922272299E-2</v>
      </c>
      <c r="I273">
        <f t="shared" si="0"/>
        <v>1.1579478129999998</v>
      </c>
      <c r="K273" t="str">
        <f>I:I&amp;","&amp;G:G</f>
        <v>1.157947813,0.03922272299</v>
      </c>
    </row>
    <row r="274" spans="2:11" x14ac:dyDescent="0.2">
      <c r="B274">
        <v>274</v>
      </c>
      <c r="C274" s="1">
        <v>1.0319652970000001E-2</v>
      </c>
      <c r="D274" s="1">
        <v>3.3188458470000003E-5</v>
      </c>
      <c r="E274" s="1">
        <v>0</v>
      </c>
      <c r="F274">
        <f>C274/0.001</f>
        <v>10.31965297</v>
      </c>
      <c r="G274">
        <f>D274/0.001</f>
        <v>3.3188458470000001E-2</v>
      </c>
      <c r="I274">
        <f t="shared" si="0"/>
        <v>1.1588241929999992</v>
      </c>
      <c r="K274" t="str">
        <f>I:I&amp;","&amp;G:G</f>
        <v>1.158824193,0.03318845847</v>
      </c>
    </row>
    <row r="275" spans="2:11" x14ac:dyDescent="0.2">
      <c r="B275">
        <v>275</v>
      </c>
      <c r="C275" s="1">
        <v>1.032039337E-2</v>
      </c>
      <c r="D275" s="1">
        <v>2.7154192140000001E-5</v>
      </c>
      <c r="E275" s="1">
        <v>0</v>
      </c>
      <c r="F275">
        <f t="shared" ref="F275:G280" si="1">C275/0.001</f>
        <v>10.32039337</v>
      </c>
      <c r="G275">
        <f t="shared" si="1"/>
        <v>2.7154192140000002E-2</v>
      </c>
      <c r="I275">
        <f t="shared" si="0"/>
        <v>1.1595645929999989</v>
      </c>
      <c r="K275" t="str">
        <f t="shared" ref="K275:K280" si="2">I:I&amp;","&amp;G:G</f>
        <v>1.159564593,0.02715419214</v>
      </c>
    </row>
    <row r="276" spans="2:11" x14ac:dyDescent="0.2">
      <c r="B276">
        <v>276</v>
      </c>
      <c r="C276" s="1">
        <v>1.0321001519999999E-2</v>
      </c>
      <c r="D276" s="1">
        <v>2.1119927620000001E-5</v>
      </c>
      <c r="E276" s="1">
        <v>0</v>
      </c>
      <c r="F276">
        <f t="shared" si="1"/>
        <v>10.321001519999999</v>
      </c>
      <c r="G276">
        <f t="shared" si="1"/>
        <v>2.1119927619999999E-2</v>
      </c>
      <c r="I276">
        <f t="shared" si="0"/>
        <v>1.1601727429999986</v>
      </c>
      <c r="K276" t="str">
        <f t="shared" si="2"/>
        <v>1.160172743,0.02111992762</v>
      </c>
    </row>
    <row r="277" spans="2:11" x14ac:dyDescent="0.2">
      <c r="B277">
        <v>277</v>
      </c>
      <c r="C277" s="1">
        <v>1.0321472769999999E-2</v>
      </c>
      <c r="D277" s="1">
        <v>1.508566311E-5</v>
      </c>
      <c r="E277" s="1">
        <v>0</v>
      </c>
      <c r="F277">
        <f t="shared" si="1"/>
        <v>10.32147277</v>
      </c>
      <c r="G277">
        <f t="shared" si="1"/>
        <v>1.508566311E-2</v>
      </c>
      <c r="I277">
        <f t="shared" si="0"/>
        <v>1.160643992999999</v>
      </c>
      <c r="K277" t="str">
        <f t="shared" si="2"/>
        <v>1.160643993,0.01508566311</v>
      </c>
    </row>
    <row r="278" spans="2:11" x14ac:dyDescent="0.2">
      <c r="B278">
        <v>278</v>
      </c>
      <c r="C278" s="1">
        <v>1.0321792220000001E-2</v>
      </c>
      <c r="D278" s="1">
        <v>9.0513976830000004E-6</v>
      </c>
      <c r="E278" s="1">
        <v>0</v>
      </c>
      <c r="F278">
        <f t="shared" si="1"/>
        <v>10.321792220000001</v>
      </c>
      <c r="G278">
        <f t="shared" si="1"/>
        <v>9.0513976829999995E-3</v>
      </c>
      <c r="I278">
        <f t="shared" si="0"/>
        <v>1.160963443</v>
      </c>
      <c r="K278" t="str">
        <f t="shared" si="2"/>
        <v>1.160963443,0.009051397683</v>
      </c>
    </row>
    <row r="279" spans="2:11" x14ac:dyDescent="0.2">
      <c r="B279">
        <v>279</v>
      </c>
      <c r="C279" s="1">
        <v>1.0321912359999999E-2</v>
      </c>
      <c r="D279" s="1">
        <v>5.7780903259999996E-6</v>
      </c>
      <c r="E279" s="1">
        <v>0</v>
      </c>
      <c r="F279">
        <f t="shared" si="1"/>
        <v>10.321912359999999</v>
      </c>
      <c r="G279">
        <f t="shared" si="1"/>
        <v>5.7780903259999992E-3</v>
      </c>
      <c r="I279">
        <f t="shared" si="0"/>
        <v>1.1610835829999981</v>
      </c>
      <c r="K279" t="str">
        <f t="shared" si="2"/>
        <v>1.161083583,0.005778090326</v>
      </c>
    </row>
    <row r="280" spans="2:11" x14ac:dyDescent="0.2">
      <c r="B280">
        <v>280</v>
      </c>
      <c r="C280" s="1">
        <v>1.0321949610000001E-2</v>
      </c>
      <c r="D280" s="1">
        <v>2.7609580679999998E-6</v>
      </c>
      <c r="E280" s="1">
        <v>0</v>
      </c>
      <c r="F280">
        <f t="shared" si="1"/>
        <v>10.321949610000001</v>
      </c>
      <c r="G280">
        <f t="shared" si="1"/>
        <v>2.7609580679999997E-3</v>
      </c>
      <c r="I280">
        <f t="shared" si="0"/>
        <v>1.161120833</v>
      </c>
      <c r="K280" t="str">
        <f t="shared" si="2"/>
        <v>1.161120833,0.002760958068</v>
      </c>
    </row>
    <row r="281" spans="2:11" x14ac:dyDescent="0.2">
      <c r="C281" s="1"/>
      <c r="D281" s="1"/>
      <c r="E281" s="1"/>
    </row>
    <row r="282" spans="2:11" x14ac:dyDescent="0.2">
      <c r="C282" s="1"/>
      <c r="D282" s="1"/>
      <c r="E282" s="1"/>
    </row>
    <row r="283" spans="2:11" x14ac:dyDescent="0.2">
      <c r="C283" s="1"/>
      <c r="D283" s="1"/>
      <c r="E283" s="1"/>
    </row>
    <row r="284" spans="2:11" x14ac:dyDescent="0.2">
      <c r="C284" s="1"/>
      <c r="D284" s="1"/>
      <c r="E284" s="1"/>
    </row>
    <row r="285" spans="2:11" x14ac:dyDescent="0.2">
      <c r="C285" s="1"/>
      <c r="D285" s="1"/>
      <c r="E285" s="1"/>
    </row>
    <row r="286" spans="2:11" x14ac:dyDescent="0.2">
      <c r="C286" s="1"/>
      <c r="D286" s="1"/>
      <c r="E286" s="1"/>
    </row>
    <row r="287" spans="2:11" x14ac:dyDescent="0.2">
      <c r="C287" s="1"/>
      <c r="D287" s="1"/>
      <c r="E287" s="1"/>
    </row>
    <row r="288" spans="2:11" x14ac:dyDescent="0.2">
      <c r="C288" s="1"/>
      <c r="D288" s="1"/>
      <c r="E288" s="1"/>
    </row>
    <row r="289" spans="3:5" x14ac:dyDescent="0.2">
      <c r="C289" s="1"/>
      <c r="D289" s="1"/>
      <c r="E289" s="1"/>
    </row>
    <row r="290" spans="3:5" x14ac:dyDescent="0.2">
      <c r="C290" s="1"/>
      <c r="D290" s="1"/>
      <c r="E290" s="1"/>
    </row>
    <row r="291" spans="3:5" x14ac:dyDescent="0.2">
      <c r="C291" s="1"/>
      <c r="D291" s="1"/>
      <c r="E291" s="1"/>
    </row>
    <row r="292" spans="3:5" x14ac:dyDescent="0.2">
      <c r="C292" s="1"/>
      <c r="D292" s="1"/>
      <c r="E292" s="1"/>
    </row>
    <row r="293" spans="3:5" x14ac:dyDescent="0.2">
      <c r="C293" s="1"/>
      <c r="D293" s="1"/>
      <c r="E293" s="1"/>
    </row>
    <row r="294" spans="3:5" x14ac:dyDescent="0.2">
      <c r="C294" s="1"/>
      <c r="D294" s="1"/>
      <c r="E294" s="1"/>
    </row>
    <row r="295" spans="3:5" x14ac:dyDescent="0.2">
      <c r="C295" s="1"/>
      <c r="D295" s="1"/>
      <c r="E295" s="1"/>
    </row>
    <row r="296" spans="3:5" x14ac:dyDescent="0.2">
      <c r="C296" s="1"/>
      <c r="D296" s="1"/>
      <c r="E296" s="1"/>
    </row>
    <row r="297" spans="3:5" x14ac:dyDescent="0.2">
      <c r="C297" s="1"/>
      <c r="D297" s="1"/>
      <c r="E297" s="1"/>
    </row>
    <row r="298" spans="3:5" x14ac:dyDescent="0.2">
      <c r="C298" s="1"/>
      <c r="D298" s="1"/>
      <c r="E298" s="1"/>
    </row>
    <row r="299" spans="3:5" x14ac:dyDescent="0.2">
      <c r="C299" s="1"/>
      <c r="D299" s="1"/>
      <c r="E299" s="1"/>
    </row>
    <row r="300" spans="3:5" x14ac:dyDescent="0.2">
      <c r="C300" s="1"/>
      <c r="D300" s="1"/>
      <c r="E300" s="1"/>
    </row>
    <row r="301" spans="3:5" x14ac:dyDescent="0.2">
      <c r="C301" s="1"/>
      <c r="D301" s="1"/>
      <c r="E301" s="1"/>
    </row>
    <row r="302" spans="3:5" x14ac:dyDescent="0.2">
      <c r="C302" s="1"/>
      <c r="D302" s="1"/>
      <c r="E302" s="1"/>
    </row>
    <row r="303" spans="3:5" x14ac:dyDescent="0.2">
      <c r="C303" s="1"/>
      <c r="D303" s="1"/>
      <c r="E303" s="1"/>
    </row>
    <row r="304" spans="3:5" x14ac:dyDescent="0.2">
      <c r="C304" s="1"/>
      <c r="D304" s="1"/>
      <c r="E304" s="1"/>
    </row>
    <row r="305" spans="3:5" x14ac:dyDescent="0.2">
      <c r="C305" s="1"/>
      <c r="D305" s="1"/>
      <c r="E305" s="1"/>
    </row>
    <row r="306" spans="3:5" x14ac:dyDescent="0.2">
      <c r="C306" s="1"/>
      <c r="D306" s="1"/>
      <c r="E306" s="1"/>
    </row>
    <row r="307" spans="3:5" x14ac:dyDescent="0.2">
      <c r="C307" s="1"/>
      <c r="D307" s="1"/>
      <c r="E307" s="1"/>
    </row>
    <row r="308" spans="3:5" x14ac:dyDescent="0.2">
      <c r="C308" s="1"/>
      <c r="D308" s="1"/>
      <c r="E308" s="1"/>
    </row>
    <row r="309" spans="3:5" x14ac:dyDescent="0.2">
      <c r="C309" s="1"/>
      <c r="D309" s="1"/>
      <c r="E309" s="1"/>
    </row>
    <row r="310" spans="3:5" x14ac:dyDescent="0.2">
      <c r="C310" s="1"/>
      <c r="D310" s="1"/>
      <c r="E310" s="1"/>
    </row>
    <row r="311" spans="3:5" x14ac:dyDescent="0.2">
      <c r="C311" s="1"/>
      <c r="D311" s="1"/>
      <c r="E311" s="1"/>
    </row>
    <row r="312" spans="3:5" x14ac:dyDescent="0.2">
      <c r="C312" s="1"/>
      <c r="D312" s="1"/>
      <c r="E312" s="1"/>
    </row>
    <row r="313" spans="3:5" x14ac:dyDescent="0.2">
      <c r="C313" s="1"/>
      <c r="D313" s="1"/>
      <c r="E313" s="1"/>
    </row>
    <row r="314" spans="3:5" x14ac:dyDescent="0.2">
      <c r="C314" s="1"/>
      <c r="D314" s="1"/>
      <c r="E314" s="1"/>
    </row>
    <row r="315" spans="3:5" x14ac:dyDescent="0.2">
      <c r="C315" s="1"/>
      <c r="D315" s="1"/>
      <c r="E315" s="1"/>
    </row>
    <row r="316" spans="3:5" x14ac:dyDescent="0.2">
      <c r="C316" s="1"/>
      <c r="D316" s="1"/>
      <c r="E316" s="1"/>
    </row>
    <row r="317" spans="3:5" x14ac:dyDescent="0.2">
      <c r="C317" s="1"/>
      <c r="D317" s="1"/>
      <c r="E317" s="1"/>
    </row>
    <row r="318" spans="3:5" x14ac:dyDescent="0.2">
      <c r="C318" s="1"/>
      <c r="D318" s="1"/>
      <c r="E318" s="1"/>
    </row>
    <row r="319" spans="3:5" x14ac:dyDescent="0.2">
      <c r="C319" s="1"/>
      <c r="D319" s="1"/>
      <c r="E319" s="1"/>
    </row>
    <row r="320" spans="3:5" x14ac:dyDescent="0.2">
      <c r="C320" s="1"/>
      <c r="D320" s="1"/>
      <c r="E320" s="1"/>
    </row>
    <row r="321" spans="3:5" x14ac:dyDescent="0.2">
      <c r="C321" s="1"/>
      <c r="D321" s="1"/>
      <c r="E321" s="1"/>
    </row>
    <row r="322" spans="3:5" x14ac:dyDescent="0.2">
      <c r="C322" s="1"/>
      <c r="D322" s="1"/>
      <c r="E322" s="1"/>
    </row>
    <row r="323" spans="3:5" x14ac:dyDescent="0.2">
      <c r="C323" s="1"/>
      <c r="D323" s="1"/>
      <c r="E323" s="1"/>
    </row>
    <row r="324" spans="3:5" x14ac:dyDescent="0.2">
      <c r="C324" s="1"/>
      <c r="D324" s="1"/>
      <c r="E324" s="1"/>
    </row>
    <row r="325" spans="3:5" x14ac:dyDescent="0.2">
      <c r="C325" s="1"/>
      <c r="D325" s="1"/>
      <c r="E325" s="1"/>
    </row>
    <row r="326" spans="3:5" x14ac:dyDescent="0.2">
      <c r="C326" s="1"/>
      <c r="D326" s="1"/>
      <c r="E326" s="1"/>
    </row>
    <row r="327" spans="3:5" x14ac:dyDescent="0.2">
      <c r="C327" s="1"/>
      <c r="D327" s="1"/>
      <c r="E327" s="1"/>
    </row>
    <row r="328" spans="3:5" x14ac:dyDescent="0.2">
      <c r="C328" s="1"/>
      <c r="D328" s="1"/>
      <c r="E328" s="1"/>
    </row>
    <row r="329" spans="3:5" x14ac:dyDescent="0.2">
      <c r="C329" s="1"/>
      <c r="D329" s="1"/>
      <c r="E329" s="1"/>
    </row>
    <row r="330" spans="3:5" x14ac:dyDescent="0.2">
      <c r="C330" s="1"/>
      <c r="D330" s="1"/>
      <c r="E330" s="1"/>
    </row>
    <row r="331" spans="3:5" x14ac:dyDescent="0.2">
      <c r="C331" s="1"/>
      <c r="D331" s="1"/>
      <c r="E331" s="1"/>
    </row>
    <row r="332" spans="3:5" x14ac:dyDescent="0.2">
      <c r="C332" s="1"/>
      <c r="D332" s="1"/>
      <c r="E332" s="1"/>
    </row>
    <row r="333" spans="3:5" x14ac:dyDescent="0.2">
      <c r="C333" s="1"/>
      <c r="D333" s="1"/>
      <c r="E333" s="1"/>
    </row>
    <row r="334" spans="3:5" x14ac:dyDescent="0.2">
      <c r="C334" s="1"/>
      <c r="D334" s="1"/>
      <c r="E334" s="1"/>
    </row>
    <row r="335" spans="3:5" x14ac:dyDescent="0.2">
      <c r="C335" s="1"/>
      <c r="D335" s="1"/>
      <c r="E335" s="1"/>
    </row>
    <row r="336" spans="3:5" x14ac:dyDescent="0.2">
      <c r="C336" s="1"/>
      <c r="D336" s="1"/>
      <c r="E336" s="1"/>
    </row>
    <row r="337" spans="3:5" x14ac:dyDescent="0.2">
      <c r="C337" s="1"/>
      <c r="D337" s="1"/>
      <c r="E337" s="1"/>
    </row>
    <row r="338" spans="3:5" x14ac:dyDescent="0.2">
      <c r="C338" s="1"/>
      <c r="D338" s="1"/>
      <c r="E338" s="1"/>
    </row>
    <row r="339" spans="3:5" x14ac:dyDescent="0.2">
      <c r="C339" s="1"/>
      <c r="D339" s="1"/>
      <c r="E339" s="1"/>
    </row>
    <row r="340" spans="3:5" x14ac:dyDescent="0.2">
      <c r="C340" s="1"/>
      <c r="D340" s="1"/>
      <c r="E340" s="1"/>
    </row>
    <row r="341" spans="3:5" x14ac:dyDescent="0.2">
      <c r="C341" s="1"/>
      <c r="D341" s="1"/>
      <c r="E341" s="1"/>
    </row>
    <row r="342" spans="3:5" x14ac:dyDescent="0.2">
      <c r="C342" s="1"/>
      <c r="D342" s="1"/>
      <c r="E342" s="1"/>
    </row>
    <row r="343" spans="3:5" x14ac:dyDescent="0.2">
      <c r="C343" s="1"/>
      <c r="D343" s="1"/>
      <c r="E343" s="1"/>
    </row>
    <row r="344" spans="3:5" x14ac:dyDescent="0.2">
      <c r="C344" s="1"/>
      <c r="D344" s="1"/>
      <c r="E344" s="1"/>
    </row>
    <row r="345" spans="3:5" x14ac:dyDescent="0.2">
      <c r="C345" s="1"/>
      <c r="D345" s="1"/>
      <c r="E345" s="1"/>
    </row>
    <row r="346" spans="3:5" x14ac:dyDescent="0.2">
      <c r="C346" s="1"/>
      <c r="D346" s="1"/>
      <c r="E346" s="1"/>
    </row>
    <row r="347" spans="3:5" x14ac:dyDescent="0.2">
      <c r="C347" s="1"/>
      <c r="D347" s="1"/>
      <c r="E347" s="1"/>
    </row>
    <row r="348" spans="3:5" x14ac:dyDescent="0.2">
      <c r="C348" s="1"/>
      <c r="D348" s="1"/>
      <c r="E348" s="1"/>
    </row>
    <row r="349" spans="3:5" x14ac:dyDescent="0.2">
      <c r="C349" s="1"/>
      <c r="D349" s="1"/>
      <c r="E349" s="1"/>
    </row>
    <row r="350" spans="3:5" x14ac:dyDescent="0.2">
      <c r="C350" s="1"/>
      <c r="D350" s="1"/>
      <c r="E350" s="1"/>
    </row>
    <row r="351" spans="3:5" x14ac:dyDescent="0.2">
      <c r="C351" s="1"/>
      <c r="D351" s="1"/>
      <c r="E351" s="1"/>
    </row>
    <row r="352" spans="3:5" x14ac:dyDescent="0.2">
      <c r="C352" s="1"/>
      <c r="D352" s="1"/>
      <c r="E352" s="1"/>
    </row>
    <row r="353" spans="3:5" x14ac:dyDescent="0.2">
      <c r="C353" s="1"/>
      <c r="D353" s="1"/>
      <c r="E353" s="1"/>
    </row>
    <row r="354" spans="3:5" x14ac:dyDescent="0.2">
      <c r="C354" s="1"/>
      <c r="D354" s="1"/>
      <c r="E354" s="1"/>
    </row>
    <row r="355" spans="3:5" x14ac:dyDescent="0.2">
      <c r="C355" s="1"/>
      <c r="D355" s="1"/>
      <c r="E355" s="1"/>
    </row>
    <row r="356" spans="3:5" x14ac:dyDescent="0.2">
      <c r="C356" s="1"/>
      <c r="D356" s="1"/>
      <c r="E356" s="1"/>
    </row>
    <row r="357" spans="3:5" x14ac:dyDescent="0.2">
      <c r="C357" s="1"/>
      <c r="D357" s="1"/>
      <c r="E357" s="1"/>
    </row>
    <row r="358" spans="3:5" x14ac:dyDescent="0.2">
      <c r="C358" s="1"/>
      <c r="D358" s="1"/>
      <c r="E358" s="1"/>
    </row>
    <row r="359" spans="3:5" x14ac:dyDescent="0.2">
      <c r="C359" s="1"/>
      <c r="D359" s="1"/>
      <c r="E359" s="1"/>
    </row>
    <row r="360" spans="3:5" x14ac:dyDescent="0.2">
      <c r="C360" s="1"/>
      <c r="D360" s="1"/>
      <c r="E360" s="1"/>
    </row>
    <row r="361" spans="3:5" x14ac:dyDescent="0.2">
      <c r="C361" s="1"/>
      <c r="D361" s="1"/>
      <c r="E361" s="1"/>
    </row>
    <row r="362" spans="3:5" x14ac:dyDescent="0.2">
      <c r="C362" s="1"/>
      <c r="D362" s="1"/>
      <c r="E362" s="1"/>
    </row>
    <row r="363" spans="3:5" x14ac:dyDescent="0.2">
      <c r="C363" s="1"/>
      <c r="D363" s="1"/>
      <c r="E363" s="1"/>
    </row>
    <row r="364" spans="3:5" x14ac:dyDescent="0.2">
      <c r="C364" s="1"/>
      <c r="D364" s="1"/>
      <c r="E364" s="1"/>
    </row>
    <row r="365" spans="3:5" x14ac:dyDescent="0.2">
      <c r="C365" s="1"/>
      <c r="D365" s="1"/>
      <c r="E365" s="1"/>
    </row>
    <row r="366" spans="3:5" x14ac:dyDescent="0.2">
      <c r="C366" s="1"/>
      <c r="D366" s="1"/>
      <c r="E366" s="1"/>
    </row>
    <row r="367" spans="3:5" x14ac:dyDescent="0.2">
      <c r="C367" s="1"/>
      <c r="D367" s="1"/>
      <c r="E367" s="1"/>
    </row>
    <row r="368" spans="3:5" x14ac:dyDescent="0.2">
      <c r="C368" s="1"/>
      <c r="D368" s="1"/>
      <c r="E368" s="1"/>
    </row>
    <row r="369" spans="3:5" x14ac:dyDescent="0.2">
      <c r="C369" s="1"/>
      <c r="D369" s="1"/>
      <c r="E369" s="1"/>
    </row>
    <row r="370" spans="3:5" x14ac:dyDescent="0.2">
      <c r="C370" s="1"/>
      <c r="D370" s="1"/>
      <c r="E370" s="1"/>
    </row>
    <row r="371" spans="3:5" x14ac:dyDescent="0.2">
      <c r="C371" s="1"/>
      <c r="D371" s="1"/>
      <c r="E371" s="1"/>
    </row>
    <row r="372" spans="3:5" x14ac:dyDescent="0.2">
      <c r="C372" s="1"/>
      <c r="D372" s="1"/>
      <c r="E372" s="1"/>
    </row>
    <row r="373" spans="3:5" x14ac:dyDescent="0.2">
      <c r="C373" s="1"/>
      <c r="D373" s="1"/>
      <c r="E373" s="1"/>
    </row>
    <row r="374" spans="3:5" x14ac:dyDescent="0.2">
      <c r="C374" s="1"/>
      <c r="D374" s="1"/>
      <c r="E374" s="1"/>
    </row>
    <row r="375" spans="3:5" x14ac:dyDescent="0.2">
      <c r="C375" s="1"/>
      <c r="D375" s="1"/>
      <c r="E37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Ca=0.007</vt:lpstr>
      <vt:lpstr>Ca=0.009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2021-10-11T08:40:33Z</dcterms:created>
  <dcterms:modified xsi:type="dcterms:W3CDTF">2021-10-12T08:44:21Z</dcterms:modified>
</cp:coreProperties>
</file>