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/>
  <mc:AlternateContent xmlns:mc="http://schemas.openxmlformats.org/markup-compatibility/2006">
    <mc:Choice Requires="x15">
      <x15ac:absPath xmlns:x15ac="http://schemas.microsoft.com/office/spreadsheetml/2010/11/ac" url="/Users/weugene/basilisk/work/tube/"/>
    </mc:Choice>
  </mc:AlternateContent>
  <xr:revisionPtr revIDLastSave="0" documentId="13_ncr:1_{35095FC1-1844-3942-AA55-5FD499796A25}" xr6:coauthVersionLast="36" xr6:coauthVersionMax="36" xr10:uidLastSave="{00000000-0000-0000-0000-000000000000}"/>
  <bookViews>
    <workbookView xWindow="720" yWindow="80" windowWidth="26520" windowHeight="15140" activeTab="3" xr2:uid="{00000000-000D-0000-FFFF-FFFF00000000}"/>
  </bookViews>
  <sheets>
    <sheet name="18" sheetId="2" r:id="rId1"/>
    <sheet name="19" sheetId="3" r:id="rId2"/>
    <sheet name="20" sheetId="4" r:id="rId3"/>
    <sheet name="21_old" sheetId="5" r:id="rId4"/>
    <sheet name="21" sheetId="6" r:id="rId5"/>
    <sheet name="22" sheetId="1" r:id="rId6"/>
  </sheets>
  <calcPr calcId="181029"/>
</workbook>
</file>

<file path=xl/calcChain.xml><?xml version="1.0" encoding="utf-8"?>
<calcChain xmlns="http://schemas.openxmlformats.org/spreadsheetml/2006/main">
  <c r="AB531" i="1" l="1"/>
  <c r="E531" i="1"/>
  <c r="AB530" i="1"/>
  <c r="E530" i="1"/>
  <c r="AB529" i="1"/>
  <c r="E529" i="1"/>
  <c r="AB528" i="1"/>
  <c r="E528" i="1"/>
  <c r="AB527" i="1"/>
  <c r="E527" i="1"/>
  <c r="AB526" i="1"/>
  <c r="E526" i="1"/>
  <c r="AB525" i="1"/>
  <c r="E525" i="1"/>
  <c r="AB524" i="1"/>
  <c r="E524" i="1"/>
  <c r="AB523" i="1"/>
  <c r="E523" i="1"/>
  <c r="AB522" i="1"/>
  <c r="E522" i="1"/>
  <c r="AB521" i="1"/>
  <c r="E521" i="1"/>
  <c r="AB520" i="1"/>
  <c r="E520" i="1"/>
  <c r="AB519" i="1"/>
  <c r="E519" i="1"/>
  <c r="AB518" i="1"/>
  <c r="E518" i="1"/>
  <c r="AB517" i="1"/>
  <c r="E517" i="1"/>
  <c r="AB516" i="1"/>
  <c r="E516" i="1"/>
  <c r="AB515" i="1"/>
  <c r="E515" i="1"/>
  <c r="AB514" i="1"/>
  <c r="E514" i="1"/>
  <c r="AB513" i="1"/>
  <c r="E513" i="1"/>
  <c r="AB512" i="1"/>
  <c r="E512" i="1"/>
  <c r="AB511" i="1"/>
  <c r="E511" i="1"/>
  <c r="AB510" i="1"/>
  <c r="E510" i="1"/>
  <c r="AB509" i="1"/>
  <c r="E509" i="1"/>
  <c r="AB508" i="1"/>
  <c r="E508" i="1"/>
  <c r="AB507" i="1"/>
  <c r="E507" i="1"/>
  <c r="AB506" i="1"/>
  <c r="E506" i="1"/>
  <c r="AB505" i="1"/>
  <c r="E505" i="1"/>
  <c r="AB504" i="1"/>
  <c r="E504" i="1"/>
  <c r="AB503" i="1"/>
  <c r="E503" i="1"/>
  <c r="AB502" i="1"/>
  <c r="E502" i="1"/>
  <c r="AB501" i="1"/>
  <c r="E501" i="1"/>
  <c r="AB500" i="1"/>
  <c r="E500" i="1"/>
  <c r="AB499" i="1"/>
  <c r="E499" i="1"/>
  <c r="AB498" i="1"/>
  <c r="E498" i="1"/>
  <c r="AB497" i="1"/>
  <c r="E497" i="1"/>
  <c r="AB496" i="1"/>
  <c r="E496" i="1"/>
  <c r="AB495" i="1"/>
  <c r="E495" i="1"/>
  <c r="AB494" i="1"/>
  <c r="E494" i="1"/>
  <c r="AB493" i="1"/>
  <c r="E493" i="1"/>
  <c r="AB492" i="1"/>
  <c r="E492" i="1"/>
  <c r="AB491" i="1"/>
  <c r="E491" i="1"/>
  <c r="AB490" i="1"/>
  <c r="E490" i="1"/>
  <c r="AB489" i="1"/>
  <c r="E489" i="1"/>
  <c r="AB488" i="1"/>
  <c r="E488" i="1"/>
  <c r="AB487" i="1"/>
  <c r="E487" i="1"/>
  <c r="AB486" i="1"/>
  <c r="E486" i="1"/>
  <c r="AB485" i="1"/>
  <c r="E485" i="1"/>
  <c r="AB484" i="1"/>
  <c r="E484" i="1"/>
  <c r="AB483" i="1"/>
  <c r="E483" i="1"/>
  <c r="AB482" i="1"/>
  <c r="E482" i="1"/>
  <c r="AB481" i="1"/>
  <c r="E481" i="1"/>
  <c r="AB480" i="1"/>
  <c r="E480" i="1"/>
  <c r="AB479" i="1"/>
  <c r="E479" i="1"/>
  <c r="AB478" i="1"/>
  <c r="E478" i="1"/>
  <c r="AB477" i="1"/>
  <c r="E477" i="1"/>
  <c r="AB476" i="1"/>
  <c r="E476" i="1"/>
  <c r="AB475" i="1"/>
  <c r="E475" i="1"/>
  <c r="AB474" i="1"/>
  <c r="E474" i="1"/>
  <c r="AB473" i="1"/>
  <c r="E473" i="1"/>
  <c r="AB472" i="1"/>
  <c r="E472" i="1"/>
  <c r="AB471" i="1"/>
  <c r="E471" i="1"/>
  <c r="AB470" i="1"/>
  <c r="E470" i="1"/>
  <c r="AB469" i="1"/>
  <c r="E469" i="1"/>
  <c r="AB468" i="1"/>
  <c r="E468" i="1"/>
  <c r="AB467" i="1"/>
  <c r="E467" i="1"/>
  <c r="AB466" i="1"/>
  <c r="E466" i="1"/>
  <c r="AB465" i="1"/>
  <c r="E465" i="1"/>
  <c r="AB464" i="1"/>
  <c r="E464" i="1"/>
  <c r="AB463" i="1"/>
  <c r="E463" i="1"/>
  <c r="AB462" i="1"/>
  <c r="E462" i="1"/>
  <c r="AB461" i="1"/>
  <c r="E461" i="1"/>
  <c r="AB460" i="1"/>
  <c r="E460" i="1"/>
  <c r="AB459" i="1"/>
  <c r="E459" i="1"/>
  <c r="AB458" i="1"/>
  <c r="E458" i="1"/>
  <c r="AB457" i="1"/>
  <c r="E457" i="1"/>
  <c r="AB456" i="1"/>
  <c r="E456" i="1"/>
  <c r="AB455" i="1"/>
  <c r="E455" i="1"/>
  <c r="AB454" i="1"/>
  <c r="E454" i="1"/>
  <c r="AB453" i="1"/>
  <c r="E453" i="1"/>
  <c r="AB452" i="1"/>
  <c r="E452" i="1"/>
  <c r="AB451" i="1"/>
  <c r="E451" i="1"/>
  <c r="AB450" i="1"/>
  <c r="E450" i="1"/>
  <c r="AB449" i="1"/>
  <c r="E449" i="1"/>
  <c r="AB448" i="1"/>
  <c r="E448" i="1"/>
  <c r="AB447" i="1"/>
  <c r="E447" i="1"/>
  <c r="AB446" i="1"/>
  <c r="E446" i="1"/>
  <c r="AB445" i="1"/>
  <c r="E445" i="1"/>
  <c r="AB444" i="1"/>
  <c r="E444" i="1"/>
  <c r="AB443" i="1"/>
  <c r="E443" i="1"/>
  <c r="AB442" i="1"/>
  <c r="E442" i="1"/>
  <c r="AB441" i="1"/>
  <c r="E441" i="1"/>
  <c r="AB440" i="1"/>
  <c r="E440" i="1"/>
  <c r="AB439" i="1"/>
  <c r="E439" i="1"/>
  <c r="AB438" i="1"/>
  <c r="E438" i="1"/>
  <c r="AB437" i="1"/>
  <c r="E437" i="1"/>
  <c r="AB436" i="1"/>
  <c r="E436" i="1"/>
  <c r="AB435" i="1"/>
  <c r="E435" i="1"/>
  <c r="AB434" i="1"/>
  <c r="E434" i="1"/>
  <c r="AB433" i="1"/>
  <c r="E433" i="1"/>
  <c r="AB432" i="1"/>
  <c r="E432" i="1"/>
  <c r="AB431" i="1"/>
  <c r="E431" i="1"/>
  <c r="AB430" i="1"/>
  <c r="E430" i="1"/>
  <c r="AB429" i="1"/>
  <c r="E429" i="1"/>
  <c r="AB428" i="1"/>
  <c r="E428" i="1"/>
  <c r="AB427" i="1"/>
  <c r="E427" i="1"/>
  <c r="AB426" i="1"/>
  <c r="E426" i="1"/>
  <c r="AB425" i="1"/>
  <c r="E425" i="1"/>
  <c r="AB424" i="1"/>
  <c r="E424" i="1"/>
  <c r="AB423" i="1"/>
  <c r="E423" i="1"/>
  <c r="AB422" i="1"/>
  <c r="E422" i="1"/>
  <c r="AB421" i="1"/>
  <c r="E421" i="1"/>
  <c r="AB420" i="1"/>
  <c r="E420" i="1"/>
  <c r="AB419" i="1"/>
  <c r="E419" i="1"/>
  <c r="AB418" i="1"/>
  <c r="E418" i="1"/>
  <c r="AB417" i="1"/>
  <c r="E417" i="1"/>
  <c r="AB416" i="1"/>
  <c r="E416" i="1"/>
  <c r="AB415" i="1"/>
  <c r="E415" i="1"/>
  <c r="AB414" i="1"/>
  <c r="E414" i="1"/>
  <c r="AB413" i="1"/>
  <c r="E413" i="1"/>
  <c r="AB412" i="1"/>
  <c r="E412" i="1"/>
  <c r="AB411" i="1"/>
  <c r="AB410" i="1"/>
  <c r="E410" i="1"/>
  <c r="G411" i="1" s="1"/>
  <c r="E411" i="1" s="1"/>
  <c r="AB409" i="1"/>
  <c r="E409" i="1"/>
  <c r="G408" i="1" s="1"/>
  <c r="AB408" i="1"/>
  <c r="E408" i="1"/>
  <c r="AB407" i="1"/>
  <c r="E407" i="1"/>
  <c r="AB406" i="1"/>
  <c r="E406" i="1"/>
  <c r="AB405" i="1"/>
  <c r="E405" i="1"/>
  <c r="AB404" i="1"/>
  <c r="E404" i="1"/>
  <c r="AB403" i="1"/>
  <c r="E403" i="1"/>
  <c r="AB402" i="1"/>
  <c r="E402" i="1"/>
  <c r="AB401" i="1"/>
  <c r="E401" i="1"/>
  <c r="AB400" i="1"/>
  <c r="E400" i="1"/>
  <c r="AB399" i="1"/>
  <c r="E399" i="1"/>
  <c r="AB398" i="1"/>
  <c r="E398" i="1"/>
  <c r="AB397" i="1"/>
  <c r="E397" i="1"/>
  <c r="AB396" i="1"/>
  <c r="E396" i="1"/>
  <c r="AB395" i="1"/>
  <c r="E395" i="1"/>
  <c r="AB394" i="1"/>
  <c r="E394" i="1"/>
  <c r="AB393" i="1"/>
  <c r="E393" i="1"/>
  <c r="AB392" i="1"/>
  <c r="E392" i="1"/>
  <c r="AB391" i="1"/>
  <c r="E391" i="1"/>
  <c r="AB390" i="1"/>
  <c r="E390" i="1"/>
  <c r="AB389" i="1"/>
  <c r="E389" i="1"/>
  <c r="AB388" i="1"/>
  <c r="E388" i="1"/>
  <c r="AB387" i="1"/>
  <c r="E387" i="1"/>
  <c r="AB386" i="1"/>
  <c r="E386" i="1"/>
  <c r="AB385" i="1"/>
  <c r="E385" i="1"/>
  <c r="AB384" i="1"/>
  <c r="E384" i="1"/>
  <c r="AB383" i="1"/>
  <c r="E383" i="1"/>
  <c r="AB382" i="1"/>
  <c r="E382" i="1"/>
  <c r="AB381" i="1"/>
  <c r="E381" i="1"/>
  <c r="AB380" i="1"/>
  <c r="E380" i="1"/>
  <c r="AB379" i="1"/>
  <c r="E379" i="1"/>
  <c r="AB378" i="1"/>
  <c r="E378" i="1"/>
  <c r="AB377" i="1"/>
  <c r="E377" i="1"/>
  <c r="AB376" i="1"/>
  <c r="E376" i="1"/>
  <c r="AB375" i="1"/>
  <c r="E375" i="1"/>
  <c r="AB374" i="1"/>
  <c r="F374" i="1"/>
  <c r="AB373" i="1"/>
  <c r="E373" i="1"/>
  <c r="AB372" i="1"/>
  <c r="E372" i="1"/>
  <c r="AB371" i="1"/>
  <c r="E371" i="1"/>
  <c r="AB370" i="1"/>
  <c r="E370" i="1"/>
  <c r="AB369" i="1"/>
  <c r="E369" i="1"/>
  <c r="AB368" i="1"/>
  <c r="E368" i="1"/>
  <c r="AB367" i="1"/>
  <c r="E367" i="1"/>
  <c r="AB366" i="1"/>
  <c r="E366" i="1"/>
  <c r="AB365" i="1"/>
  <c r="E365" i="1"/>
  <c r="AB364" i="1"/>
  <c r="E364" i="1"/>
  <c r="AB363" i="1"/>
  <c r="E363" i="1"/>
  <c r="AB362" i="1"/>
  <c r="E362" i="1"/>
  <c r="AB361" i="1"/>
  <c r="E361" i="1"/>
  <c r="AB360" i="1"/>
  <c r="E360" i="1"/>
  <c r="AB359" i="1"/>
  <c r="E359" i="1"/>
  <c r="AB358" i="1"/>
  <c r="E358" i="1"/>
  <c r="AB357" i="1"/>
  <c r="E357" i="1"/>
  <c r="AB356" i="1"/>
  <c r="E356" i="1"/>
  <c r="AB355" i="1"/>
  <c r="E355" i="1"/>
  <c r="AB354" i="1"/>
  <c r="E354" i="1"/>
  <c r="AB353" i="1"/>
  <c r="E353" i="1"/>
  <c r="AB352" i="1"/>
  <c r="E352" i="1"/>
  <c r="AB351" i="1"/>
  <c r="E351" i="1"/>
  <c r="AB350" i="1"/>
  <c r="E350" i="1"/>
  <c r="AB349" i="1"/>
  <c r="E349" i="1"/>
  <c r="AB348" i="1"/>
  <c r="E348" i="1"/>
  <c r="AB347" i="1"/>
  <c r="E347" i="1"/>
  <c r="AB346" i="1"/>
  <c r="E346" i="1"/>
  <c r="AB345" i="1"/>
  <c r="E345" i="1"/>
  <c r="AB344" i="1"/>
  <c r="E344" i="1"/>
  <c r="AB343" i="1"/>
  <c r="E343" i="1"/>
  <c r="AB342" i="1"/>
  <c r="E342" i="1"/>
  <c r="AB341" i="1"/>
  <c r="E341" i="1"/>
  <c r="AB340" i="1"/>
  <c r="E340" i="1"/>
  <c r="AB339" i="1"/>
  <c r="E339" i="1"/>
  <c r="AB338" i="1"/>
  <c r="E338" i="1"/>
  <c r="AB337" i="1"/>
  <c r="E337" i="1"/>
  <c r="AB336" i="1"/>
  <c r="E336" i="1"/>
  <c r="AB335" i="1"/>
  <c r="E335" i="1"/>
  <c r="AB334" i="1"/>
  <c r="E334" i="1"/>
  <c r="AB333" i="1"/>
  <c r="E333" i="1"/>
  <c r="AB332" i="1"/>
  <c r="E332" i="1"/>
  <c r="AB331" i="1"/>
  <c r="E331" i="1"/>
  <c r="AB330" i="1"/>
  <c r="E330" i="1"/>
  <c r="AB329" i="1"/>
  <c r="E329" i="1"/>
  <c r="AB328" i="1"/>
  <c r="E328" i="1"/>
  <c r="AB327" i="1"/>
  <c r="E327" i="1"/>
  <c r="AB326" i="1"/>
  <c r="E326" i="1"/>
  <c r="AB325" i="1"/>
  <c r="E325" i="1"/>
  <c r="AB324" i="1"/>
  <c r="E324" i="1"/>
  <c r="AB323" i="1"/>
  <c r="E323" i="1"/>
  <c r="AB322" i="1"/>
  <c r="E322" i="1"/>
  <c r="AB321" i="1"/>
  <c r="E321" i="1"/>
  <c r="AB320" i="1"/>
  <c r="E320" i="1"/>
  <c r="AB319" i="1"/>
  <c r="E319" i="1"/>
  <c r="AB318" i="1"/>
  <c r="E318" i="1"/>
  <c r="AB317" i="1"/>
  <c r="E317" i="1"/>
  <c r="AB316" i="1"/>
  <c r="E316" i="1"/>
  <c r="AB315" i="1"/>
  <c r="E315" i="1"/>
  <c r="AB314" i="1"/>
  <c r="E314" i="1"/>
  <c r="AB313" i="1"/>
  <c r="E313" i="1"/>
  <c r="AB312" i="1"/>
  <c r="E312" i="1"/>
  <c r="AB311" i="1"/>
  <c r="E311" i="1"/>
  <c r="AB310" i="1"/>
  <c r="E310" i="1"/>
  <c r="AB309" i="1"/>
  <c r="E309" i="1"/>
  <c r="AB308" i="1"/>
  <c r="E308" i="1"/>
  <c r="AB307" i="1"/>
  <c r="E307" i="1"/>
  <c r="AB306" i="1"/>
  <c r="E306" i="1"/>
  <c r="AB305" i="1"/>
  <c r="E305" i="1"/>
  <c r="AB304" i="1"/>
  <c r="E304" i="1"/>
  <c r="AB303" i="1"/>
  <c r="E303" i="1"/>
  <c r="AB302" i="1"/>
  <c r="E302" i="1"/>
  <c r="AB301" i="1"/>
  <c r="E301" i="1"/>
  <c r="AB300" i="1"/>
  <c r="E300" i="1"/>
  <c r="AB299" i="1"/>
  <c r="E299" i="1"/>
  <c r="AB298" i="1"/>
  <c r="E298" i="1"/>
  <c r="AB297" i="1"/>
  <c r="E297" i="1"/>
  <c r="AB296" i="1"/>
  <c r="E296" i="1"/>
  <c r="AB295" i="1"/>
  <c r="E295" i="1"/>
  <c r="AB294" i="1"/>
  <c r="E294" i="1"/>
  <c r="AB293" i="1"/>
  <c r="E293" i="1"/>
  <c r="AB292" i="1"/>
  <c r="E292" i="1"/>
  <c r="AB291" i="1"/>
  <c r="E291" i="1"/>
  <c r="AB290" i="1"/>
  <c r="E290" i="1"/>
  <c r="AB289" i="1"/>
  <c r="E289" i="1"/>
  <c r="AB288" i="1"/>
  <c r="E288" i="1"/>
  <c r="AB287" i="1"/>
  <c r="E287" i="1"/>
  <c r="AB286" i="1"/>
  <c r="E286" i="1"/>
  <c r="AB285" i="1"/>
  <c r="E285" i="1"/>
  <c r="AB284" i="1"/>
  <c r="E284" i="1"/>
  <c r="AB283" i="1"/>
  <c r="E283" i="1"/>
  <c r="AB282" i="1"/>
  <c r="E282" i="1"/>
  <c r="AB281" i="1"/>
  <c r="E281" i="1"/>
  <c r="AB280" i="1"/>
  <c r="E280" i="1"/>
  <c r="AB279" i="1"/>
  <c r="E279" i="1"/>
  <c r="AB278" i="1"/>
  <c r="E278" i="1"/>
  <c r="AB277" i="1"/>
  <c r="E277" i="1"/>
  <c r="AB276" i="1"/>
  <c r="E276" i="1"/>
  <c r="AB275" i="1"/>
  <c r="E275" i="1"/>
  <c r="AB274" i="1"/>
  <c r="E274" i="1"/>
  <c r="AB273" i="1"/>
  <c r="E273" i="1"/>
  <c r="AB272" i="1"/>
  <c r="E272" i="1"/>
  <c r="AB271" i="1"/>
  <c r="E271" i="1"/>
  <c r="AB270" i="1"/>
  <c r="E270" i="1"/>
  <c r="AB269" i="1"/>
  <c r="E269" i="1"/>
  <c r="AB268" i="1"/>
  <c r="E268" i="1"/>
  <c r="AB267" i="1"/>
  <c r="E267" i="1"/>
  <c r="AB266" i="1"/>
  <c r="E266" i="1"/>
  <c r="AB265" i="1"/>
  <c r="E265" i="1"/>
  <c r="AB264" i="1"/>
  <c r="E264" i="1"/>
  <c r="AB263" i="1"/>
  <c r="E263" i="1"/>
  <c r="AB262" i="1"/>
  <c r="E262" i="1"/>
  <c r="AB261" i="1"/>
  <c r="E261" i="1"/>
  <c r="AB260" i="1"/>
  <c r="E260" i="1"/>
  <c r="AB259" i="1"/>
  <c r="E259" i="1"/>
  <c r="AB258" i="1"/>
  <c r="E258" i="1"/>
  <c r="AB257" i="1"/>
  <c r="E257" i="1"/>
  <c r="AB256" i="1"/>
  <c r="E256" i="1"/>
  <c r="AB255" i="1"/>
  <c r="E255" i="1"/>
  <c r="AB254" i="1"/>
  <c r="E254" i="1"/>
  <c r="AB253" i="1"/>
  <c r="E253" i="1"/>
  <c r="AB252" i="1"/>
  <c r="E252" i="1"/>
  <c r="AB251" i="1"/>
  <c r="E251" i="1"/>
  <c r="AB250" i="1"/>
  <c r="E250" i="1"/>
  <c r="AB249" i="1"/>
  <c r="E249" i="1"/>
  <c r="AB248" i="1"/>
  <c r="E248" i="1"/>
  <c r="AB247" i="1"/>
  <c r="E247" i="1"/>
  <c r="AB246" i="1"/>
  <c r="E246" i="1"/>
  <c r="AB245" i="1"/>
  <c r="E245" i="1"/>
  <c r="AB244" i="1"/>
  <c r="E244" i="1"/>
  <c r="AB243" i="1"/>
  <c r="E243" i="1"/>
  <c r="AB242" i="1"/>
  <c r="E242" i="1"/>
  <c r="AB241" i="1"/>
  <c r="E241" i="1"/>
  <c r="AB240" i="1"/>
  <c r="E240" i="1"/>
  <c r="AB239" i="1"/>
  <c r="E239" i="1"/>
  <c r="AB238" i="1"/>
  <c r="E238" i="1"/>
  <c r="AB237" i="1"/>
  <c r="E237" i="1"/>
  <c r="AB236" i="1"/>
  <c r="E236" i="1"/>
  <c r="AB235" i="1"/>
  <c r="E235" i="1"/>
  <c r="AB234" i="1"/>
  <c r="E234" i="1"/>
  <c r="AB233" i="1"/>
  <c r="E233" i="1"/>
  <c r="AB232" i="1"/>
  <c r="E232" i="1"/>
  <c r="AB231" i="1"/>
  <c r="E231" i="1"/>
  <c r="AB230" i="1"/>
  <c r="E230" i="1"/>
  <c r="AB229" i="1"/>
  <c r="E229" i="1"/>
  <c r="AB228" i="1"/>
  <c r="E228" i="1"/>
  <c r="AB227" i="1"/>
  <c r="E227" i="1"/>
  <c r="AB226" i="1"/>
  <c r="E226" i="1"/>
  <c r="AB225" i="1"/>
  <c r="E225" i="1"/>
  <c r="AB224" i="1"/>
  <c r="E224" i="1"/>
  <c r="AB223" i="1"/>
  <c r="E223" i="1"/>
  <c r="AB222" i="1"/>
  <c r="E222" i="1"/>
  <c r="AB221" i="1"/>
  <c r="E221" i="1"/>
  <c r="AB220" i="1"/>
  <c r="E220" i="1"/>
  <c r="AB219" i="1"/>
  <c r="E219" i="1"/>
  <c r="AB218" i="1"/>
  <c r="E218" i="1"/>
  <c r="AB217" i="1"/>
  <c r="E217" i="1"/>
  <c r="AB216" i="1"/>
  <c r="E216" i="1"/>
  <c r="AB215" i="1"/>
  <c r="E215" i="1"/>
  <c r="AB214" i="1"/>
  <c r="E214" i="1"/>
  <c r="AB213" i="1"/>
  <c r="E213" i="1"/>
  <c r="AB212" i="1"/>
  <c r="E212" i="1"/>
  <c r="AB211" i="1"/>
  <c r="E211" i="1"/>
  <c r="AB210" i="1"/>
  <c r="E210" i="1"/>
  <c r="AB209" i="1"/>
  <c r="E209" i="1"/>
  <c r="AB208" i="1"/>
  <c r="E208" i="1"/>
  <c r="AB207" i="1"/>
  <c r="E207" i="1"/>
  <c r="AB206" i="1"/>
  <c r="E206" i="1"/>
  <c r="AB205" i="1"/>
  <c r="E205" i="1"/>
  <c r="AB204" i="1"/>
  <c r="E204" i="1"/>
  <c r="AB203" i="1"/>
  <c r="E203" i="1"/>
  <c r="AB202" i="1"/>
  <c r="E202" i="1"/>
  <c r="AB201" i="1"/>
  <c r="E201" i="1"/>
  <c r="AB200" i="1"/>
  <c r="E200" i="1"/>
  <c r="AB199" i="1"/>
  <c r="E199" i="1"/>
  <c r="AB198" i="1"/>
  <c r="E198" i="1"/>
  <c r="AB197" i="1"/>
  <c r="E197" i="1"/>
  <c r="AB196" i="1"/>
  <c r="E196" i="1"/>
  <c r="AB195" i="1"/>
  <c r="E195" i="1"/>
  <c r="AB194" i="1"/>
  <c r="E194" i="1"/>
  <c r="AB193" i="1"/>
  <c r="E193" i="1"/>
  <c r="AB192" i="1"/>
  <c r="E192" i="1"/>
  <c r="AB191" i="1"/>
  <c r="E191" i="1"/>
  <c r="AB190" i="1"/>
  <c r="E190" i="1"/>
  <c r="AB189" i="1"/>
  <c r="E189" i="1"/>
  <c r="AB188" i="1"/>
  <c r="E188" i="1"/>
  <c r="AB187" i="1"/>
  <c r="E187" i="1"/>
  <c r="AB186" i="1"/>
  <c r="E186" i="1"/>
  <c r="AB185" i="1"/>
  <c r="E185" i="1"/>
  <c r="AB184" i="1"/>
  <c r="E184" i="1"/>
  <c r="AB183" i="1"/>
  <c r="E183" i="1"/>
  <c r="AB182" i="1"/>
  <c r="E182" i="1"/>
  <c r="AB181" i="1"/>
  <c r="E181" i="1"/>
  <c r="AB180" i="1"/>
  <c r="E180" i="1"/>
  <c r="AB179" i="1"/>
  <c r="E179" i="1"/>
  <c r="AB178" i="1"/>
  <c r="E178" i="1"/>
  <c r="AB177" i="1"/>
  <c r="E177" i="1"/>
  <c r="AB176" i="1"/>
  <c r="E176" i="1"/>
  <c r="AB175" i="1"/>
  <c r="E175" i="1"/>
  <c r="AB174" i="1"/>
  <c r="E174" i="1"/>
  <c r="AB173" i="1"/>
  <c r="E173" i="1"/>
  <c r="AB172" i="1"/>
  <c r="E172" i="1"/>
  <c r="AB171" i="1"/>
  <c r="E171" i="1"/>
  <c r="AB170" i="1"/>
  <c r="E170" i="1"/>
  <c r="AB169" i="1"/>
  <c r="E169" i="1"/>
  <c r="AB168" i="1"/>
  <c r="E168" i="1"/>
  <c r="AB167" i="1"/>
  <c r="E167" i="1"/>
  <c r="AB166" i="1"/>
  <c r="E166" i="1"/>
  <c r="AB165" i="1"/>
  <c r="E165" i="1"/>
  <c r="AB164" i="1"/>
  <c r="E164" i="1"/>
  <c r="AB163" i="1"/>
  <c r="E163" i="1"/>
  <c r="AB162" i="1"/>
  <c r="E162" i="1"/>
  <c r="AB161" i="1"/>
  <c r="E161" i="1"/>
  <c r="AB160" i="1"/>
  <c r="E160" i="1"/>
  <c r="AB159" i="1"/>
  <c r="E159" i="1"/>
  <c r="AB158" i="1"/>
  <c r="E158" i="1"/>
  <c r="AB157" i="1"/>
  <c r="E157" i="1"/>
  <c r="AB156" i="1"/>
  <c r="E156" i="1"/>
  <c r="AB155" i="1"/>
  <c r="E155" i="1"/>
  <c r="AB154" i="1"/>
  <c r="E154" i="1"/>
  <c r="AB153" i="1"/>
  <c r="E153" i="1"/>
  <c r="AB152" i="1"/>
  <c r="E152" i="1"/>
  <c r="AB151" i="1"/>
  <c r="E151" i="1"/>
  <c r="AB150" i="1"/>
  <c r="E150" i="1"/>
  <c r="AB149" i="1"/>
  <c r="E149" i="1"/>
  <c r="AB148" i="1"/>
  <c r="E148" i="1"/>
  <c r="AB147" i="1"/>
  <c r="E147" i="1"/>
  <c r="AB146" i="1"/>
  <c r="E146" i="1"/>
  <c r="AB145" i="1"/>
  <c r="E145" i="1"/>
  <c r="AB144" i="1"/>
  <c r="E144" i="1"/>
  <c r="AB143" i="1"/>
  <c r="E143" i="1"/>
  <c r="AB142" i="1"/>
  <c r="E142" i="1"/>
  <c r="AB141" i="1"/>
  <c r="E141" i="1"/>
  <c r="AB140" i="1"/>
  <c r="E140" i="1"/>
  <c r="AB139" i="1"/>
  <c r="E139" i="1"/>
  <c r="AB138" i="1"/>
  <c r="E138" i="1"/>
  <c r="AB137" i="1"/>
  <c r="E137" i="1"/>
  <c r="AB136" i="1"/>
  <c r="E136" i="1"/>
  <c r="AB135" i="1"/>
  <c r="E135" i="1"/>
  <c r="AB134" i="1"/>
  <c r="E134" i="1"/>
  <c r="AB133" i="1"/>
  <c r="E133" i="1"/>
  <c r="AB132" i="1"/>
  <c r="E132" i="1"/>
  <c r="AB131" i="1"/>
  <c r="E131" i="1"/>
  <c r="AB130" i="1"/>
  <c r="E130" i="1"/>
  <c r="AB129" i="1"/>
  <c r="E129" i="1"/>
  <c r="AB128" i="1"/>
  <c r="E128" i="1"/>
  <c r="AB127" i="1"/>
  <c r="E127" i="1"/>
  <c r="AB126" i="1"/>
  <c r="E126" i="1"/>
  <c r="AB125" i="1"/>
  <c r="E125" i="1"/>
  <c r="AB124" i="1"/>
  <c r="E124" i="1"/>
  <c r="AB123" i="1"/>
  <c r="E123" i="1"/>
  <c r="AB122" i="1"/>
  <c r="E122" i="1"/>
  <c r="AB121" i="1"/>
  <c r="E121" i="1"/>
  <c r="AB120" i="1"/>
  <c r="E120" i="1"/>
  <c r="AB119" i="1"/>
  <c r="E119" i="1"/>
  <c r="AB118" i="1"/>
  <c r="E118" i="1"/>
  <c r="AB117" i="1"/>
  <c r="E117" i="1"/>
  <c r="AB116" i="1"/>
  <c r="E116" i="1"/>
  <c r="AB115" i="1"/>
  <c r="E115" i="1"/>
  <c r="AB114" i="1"/>
  <c r="E114" i="1"/>
  <c r="AB113" i="1"/>
  <c r="E113" i="1"/>
  <c r="AB112" i="1"/>
  <c r="E112" i="1"/>
  <c r="AB111" i="1"/>
  <c r="E111" i="1"/>
  <c r="AB110" i="1"/>
  <c r="E110" i="1"/>
  <c r="AB109" i="1"/>
  <c r="E109" i="1"/>
  <c r="AB108" i="1"/>
  <c r="E108" i="1"/>
  <c r="AB107" i="1"/>
  <c r="E107" i="1"/>
  <c r="AB106" i="1"/>
  <c r="E106" i="1"/>
  <c r="AB105" i="1"/>
  <c r="E105" i="1"/>
  <c r="AB104" i="1"/>
  <c r="E104" i="1"/>
  <c r="AB103" i="1"/>
  <c r="E103" i="1"/>
  <c r="AB102" i="1"/>
  <c r="E102" i="1"/>
  <c r="AB101" i="1"/>
  <c r="E101" i="1"/>
  <c r="AB100" i="1"/>
  <c r="E100" i="1"/>
  <c r="AB99" i="1"/>
  <c r="E99" i="1"/>
  <c r="AB98" i="1"/>
  <c r="E98" i="1"/>
  <c r="AB97" i="1"/>
  <c r="E97" i="1"/>
  <c r="AB96" i="1"/>
  <c r="E96" i="1"/>
  <c r="AB95" i="1"/>
  <c r="E95" i="1"/>
  <c r="AB94" i="1"/>
  <c r="E94" i="1"/>
  <c r="AB93" i="1"/>
  <c r="E93" i="1"/>
  <c r="AB92" i="1"/>
  <c r="E92" i="1"/>
  <c r="AB91" i="1"/>
  <c r="E91" i="1"/>
  <c r="AB90" i="1"/>
  <c r="E90" i="1"/>
  <c r="AB89" i="1"/>
  <c r="E89" i="1"/>
  <c r="AB88" i="1"/>
  <c r="E88" i="1"/>
  <c r="AB87" i="1"/>
  <c r="E87" i="1"/>
  <c r="AB86" i="1"/>
  <c r="E86" i="1"/>
  <c r="AB85" i="1"/>
  <c r="E85" i="1"/>
  <c r="AB84" i="1"/>
  <c r="E84" i="1"/>
  <c r="AB83" i="1"/>
  <c r="E83" i="1"/>
  <c r="AB82" i="1"/>
  <c r="E82" i="1"/>
  <c r="AB81" i="1"/>
  <c r="E81" i="1"/>
  <c r="AB80" i="1"/>
  <c r="E80" i="1"/>
  <c r="AB79" i="1"/>
  <c r="E79" i="1"/>
  <c r="AB78" i="1"/>
  <c r="E78" i="1"/>
  <c r="AB77" i="1"/>
  <c r="E77" i="1"/>
  <c r="AB76" i="1"/>
  <c r="E76" i="1"/>
  <c r="AB75" i="1"/>
  <c r="E75" i="1"/>
  <c r="AB74" i="1"/>
  <c r="E74" i="1"/>
  <c r="AB73" i="1"/>
  <c r="E73" i="1"/>
  <c r="AB72" i="1"/>
  <c r="E72" i="1"/>
  <c r="AB71" i="1"/>
  <c r="E71" i="1"/>
  <c r="AB70" i="1"/>
  <c r="E70" i="1"/>
  <c r="AB69" i="1"/>
  <c r="E69" i="1"/>
  <c r="AB68" i="1"/>
  <c r="E68" i="1"/>
  <c r="AB67" i="1"/>
  <c r="E67" i="1"/>
  <c r="AB66" i="1"/>
  <c r="E66" i="1"/>
  <c r="G60" i="1" s="1"/>
  <c r="F65" i="1"/>
  <c r="AB64" i="1"/>
  <c r="F64" i="1"/>
  <c r="AB63" i="1"/>
  <c r="F63" i="1"/>
  <c r="AB62" i="1"/>
  <c r="F62" i="1"/>
  <c r="AB61" i="1"/>
  <c r="F61" i="1"/>
  <c r="AB60" i="1"/>
  <c r="E60" i="1"/>
  <c r="AB59" i="1"/>
  <c r="E59" i="1"/>
  <c r="AB58" i="1"/>
  <c r="E58" i="1"/>
  <c r="AB57" i="1"/>
  <c r="E57" i="1"/>
  <c r="AB56" i="1"/>
  <c r="E56" i="1"/>
  <c r="AB55" i="1"/>
  <c r="E55" i="1"/>
  <c r="AB54" i="1"/>
  <c r="E54" i="1"/>
  <c r="AB53" i="1"/>
  <c r="E53" i="1"/>
  <c r="AB52" i="1"/>
  <c r="E52" i="1"/>
  <c r="AB51" i="1"/>
  <c r="E51" i="1"/>
  <c r="AB50" i="1"/>
  <c r="E50" i="1"/>
  <c r="AB49" i="1"/>
  <c r="E49" i="1"/>
  <c r="AB48" i="1"/>
  <c r="E48" i="1"/>
  <c r="AB47" i="1"/>
  <c r="E47" i="1"/>
  <c r="AB46" i="1"/>
  <c r="E46" i="1"/>
  <c r="AB45" i="1"/>
  <c r="E45" i="1"/>
  <c r="AB44" i="1"/>
  <c r="E44" i="1"/>
  <c r="AB43" i="1"/>
  <c r="E43" i="1"/>
  <c r="AB42" i="1"/>
  <c r="E42" i="1"/>
  <c r="AB41" i="1"/>
  <c r="E41" i="1"/>
  <c r="AB40" i="1"/>
  <c r="E40" i="1"/>
  <c r="AB39" i="1"/>
  <c r="E39" i="1"/>
  <c r="AB38" i="1"/>
  <c r="E38" i="1"/>
  <c r="AB37" i="1"/>
  <c r="E37" i="1"/>
  <c r="AB36" i="1"/>
  <c r="E36" i="1"/>
  <c r="AB35" i="1"/>
  <c r="E35" i="1"/>
  <c r="AB34" i="1"/>
  <c r="E34" i="1"/>
  <c r="AB33" i="1"/>
  <c r="E33" i="1"/>
  <c r="AB32" i="1"/>
  <c r="E32" i="1"/>
  <c r="AB31" i="1"/>
  <c r="E31" i="1"/>
  <c r="AB30" i="1"/>
  <c r="E30" i="1"/>
  <c r="AB29" i="1"/>
  <c r="E29" i="1"/>
  <c r="AB28" i="1"/>
  <c r="E28" i="1"/>
  <c r="AB27" i="1"/>
  <c r="E27" i="1"/>
  <c r="AB26" i="1"/>
  <c r="E26" i="1"/>
  <c r="AB25" i="1"/>
  <c r="E25" i="1"/>
  <c r="AB24" i="1"/>
  <c r="E24" i="1"/>
  <c r="AB23" i="1"/>
  <c r="E23" i="1"/>
  <c r="AB22" i="1"/>
  <c r="E22" i="1"/>
  <c r="AB21" i="1"/>
  <c r="E21" i="1"/>
  <c r="F20" i="1"/>
  <c r="AB19" i="1"/>
  <c r="F18" i="1"/>
  <c r="AB17" i="1"/>
  <c r="F16" i="1"/>
  <c r="AB15" i="1"/>
  <c r="F14" i="1"/>
  <c r="AB13" i="1"/>
  <c r="F12" i="1"/>
  <c r="AB11" i="1"/>
  <c r="E11" i="1"/>
  <c r="AB10" i="1"/>
  <c r="E10" i="1"/>
  <c r="AB9" i="1"/>
  <c r="E9" i="1"/>
  <c r="AB8" i="1"/>
  <c r="E8" i="1"/>
  <c r="AB7" i="1"/>
  <c r="E7" i="1"/>
  <c r="AB6" i="1"/>
  <c r="E6" i="1"/>
  <c r="AB5" i="1"/>
  <c r="E5" i="1"/>
  <c r="AB4" i="1"/>
  <c r="E4" i="1"/>
  <c r="AB3" i="1"/>
  <c r="E3" i="1"/>
  <c r="AD2" i="1"/>
  <c r="AB65" i="1" s="1"/>
  <c r="AB2" i="1"/>
  <c r="E2" i="1"/>
  <c r="B252" i="4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C249" i="4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B249" i="4"/>
  <c r="B250" i="4" s="1"/>
  <c r="B251" i="4" s="1"/>
  <c r="B248" i="4"/>
  <c r="D247" i="4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C247" i="4"/>
  <c r="C248" i="4" s="1"/>
  <c r="B247" i="4"/>
  <c r="A247" i="4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D309" i="3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B308" i="3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07" i="3"/>
  <c r="D306" i="3"/>
  <c r="D307" i="3" s="1"/>
  <c r="D308" i="3" s="1"/>
  <c r="D305" i="3"/>
  <c r="C305" i="3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B305" i="3"/>
  <c r="B306" i="3" s="1"/>
  <c r="A305" i="3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B144" i="2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D143" i="2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C143" i="2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B143" i="2"/>
  <c r="A143" i="2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G64" i="1" l="1"/>
  <c r="G63" i="1"/>
  <c r="G62" i="1"/>
  <c r="G61" i="1"/>
  <c r="G11" i="1"/>
  <c r="E12" i="1" s="1"/>
  <c r="E13" i="1" s="1"/>
  <c r="E14" i="1" s="1"/>
  <c r="E15" i="1" s="1"/>
  <c r="E16" i="1" s="1"/>
  <c r="E17" i="1" s="1"/>
  <c r="E18" i="1" s="1"/>
  <c r="E19" i="1" s="1"/>
  <c r="E20" i="1" s="1"/>
  <c r="E61" i="1"/>
  <c r="F13" i="1"/>
  <c r="AB14" i="1"/>
  <c r="F17" i="1"/>
  <c r="AB18" i="1"/>
  <c r="F408" i="1"/>
  <c r="F411" i="1"/>
  <c r="F412" i="1"/>
  <c r="AB12" i="1"/>
  <c r="F15" i="1"/>
  <c r="AB16" i="1"/>
  <c r="F19" i="1"/>
  <c r="AB20" i="1"/>
  <c r="E62" i="1" l="1"/>
  <c r="E63" i="1" s="1"/>
  <c r="E64" i="1" s="1"/>
  <c r="E65" i="1" s="1"/>
</calcChain>
</file>

<file path=xl/sharedStrings.xml><?xml version="1.0" encoding="utf-8"?>
<sst xmlns="http://schemas.openxmlformats.org/spreadsheetml/2006/main" count="718" uniqueCount="27">
  <si>
    <t>t</t>
  </si>
  <si>
    <t>delta_min</t>
  </si>
  <si>
    <t>delta_mean</t>
  </si>
  <si>
    <t>delta_max</t>
  </si>
  <si>
    <t>t_</t>
  </si>
  <si>
    <t>delta_min_</t>
  </si>
  <si>
    <t>delta_mean_</t>
  </si>
  <si>
    <t>delta_max_</t>
  </si>
  <si>
    <t>green means updated data</t>
  </si>
  <si>
    <t>red need to update</t>
  </si>
  <si>
    <t>x_tail</t>
  </si>
  <si>
    <t>x_peak</t>
  </si>
  <si>
    <t>y_peak</t>
  </si>
  <si>
    <t>x_mean</t>
  </si>
  <si>
    <t>x_nose</t>
  </si>
  <si>
    <t>x_nose_ISC</t>
  </si>
  <si>
    <t>volume</t>
  </si>
  <si>
    <t>UmeanV</t>
  </si>
  <si>
    <t>delta_min_smooth</t>
  </si>
  <si>
    <t>delta_max_smooth</t>
  </si>
  <si>
    <t>?</t>
  </si>
  <si>
    <t>n=0</t>
  </si>
  <si>
    <t>n=2</t>
  </si>
  <si>
    <t>n=3</t>
  </si>
  <si>
    <t>n=4</t>
  </si>
  <si>
    <t>n=5</t>
  </si>
  <si>
    <t>n=1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</si>
</sst>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944444444444401E-2"/>
          <c:y val="6.31944444444444E-2"/>
          <c:w val="0.88324999999999998"/>
          <c:h val="0.8375925925925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'18'!$B$1</c:f>
              <c:strCache>
                <c:ptCount val="1"/>
                <c:pt idx="0">
                  <c:v>delta_min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'18'!$A$2:$A$146</c:f>
              <c:numCache>
                <c:formatCode>General</c:formatCode>
                <c:ptCount val="145"/>
                <c:pt idx="3">
                  <c:v>1.66876E-2</c:v>
                </c:pt>
                <c:pt idx="4">
                  <c:v>3.41775E-2</c:v>
                </c:pt>
                <c:pt idx="5">
                  <c:v>3.6817900000000001E-2</c:v>
                </c:pt>
                <c:pt idx="6">
                  <c:v>4.3001499999999998E-2</c:v>
                </c:pt>
                <c:pt idx="7">
                  <c:v>4.9185100000000002E-2</c:v>
                </c:pt>
                <c:pt idx="8">
                  <c:v>5.1667299999999999E-2</c:v>
                </c:pt>
                <c:pt idx="9">
                  <c:v>5.53687E-2</c:v>
                </c:pt>
                <c:pt idx="10">
                  <c:v>6.1552299999999997E-2</c:v>
                </c:pt>
                <c:pt idx="11">
                  <c:v>6.7735900000000002E-2</c:v>
                </c:pt>
                <c:pt idx="12">
                  <c:v>6.9157200000000002E-2</c:v>
                </c:pt>
                <c:pt idx="13">
                  <c:v>7.3919499999999999E-2</c:v>
                </c:pt>
                <c:pt idx="14">
                  <c:v>8.0103099999999997E-2</c:v>
                </c:pt>
                <c:pt idx="15">
                  <c:v>8.6286699999999994E-2</c:v>
                </c:pt>
                <c:pt idx="16">
                  <c:v>8.6647000000000002E-2</c:v>
                </c:pt>
                <c:pt idx="17">
                  <c:v>9.2470300000000005E-2</c:v>
                </c:pt>
                <c:pt idx="18">
                  <c:v>9.8653900000000003E-2</c:v>
                </c:pt>
                <c:pt idx="19">
                  <c:v>0.10413699999999999</c:v>
                </c:pt>
                <c:pt idx="20">
                  <c:v>0.104837</c:v>
                </c:pt>
                <c:pt idx="21">
                  <c:v>0.11102099999999999</c:v>
                </c:pt>
                <c:pt idx="22">
                  <c:v>0.117205</c:v>
                </c:pt>
                <c:pt idx="23">
                  <c:v>0.121627</c:v>
                </c:pt>
                <c:pt idx="24">
                  <c:v>0.123388</c:v>
                </c:pt>
                <c:pt idx="25">
                  <c:v>0.12957199999999999</c:v>
                </c:pt>
                <c:pt idx="26">
                  <c:v>0.13575499999999999</c:v>
                </c:pt>
                <c:pt idx="27">
                  <c:v>0.13911699999999999</c:v>
                </c:pt>
                <c:pt idx="28">
                  <c:v>0.156606</c:v>
                </c:pt>
                <c:pt idx="29">
                  <c:v>0.174096</c:v>
                </c:pt>
                <c:pt idx="30">
                  <c:v>0.19158600000000001</c:v>
                </c:pt>
                <c:pt idx="31">
                  <c:v>0.20907600000000001</c:v>
                </c:pt>
                <c:pt idx="32">
                  <c:v>0.22656599999999999</c:v>
                </c:pt>
                <c:pt idx="33">
                  <c:v>0.244056</c:v>
                </c:pt>
                <c:pt idx="34">
                  <c:v>0.26154500000000003</c:v>
                </c:pt>
                <c:pt idx="35">
                  <c:v>0.27903499999999998</c:v>
                </c:pt>
                <c:pt idx="36">
                  <c:v>0.29652499999999998</c:v>
                </c:pt>
                <c:pt idx="37">
                  <c:v>0.31401499999999999</c:v>
                </c:pt>
                <c:pt idx="38">
                  <c:v>0.33150499999999999</c:v>
                </c:pt>
                <c:pt idx="39">
                  <c:v>0.348995</c:v>
                </c:pt>
                <c:pt idx="40">
                  <c:v>0.36648500000000001</c:v>
                </c:pt>
                <c:pt idx="41">
                  <c:v>0.38397399999999998</c:v>
                </c:pt>
                <c:pt idx="42">
                  <c:v>0.40146399999999999</c:v>
                </c:pt>
                <c:pt idx="43">
                  <c:v>0.41895399999999999</c:v>
                </c:pt>
                <c:pt idx="44">
                  <c:v>0.436444</c:v>
                </c:pt>
                <c:pt idx="45">
                  <c:v>0.453934</c:v>
                </c:pt>
                <c:pt idx="46">
                  <c:v>0.47142400000000001</c:v>
                </c:pt>
                <c:pt idx="47">
                  <c:v>0.48891400000000002</c:v>
                </c:pt>
                <c:pt idx="48">
                  <c:v>0.50640300000000005</c:v>
                </c:pt>
                <c:pt idx="49">
                  <c:v>0.52389300000000005</c:v>
                </c:pt>
                <c:pt idx="50">
                  <c:v>0.54138299999999995</c:v>
                </c:pt>
                <c:pt idx="51">
                  <c:v>0.55887299999999995</c:v>
                </c:pt>
                <c:pt idx="52">
                  <c:v>0.57636299999999996</c:v>
                </c:pt>
                <c:pt idx="53">
                  <c:v>0.59385299999999996</c:v>
                </c:pt>
                <c:pt idx="54">
                  <c:v>0.61134200000000005</c:v>
                </c:pt>
                <c:pt idx="55">
                  <c:v>0.62883199999999995</c:v>
                </c:pt>
                <c:pt idx="56">
                  <c:v>0.64632199999999995</c:v>
                </c:pt>
                <c:pt idx="57">
                  <c:v>0.66381199999999996</c:v>
                </c:pt>
                <c:pt idx="58">
                  <c:v>0.68130199999999996</c:v>
                </c:pt>
                <c:pt idx="59">
                  <c:v>0.69879199999999997</c:v>
                </c:pt>
                <c:pt idx="60">
                  <c:v>0.71628199999999997</c:v>
                </c:pt>
                <c:pt idx="61">
                  <c:v>0.73377099999999995</c:v>
                </c:pt>
                <c:pt idx="62">
                  <c:v>0.75126099999999996</c:v>
                </c:pt>
                <c:pt idx="63">
                  <c:v>0.76875099999999996</c:v>
                </c:pt>
                <c:pt idx="64">
                  <c:v>0.78624099999999997</c:v>
                </c:pt>
                <c:pt idx="65">
                  <c:v>0.80373099999999997</c:v>
                </c:pt>
                <c:pt idx="66">
                  <c:v>0.82122099999999998</c:v>
                </c:pt>
                <c:pt idx="67">
                  <c:v>0.83870999999999996</c:v>
                </c:pt>
                <c:pt idx="68">
                  <c:v>0.85619999999999996</c:v>
                </c:pt>
                <c:pt idx="69">
                  <c:v>0.87368999999999997</c:v>
                </c:pt>
                <c:pt idx="70">
                  <c:v>0.89117999999999997</c:v>
                </c:pt>
                <c:pt idx="71">
                  <c:v>0.90866999999999998</c:v>
                </c:pt>
                <c:pt idx="72">
                  <c:v>0.92615999999999998</c:v>
                </c:pt>
                <c:pt idx="73">
                  <c:v>0.94364999999999999</c:v>
                </c:pt>
                <c:pt idx="74">
                  <c:v>0.96026500000000004</c:v>
                </c:pt>
                <c:pt idx="75">
                  <c:v>0.96113899999999997</c:v>
                </c:pt>
                <c:pt idx="76">
                  <c:v>1.0039899999999999</c:v>
                </c:pt>
                <c:pt idx="77">
                  <c:v>1.0477099999999999</c:v>
                </c:pt>
                <c:pt idx="78">
                  <c:v>1.09144</c:v>
                </c:pt>
                <c:pt idx="79">
                  <c:v>1.1351599999999999</c:v>
                </c:pt>
                <c:pt idx="80">
                  <c:v>1.17889</c:v>
                </c:pt>
                <c:pt idx="81">
                  <c:v>1.22261</c:v>
                </c:pt>
                <c:pt idx="82">
                  <c:v>1.26634</c:v>
                </c:pt>
                <c:pt idx="83">
                  <c:v>1.31006</c:v>
                </c:pt>
                <c:pt idx="84">
                  <c:v>1.35379</c:v>
                </c:pt>
                <c:pt idx="85">
                  <c:v>1.39751</c:v>
                </c:pt>
                <c:pt idx="86">
                  <c:v>1.4412400000000001</c:v>
                </c:pt>
                <c:pt idx="87">
                  <c:v>1.4849600000000001</c:v>
                </c:pt>
                <c:pt idx="88">
                  <c:v>1.52868</c:v>
                </c:pt>
                <c:pt idx="89">
                  <c:v>1.5724100000000001</c:v>
                </c:pt>
                <c:pt idx="90">
                  <c:v>1.6161300000000001</c:v>
                </c:pt>
                <c:pt idx="91">
                  <c:v>1.6598599999999999</c:v>
                </c:pt>
                <c:pt idx="92">
                  <c:v>1.7035800000000001</c:v>
                </c:pt>
                <c:pt idx="93">
                  <c:v>1.7910299999999999</c:v>
                </c:pt>
                <c:pt idx="94">
                  <c:v>1.8347599999999999</c:v>
                </c:pt>
                <c:pt idx="95">
                  <c:v>1.87761</c:v>
                </c:pt>
                <c:pt idx="96">
                  <c:v>1.9204600000000001</c:v>
                </c:pt>
                <c:pt idx="97">
                  <c:v>1.9633100000000001</c:v>
                </c:pt>
                <c:pt idx="98">
                  <c:v>2.0061599999999999</c:v>
                </c:pt>
                <c:pt idx="99">
                  <c:v>2.0498799999999999</c:v>
                </c:pt>
                <c:pt idx="100">
                  <c:v>2.09361</c:v>
                </c:pt>
                <c:pt idx="101">
                  <c:v>2.13733</c:v>
                </c:pt>
                <c:pt idx="102">
                  <c:v>2.18106</c:v>
                </c:pt>
                <c:pt idx="103">
                  <c:v>2.22478</c:v>
                </c:pt>
                <c:pt idx="104">
                  <c:v>2.26851</c:v>
                </c:pt>
                <c:pt idx="105">
                  <c:v>2.31223</c:v>
                </c:pt>
                <c:pt idx="106">
                  <c:v>2.35595</c:v>
                </c:pt>
                <c:pt idx="107">
                  <c:v>2.39968</c:v>
                </c:pt>
                <c:pt idx="108">
                  <c:v>2.4434</c:v>
                </c:pt>
                <c:pt idx="109">
                  <c:v>2.4871300000000001</c:v>
                </c:pt>
                <c:pt idx="110">
                  <c:v>2.53085</c:v>
                </c:pt>
                <c:pt idx="111">
                  <c:v>2.5745800000000001</c:v>
                </c:pt>
                <c:pt idx="112">
                  <c:v>2.6183000000000001</c:v>
                </c:pt>
                <c:pt idx="113">
                  <c:v>2.6620300000000001</c:v>
                </c:pt>
                <c:pt idx="114">
                  <c:v>2.7057500000000001</c:v>
                </c:pt>
                <c:pt idx="115">
                  <c:v>2.7494800000000001</c:v>
                </c:pt>
                <c:pt idx="116">
                  <c:v>2.7932000000000001</c:v>
                </c:pt>
                <c:pt idx="117">
                  <c:v>2.8369300000000002</c:v>
                </c:pt>
                <c:pt idx="118">
                  <c:v>2.8806500000000002</c:v>
                </c:pt>
                <c:pt idx="119">
                  <c:v>2.9243700000000001</c:v>
                </c:pt>
                <c:pt idx="120">
                  <c:v>2.9672200000000002</c:v>
                </c:pt>
                <c:pt idx="121">
                  <c:v>3.0109499999999998</c:v>
                </c:pt>
                <c:pt idx="122">
                  <c:v>3.0546700000000002</c:v>
                </c:pt>
                <c:pt idx="123">
                  <c:v>3.0983999999999998</c:v>
                </c:pt>
                <c:pt idx="124">
                  <c:v>3.1421199999999998</c:v>
                </c:pt>
                <c:pt idx="125">
                  <c:v>3.1858499999999998</c:v>
                </c:pt>
                <c:pt idx="126">
                  <c:v>3.2295699999999998</c:v>
                </c:pt>
                <c:pt idx="127">
                  <c:v>3.2732999999999999</c:v>
                </c:pt>
                <c:pt idx="128">
                  <c:v>3.3170199999999999</c:v>
                </c:pt>
                <c:pt idx="129">
                  <c:v>3.3607499999999999</c:v>
                </c:pt>
                <c:pt idx="130">
                  <c:v>3.4044699999999999</c:v>
                </c:pt>
                <c:pt idx="131">
                  <c:v>3.4481999999999999</c:v>
                </c:pt>
                <c:pt idx="132">
                  <c:v>3.4919199999999999</c:v>
                </c:pt>
                <c:pt idx="133">
                  <c:v>3.5356399999999999</c:v>
                </c:pt>
                <c:pt idx="134">
                  <c:v>3.5793699999999999</c:v>
                </c:pt>
                <c:pt idx="135">
                  <c:v>3.6230899999999999</c:v>
                </c:pt>
                <c:pt idx="136">
                  <c:v>3.66682</c:v>
                </c:pt>
                <c:pt idx="137">
                  <c:v>3.7105399999999999</c:v>
                </c:pt>
                <c:pt idx="138">
                  <c:v>3.75427</c:v>
                </c:pt>
                <c:pt idx="139">
                  <c:v>3.79799</c:v>
                </c:pt>
                <c:pt idx="140">
                  <c:v>3.84172</c:v>
                </c:pt>
                <c:pt idx="141">
                  <c:v>3.9417200000000001</c:v>
                </c:pt>
                <c:pt idx="142">
                  <c:v>4.0417199999999998</c:v>
                </c:pt>
                <c:pt idx="143">
                  <c:v>4.1417199999999994</c:v>
                </c:pt>
                <c:pt idx="144">
                  <c:v>4.241719999999999</c:v>
                </c:pt>
              </c:numCache>
            </c:numRef>
          </c:xVal>
          <c:yVal>
            <c:numRef>
              <c:f>'18'!$B$2:$B$146</c:f>
              <c:numCache>
                <c:formatCode>General</c:formatCode>
                <c:ptCount val="145"/>
                <c:pt idx="3">
                  <c:v>4.8356222235499999E-2</c:v>
                </c:pt>
                <c:pt idx="4">
                  <c:v>4.5809695620799999E-2</c:v>
                </c:pt>
                <c:pt idx="5">
                  <c:v>4.5812701273600001E-2</c:v>
                </c:pt>
                <c:pt idx="6">
                  <c:v>4.5831752073500001E-2</c:v>
                </c:pt>
                <c:pt idx="7">
                  <c:v>4.5813996223000003E-2</c:v>
                </c:pt>
                <c:pt idx="8">
                  <c:v>4.3473651176899997E-2</c:v>
                </c:pt>
                <c:pt idx="9">
                  <c:v>4.3536751967300003E-2</c:v>
                </c:pt>
                <c:pt idx="10">
                  <c:v>4.3539739872700003E-2</c:v>
                </c:pt>
                <c:pt idx="11">
                  <c:v>4.3435650472200001E-2</c:v>
                </c:pt>
                <c:pt idx="12">
                  <c:v>4.0438673768900001E-2</c:v>
                </c:pt>
                <c:pt idx="13">
                  <c:v>4.0476428617000001E-2</c:v>
                </c:pt>
                <c:pt idx="14">
                  <c:v>4.0429558297500001E-2</c:v>
                </c:pt>
                <c:pt idx="15">
                  <c:v>4.0444471138200003E-2</c:v>
                </c:pt>
                <c:pt idx="16">
                  <c:v>3.66157565447E-2</c:v>
                </c:pt>
                <c:pt idx="17">
                  <c:v>3.6620132335199999E-2</c:v>
                </c:pt>
                <c:pt idx="18">
                  <c:v>3.6602676142099999E-2</c:v>
                </c:pt>
                <c:pt idx="19">
                  <c:v>3.2858070172000001E-2</c:v>
                </c:pt>
                <c:pt idx="20">
                  <c:v>3.2794193865299998E-2</c:v>
                </c:pt>
                <c:pt idx="21">
                  <c:v>3.2853338535500001E-2</c:v>
                </c:pt>
                <c:pt idx="22">
                  <c:v>3.28148037075E-2</c:v>
                </c:pt>
                <c:pt idx="23">
                  <c:v>2.9658514503399999E-2</c:v>
                </c:pt>
                <c:pt idx="24">
                  <c:v>2.96932953575E-2</c:v>
                </c:pt>
                <c:pt idx="25">
                  <c:v>2.95943838416E-2</c:v>
                </c:pt>
                <c:pt idx="26">
                  <c:v>2.9655592440499999E-2</c:v>
                </c:pt>
                <c:pt idx="27">
                  <c:v>2.7062914087100001E-2</c:v>
                </c:pt>
                <c:pt idx="28">
                  <c:v>2.5697982621900001E-2</c:v>
                </c:pt>
                <c:pt idx="29">
                  <c:v>2.4710479012800001E-2</c:v>
                </c:pt>
                <c:pt idx="30">
                  <c:v>2.3166939118499999E-2</c:v>
                </c:pt>
                <c:pt idx="31">
                  <c:v>2.12343939974E-2</c:v>
                </c:pt>
                <c:pt idx="32">
                  <c:v>1.98852589537E-2</c:v>
                </c:pt>
                <c:pt idx="33">
                  <c:v>1.94000969131E-2</c:v>
                </c:pt>
                <c:pt idx="34">
                  <c:v>1.9466676870300001E-2</c:v>
                </c:pt>
                <c:pt idx="35">
                  <c:v>2.0206119379099999E-2</c:v>
                </c:pt>
                <c:pt idx="36">
                  <c:v>2.1151661982200001E-2</c:v>
                </c:pt>
                <c:pt idx="37">
                  <c:v>2.2080333320699998E-2</c:v>
                </c:pt>
                <c:pt idx="38">
                  <c:v>2.2925104588400001E-2</c:v>
                </c:pt>
                <c:pt idx="39">
                  <c:v>2.3384047379999998E-2</c:v>
                </c:pt>
                <c:pt idx="40">
                  <c:v>2.3927889793499999E-2</c:v>
                </c:pt>
                <c:pt idx="41">
                  <c:v>2.4182658536999999E-2</c:v>
                </c:pt>
                <c:pt idx="42">
                  <c:v>2.4410755378099998E-2</c:v>
                </c:pt>
                <c:pt idx="43">
                  <c:v>2.44528670293E-2</c:v>
                </c:pt>
                <c:pt idx="44">
                  <c:v>2.4640408821699999E-2</c:v>
                </c:pt>
                <c:pt idx="45">
                  <c:v>2.46331598332E-2</c:v>
                </c:pt>
                <c:pt idx="46">
                  <c:v>2.4272439618200001E-2</c:v>
                </c:pt>
                <c:pt idx="47">
                  <c:v>2.3931395332100001E-2</c:v>
                </c:pt>
                <c:pt idx="48">
                  <c:v>2.3491926038299998E-2</c:v>
                </c:pt>
                <c:pt idx="49">
                  <c:v>2.29082515961E-2</c:v>
                </c:pt>
                <c:pt idx="50">
                  <c:v>2.2467546597299999E-2</c:v>
                </c:pt>
                <c:pt idx="51">
                  <c:v>2.1735735330500001E-2</c:v>
                </c:pt>
                <c:pt idx="52">
                  <c:v>2.1522251018499999E-2</c:v>
                </c:pt>
                <c:pt idx="53">
                  <c:v>2.1144103806699999E-2</c:v>
                </c:pt>
                <c:pt idx="54">
                  <c:v>2.11687734537E-2</c:v>
                </c:pt>
                <c:pt idx="55">
                  <c:v>2.1372931554599999E-2</c:v>
                </c:pt>
                <c:pt idx="56">
                  <c:v>2.1528948066E-2</c:v>
                </c:pt>
                <c:pt idx="57">
                  <c:v>2.1905814234800002E-2</c:v>
                </c:pt>
                <c:pt idx="58">
                  <c:v>2.19791331181E-2</c:v>
                </c:pt>
                <c:pt idx="59">
                  <c:v>2.2150334740199999E-2</c:v>
                </c:pt>
                <c:pt idx="60">
                  <c:v>2.23868235533E-2</c:v>
                </c:pt>
                <c:pt idx="61">
                  <c:v>2.2382366068600001E-2</c:v>
                </c:pt>
                <c:pt idx="62">
                  <c:v>2.2532723546E-2</c:v>
                </c:pt>
                <c:pt idx="63">
                  <c:v>2.2515291692199998E-2</c:v>
                </c:pt>
                <c:pt idx="64">
                  <c:v>2.2218600580300001E-2</c:v>
                </c:pt>
                <c:pt idx="65">
                  <c:v>2.2063432629900001E-2</c:v>
                </c:pt>
                <c:pt idx="66">
                  <c:v>2.1828719385999999E-2</c:v>
                </c:pt>
                <c:pt idx="67">
                  <c:v>2.1506036776299999E-2</c:v>
                </c:pt>
                <c:pt idx="68">
                  <c:v>2.1043996007699999E-2</c:v>
                </c:pt>
                <c:pt idx="69">
                  <c:v>2.1088276547E-2</c:v>
                </c:pt>
                <c:pt idx="70">
                  <c:v>2.02104183012E-2</c:v>
                </c:pt>
                <c:pt idx="71">
                  <c:v>1.9880474604100001E-2</c:v>
                </c:pt>
                <c:pt idx="72">
                  <c:v>1.96844129345E-2</c:v>
                </c:pt>
                <c:pt idx="73">
                  <c:v>1.9472426963899999E-2</c:v>
                </c:pt>
                <c:pt idx="74">
                  <c:v>1.9166901083799998E-2</c:v>
                </c:pt>
                <c:pt idx="75">
                  <c:v>1.9247374808300001E-2</c:v>
                </c:pt>
                <c:pt idx="76">
                  <c:v>1.8930235367399999E-2</c:v>
                </c:pt>
                <c:pt idx="77">
                  <c:v>1.8519143120300001E-2</c:v>
                </c:pt>
                <c:pt idx="78">
                  <c:v>1.71676500631E-2</c:v>
                </c:pt>
                <c:pt idx="79">
                  <c:v>1.60314383602E-2</c:v>
                </c:pt>
                <c:pt idx="80">
                  <c:v>1.5015012586199999E-2</c:v>
                </c:pt>
                <c:pt idx="81">
                  <c:v>1.39752461504E-2</c:v>
                </c:pt>
                <c:pt idx="82">
                  <c:v>1.3489595064E-2</c:v>
                </c:pt>
                <c:pt idx="83">
                  <c:v>1.33146024986E-2</c:v>
                </c:pt>
                <c:pt idx="84">
                  <c:v>1.2546545436200001E-2</c:v>
                </c:pt>
                <c:pt idx="85">
                  <c:v>1.2448049872100001E-2</c:v>
                </c:pt>
                <c:pt idx="86">
                  <c:v>1.2302538068600001E-2</c:v>
                </c:pt>
                <c:pt idx="87">
                  <c:v>1.23049090515E-2</c:v>
                </c:pt>
                <c:pt idx="88">
                  <c:v>1.22678069232E-2</c:v>
                </c:pt>
                <c:pt idx="89">
                  <c:v>1.21458606217E-2</c:v>
                </c:pt>
                <c:pt idx="90">
                  <c:v>1.20765327214E-2</c:v>
                </c:pt>
                <c:pt idx="91">
                  <c:v>1.18339261581E-2</c:v>
                </c:pt>
                <c:pt idx="92">
                  <c:v>1.12873439621E-2</c:v>
                </c:pt>
                <c:pt idx="93">
                  <c:v>1.0735657914299999E-2</c:v>
                </c:pt>
                <c:pt idx="94">
                  <c:v>1.0456415721099999E-2</c:v>
                </c:pt>
                <c:pt idx="95">
                  <c:v>1.0286877326400001E-2</c:v>
                </c:pt>
                <c:pt idx="96">
                  <c:v>1.0100418678399999E-2</c:v>
                </c:pt>
                <c:pt idx="97">
                  <c:v>9.9660777794199993E-3</c:v>
                </c:pt>
                <c:pt idx="98">
                  <c:v>9.7440801451000002E-3</c:v>
                </c:pt>
                <c:pt idx="99">
                  <c:v>9.8280852049699996E-3</c:v>
                </c:pt>
                <c:pt idx="100">
                  <c:v>9.5905074268900006E-3</c:v>
                </c:pt>
                <c:pt idx="101">
                  <c:v>9.6196821474900003E-3</c:v>
                </c:pt>
                <c:pt idx="102">
                  <c:v>9.5251774276699994E-3</c:v>
                </c:pt>
                <c:pt idx="103">
                  <c:v>9.5045844180599998E-3</c:v>
                </c:pt>
                <c:pt idx="104">
                  <c:v>9.2681959508700007E-3</c:v>
                </c:pt>
                <c:pt idx="105">
                  <c:v>9.3505307553700002E-3</c:v>
                </c:pt>
                <c:pt idx="106">
                  <c:v>9.1001845156799994E-3</c:v>
                </c:pt>
                <c:pt idx="107">
                  <c:v>9.3921236250500001E-3</c:v>
                </c:pt>
                <c:pt idx="108">
                  <c:v>9.45933638585E-3</c:v>
                </c:pt>
                <c:pt idx="109">
                  <c:v>9.1688155296100003E-3</c:v>
                </c:pt>
                <c:pt idx="110">
                  <c:v>9.3845949778099992E-3</c:v>
                </c:pt>
                <c:pt idx="111">
                  <c:v>9.2752171120000001E-3</c:v>
                </c:pt>
                <c:pt idx="112">
                  <c:v>9.2741281483699999E-3</c:v>
                </c:pt>
                <c:pt idx="113">
                  <c:v>9.42587323811E-3</c:v>
                </c:pt>
                <c:pt idx="114">
                  <c:v>9.2493595059100001E-3</c:v>
                </c:pt>
                <c:pt idx="115">
                  <c:v>9.3123463104100006E-3</c:v>
                </c:pt>
                <c:pt idx="116">
                  <c:v>9.3269807009699994E-3</c:v>
                </c:pt>
                <c:pt idx="117">
                  <c:v>9.3649965866600005E-3</c:v>
                </c:pt>
                <c:pt idx="118">
                  <c:v>9.3535683196000006E-3</c:v>
                </c:pt>
                <c:pt idx="119">
                  <c:v>9.3251313925300002E-3</c:v>
                </c:pt>
                <c:pt idx="120">
                  <c:v>9.2147220788799996E-3</c:v>
                </c:pt>
                <c:pt idx="121">
                  <c:v>9.3207661720899997E-3</c:v>
                </c:pt>
                <c:pt idx="122">
                  <c:v>9.3499896951999995E-3</c:v>
                </c:pt>
                <c:pt idx="123">
                  <c:v>9.2371869717999995E-3</c:v>
                </c:pt>
                <c:pt idx="124">
                  <c:v>9.3141689487199995E-3</c:v>
                </c:pt>
                <c:pt idx="125">
                  <c:v>9.1392786508799999E-3</c:v>
                </c:pt>
                <c:pt idx="126">
                  <c:v>9.1187129453500007E-3</c:v>
                </c:pt>
                <c:pt idx="127">
                  <c:v>9.2917485591499996E-3</c:v>
                </c:pt>
                <c:pt idx="128">
                  <c:v>9.2617693873099996E-3</c:v>
                </c:pt>
                <c:pt idx="129">
                  <c:v>9.0979962087700001E-3</c:v>
                </c:pt>
                <c:pt idx="130">
                  <c:v>9.1684124500699994E-3</c:v>
                </c:pt>
                <c:pt idx="131">
                  <c:v>9.2315795628200008E-3</c:v>
                </c:pt>
                <c:pt idx="132">
                  <c:v>9.2639786178700008E-3</c:v>
                </c:pt>
                <c:pt idx="133">
                  <c:v>9.2613157637199996E-3</c:v>
                </c:pt>
                <c:pt idx="134">
                  <c:v>9.2208480988499996E-3</c:v>
                </c:pt>
                <c:pt idx="135">
                  <c:v>9.4643149667599999E-3</c:v>
                </c:pt>
                <c:pt idx="136">
                  <c:v>9.2488725135600001E-3</c:v>
                </c:pt>
                <c:pt idx="137">
                  <c:v>9.1791150099299994E-3</c:v>
                </c:pt>
                <c:pt idx="138">
                  <c:v>9.2418506821599997E-3</c:v>
                </c:pt>
                <c:pt idx="139">
                  <c:v>9.3258843749600001E-3</c:v>
                </c:pt>
                <c:pt idx="140">
                  <c:v>9.1843080442399992E-3</c:v>
                </c:pt>
                <c:pt idx="141">
                  <c:v>9.1843080442399992E-3</c:v>
                </c:pt>
                <c:pt idx="142">
                  <c:v>9.1843080442399992E-3</c:v>
                </c:pt>
                <c:pt idx="143">
                  <c:v>9.1843080442399992E-3</c:v>
                </c:pt>
                <c:pt idx="144">
                  <c:v>9.1843080442399992E-3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E-194F-8764-FB61D359AD39}"/>
            </c:ext>
          </c:extLst>
        </c:ser>
        <c:ser>
          <c:idx val="1"/>
          <c:order val="1"/>
          <c:tx>
            <c:v>mean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'18'!$A$2:$A$146</c:f>
              <c:numCache>
                <c:formatCode>General</c:formatCode>
                <c:ptCount val="145"/>
                <c:pt idx="3">
                  <c:v>1.66876E-2</c:v>
                </c:pt>
                <c:pt idx="4">
                  <c:v>3.41775E-2</c:v>
                </c:pt>
                <c:pt idx="5">
                  <c:v>3.6817900000000001E-2</c:v>
                </c:pt>
                <c:pt idx="6">
                  <c:v>4.3001499999999998E-2</c:v>
                </c:pt>
                <c:pt idx="7">
                  <c:v>4.9185100000000002E-2</c:v>
                </c:pt>
                <c:pt idx="8">
                  <c:v>5.1667299999999999E-2</c:v>
                </c:pt>
                <c:pt idx="9">
                  <c:v>5.53687E-2</c:v>
                </c:pt>
                <c:pt idx="10">
                  <c:v>6.1552299999999997E-2</c:v>
                </c:pt>
                <c:pt idx="11">
                  <c:v>6.7735900000000002E-2</c:v>
                </c:pt>
                <c:pt idx="12">
                  <c:v>6.9157200000000002E-2</c:v>
                </c:pt>
                <c:pt idx="13">
                  <c:v>7.3919499999999999E-2</c:v>
                </c:pt>
                <c:pt idx="14">
                  <c:v>8.0103099999999997E-2</c:v>
                </c:pt>
                <c:pt idx="15">
                  <c:v>8.6286699999999994E-2</c:v>
                </c:pt>
                <c:pt idx="16">
                  <c:v>8.6647000000000002E-2</c:v>
                </c:pt>
                <c:pt idx="17">
                  <c:v>9.2470300000000005E-2</c:v>
                </c:pt>
                <c:pt idx="18">
                  <c:v>9.8653900000000003E-2</c:v>
                </c:pt>
                <c:pt idx="19">
                  <c:v>0.10413699999999999</c:v>
                </c:pt>
                <c:pt idx="20">
                  <c:v>0.104837</c:v>
                </c:pt>
                <c:pt idx="21">
                  <c:v>0.11102099999999999</c:v>
                </c:pt>
                <c:pt idx="22">
                  <c:v>0.117205</c:v>
                </c:pt>
                <c:pt idx="23">
                  <c:v>0.121627</c:v>
                </c:pt>
                <c:pt idx="24">
                  <c:v>0.123388</c:v>
                </c:pt>
                <c:pt idx="25">
                  <c:v>0.12957199999999999</c:v>
                </c:pt>
                <c:pt idx="26">
                  <c:v>0.13575499999999999</c:v>
                </c:pt>
                <c:pt idx="27">
                  <c:v>0.13911699999999999</c:v>
                </c:pt>
                <c:pt idx="28">
                  <c:v>0.156606</c:v>
                </c:pt>
                <c:pt idx="29">
                  <c:v>0.174096</c:v>
                </c:pt>
                <c:pt idx="30">
                  <c:v>0.19158600000000001</c:v>
                </c:pt>
                <c:pt idx="31">
                  <c:v>0.20907600000000001</c:v>
                </c:pt>
                <c:pt idx="32">
                  <c:v>0.22656599999999999</c:v>
                </c:pt>
                <c:pt idx="33">
                  <c:v>0.244056</c:v>
                </c:pt>
                <c:pt idx="34">
                  <c:v>0.26154500000000003</c:v>
                </c:pt>
                <c:pt idx="35">
                  <c:v>0.27903499999999998</c:v>
                </c:pt>
                <c:pt idx="36">
                  <c:v>0.29652499999999998</c:v>
                </c:pt>
                <c:pt idx="37">
                  <c:v>0.31401499999999999</c:v>
                </c:pt>
                <c:pt idx="38">
                  <c:v>0.33150499999999999</c:v>
                </c:pt>
                <c:pt idx="39">
                  <c:v>0.348995</c:v>
                </c:pt>
                <c:pt idx="40">
                  <c:v>0.36648500000000001</c:v>
                </c:pt>
                <c:pt idx="41">
                  <c:v>0.38397399999999998</c:v>
                </c:pt>
                <c:pt idx="42">
                  <c:v>0.40146399999999999</c:v>
                </c:pt>
                <c:pt idx="43">
                  <c:v>0.41895399999999999</c:v>
                </c:pt>
                <c:pt idx="44">
                  <c:v>0.436444</c:v>
                </c:pt>
                <c:pt idx="45">
                  <c:v>0.453934</c:v>
                </c:pt>
                <c:pt idx="46">
                  <c:v>0.47142400000000001</c:v>
                </c:pt>
                <c:pt idx="47">
                  <c:v>0.48891400000000002</c:v>
                </c:pt>
                <c:pt idx="48">
                  <c:v>0.50640300000000005</c:v>
                </c:pt>
                <c:pt idx="49">
                  <c:v>0.52389300000000005</c:v>
                </c:pt>
                <c:pt idx="50">
                  <c:v>0.54138299999999995</c:v>
                </c:pt>
                <c:pt idx="51">
                  <c:v>0.55887299999999995</c:v>
                </c:pt>
                <c:pt idx="52">
                  <c:v>0.57636299999999996</c:v>
                </c:pt>
                <c:pt idx="53">
                  <c:v>0.59385299999999996</c:v>
                </c:pt>
                <c:pt idx="54">
                  <c:v>0.61134200000000005</c:v>
                </c:pt>
                <c:pt idx="55">
                  <c:v>0.62883199999999995</c:v>
                </c:pt>
                <c:pt idx="56">
                  <c:v>0.64632199999999995</c:v>
                </c:pt>
                <c:pt idx="57">
                  <c:v>0.66381199999999996</c:v>
                </c:pt>
                <c:pt idx="58">
                  <c:v>0.68130199999999996</c:v>
                </c:pt>
                <c:pt idx="59">
                  <c:v>0.69879199999999997</c:v>
                </c:pt>
                <c:pt idx="60">
                  <c:v>0.71628199999999997</c:v>
                </c:pt>
                <c:pt idx="61">
                  <c:v>0.73377099999999995</c:v>
                </c:pt>
                <c:pt idx="62">
                  <c:v>0.75126099999999996</c:v>
                </c:pt>
                <c:pt idx="63">
                  <c:v>0.76875099999999996</c:v>
                </c:pt>
                <c:pt idx="64">
                  <c:v>0.78624099999999997</c:v>
                </c:pt>
                <c:pt idx="65">
                  <c:v>0.80373099999999997</c:v>
                </c:pt>
                <c:pt idx="66">
                  <c:v>0.82122099999999998</c:v>
                </c:pt>
                <c:pt idx="67">
                  <c:v>0.83870999999999996</c:v>
                </c:pt>
                <c:pt idx="68">
                  <c:v>0.85619999999999996</c:v>
                </c:pt>
                <c:pt idx="69">
                  <c:v>0.87368999999999997</c:v>
                </c:pt>
                <c:pt idx="70">
                  <c:v>0.89117999999999997</c:v>
                </c:pt>
                <c:pt idx="71">
                  <c:v>0.90866999999999998</c:v>
                </c:pt>
                <c:pt idx="72">
                  <c:v>0.92615999999999998</c:v>
                </c:pt>
                <c:pt idx="73">
                  <c:v>0.94364999999999999</c:v>
                </c:pt>
                <c:pt idx="74">
                  <c:v>0.96026500000000004</c:v>
                </c:pt>
                <c:pt idx="75">
                  <c:v>0.96113899999999997</c:v>
                </c:pt>
                <c:pt idx="76">
                  <c:v>1.0039899999999999</c:v>
                </c:pt>
                <c:pt idx="77">
                  <c:v>1.0477099999999999</c:v>
                </c:pt>
                <c:pt idx="78">
                  <c:v>1.09144</c:v>
                </c:pt>
                <c:pt idx="79">
                  <c:v>1.1351599999999999</c:v>
                </c:pt>
                <c:pt idx="80">
                  <c:v>1.17889</c:v>
                </c:pt>
                <c:pt idx="81">
                  <c:v>1.22261</c:v>
                </c:pt>
                <c:pt idx="82">
                  <c:v>1.26634</c:v>
                </c:pt>
                <c:pt idx="83">
                  <c:v>1.31006</c:v>
                </c:pt>
                <c:pt idx="84">
                  <c:v>1.35379</c:v>
                </c:pt>
                <c:pt idx="85">
                  <c:v>1.39751</c:v>
                </c:pt>
                <c:pt idx="86">
                  <c:v>1.4412400000000001</c:v>
                </c:pt>
                <c:pt idx="87">
                  <c:v>1.4849600000000001</c:v>
                </c:pt>
                <c:pt idx="88">
                  <c:v>1.52868</c:v>
                </c:pt>
                <c:pt idx="89">
                  <c:v>1.5724100000000001</c:v>
                </c:pt>
                <c:pt idx="90">
                  <c:v>1.6161300000000001</c:v>
                </c:pt>
                <c:pt idx="91">
                  <c:v>1.6598599999999999</c:v>
                </c:pt>
                <c:pt idx="92">
                  <c:v>1.7035800000000001</c:v>
                </c:pt>
                <c:pt idx="93">
                  <c:v>1.7910299999999999</c:v>
                </c:pt>
                <c:pt idx="94">
                  <c:v>1.8347599999999999</c:v>
                </c:pt>
                <c:pt idx="95">
                  <c:v>1.87761</c:v>
                </c:pt>
                <c:pt idx="96">
                  <c:v>1.9204600000000001</c:v>
                </c:pt>
                <c:pt idx="97">
                  <c:v>1.9633100000000001</c:v>
                </c:pt>
                <c:pt idx="98">
                  <c:v>2.0061599999999999</c:v>
                </c:pt>
                <c:pt idx="99">
                  <c:v>2.0498799999999999</c:v>
                </c:pt>
                <c:pt idx="100">
                  <c:v>2.09361</c:v>
                </c:pt>
                <c:pt idx="101">
                  <c:v>2.13733</c:v>
                </c:pt>
                <c:pt idx="102">
                  <c:v>2.18106</c:v>
                </c:pt>
                <c:pt idx="103">
                  <c:v>2.22478</c:v>
                </c:pt>
                <c:pt idx="104">
                  <c:v>2.26851</c:v>
                </c:pt>
                <c:pt idx="105">
                  <c:v>2.31223</c:v>
                </c:pt>
                <c:pt idx="106">
                  <c:v>2.35595</c:v>
                </c:pt>
                <c:pt idx="107">
                  <c:v>2.39968</c:v>
                </c:pt>
                <c:pt idx="108">
                  <c:v>2.4434</c:v>
                </c:pt>
                <c:pt idx="109">
                  <c:v>2.4871300000000001</c:v>
                </c:pt>
                <c:pt idx="110">
                  <c:v>2.53085</c:v>
                </c:pt>
                <c:pt idx="111">
                  <c:v>2.5745800000000001</c:v>
                </c:pt>
                <c:pt idx="112">
                  <c:v>2.6183000000000001</c:v>
                </c:pt>
                <c:pt idx="113">
                  <c:v>2.6620300000000001</c:v>
                </c:pt>
                <c:pt idx="114">
                  <c:v>2.7057500000000001</c:v>
                </c:pt>
                <c:pt idx="115">
                  <c:v>2.7494800000000001</c:v>
                </c:pt>
                <c:pt idx="116">
                  <c:v>2.7932000000000001</c:v>
                </c:pt>
                <c:pt idx="117">
                  <c:v>2.8369300000000002</c:v>
                </c:pt>
                <c:pt idx="118">
                  <c:v>2.8806500000000002</c:v>
                </c:pt>
                <c:pt idx="119">
                  <c:v>2.9243700000000001</c:v>
                </c:pt>
                <c:pt idx="120">
                  <c:v>2.9672200000000002</c:v>
                </c:pt>
                <c:pt idx="121">
                  <c:v>3.0109499999999998</c:v>
                </c:pt>
                <c:pt idx="122">
                  <c:v>3.0546700000000002</c:v>
                </c:pt>
                <c:pt idx="123">
                  <c:v>3.0983999999999998</c:v>
                </c:pt>
                <c:pt idx="124">
                  <c:v>3.1421199999999998</c:v>
                </c:pt>
                <c:pt idx="125">
                  <c:v>3.1858499999999998</c:v>
                </c:pt>
                <c:pt idx="126">
                  <c:v>3.2295699999999998</c:v>
                </c:pt>
                <c:pt idx="127">
                  <c:v>3.2732999999999999</c:v>
                </c:pt>
                <c:pt idx="128">
                  <c:v>3.3170199999999999</c:v>
                </c:pt>
                <c:pt idx="129">
                  <c:v>3.3607499999999999</c:v>
                </c:pt>
                <c:pt idx="130">
                  <c:v>3.4044699999999999</c:v>
                </c:pt>
                <c:pt idx="131">
                  <c:v>3.4481999999999999</c:v>
                </c:pt>
                <c:pt idx="132">
                  <c:v>3.4919199999999999</c:v>
                </c:pt>
                <c:pt idx="133">
                  <c:v>3.5356399999999999</c:v>
                </c:pt>
                <c:pt idx="134">
                  <c:v>3.5793699999999999</c:v>
                </c:pt>
                <c:pt idx="135">
                  <c:v>3.6230899999999999</c:v>
                </c:pt>
                <c:pt idx="136">
                  <c:v>3.66682</c:v>
                </c:pt>
                <c:pt idx="137">
                  <c:v>3.7105399999999999</c:v>
                </c:pt>
                <c:pt idx="138">
                  <c:v>3.75427</c:v>
                </c:pt>
                <c:pt idx="139">
                  <c:v>3.79799</c:v>
                </c:pt>
                <c:pt idx="140">
                  <c:v>3.84172</c:v>
                </c:pt>
                <c:pt idx="141">
                  <c:v>3.9417200000000001</c:v>
                </c:pt>
                <c:pt idx="142">
                  <c:v>4.0417199999999998</c:v>
                </c:pt>
                <c:pt idx="143">
                  <c:v>4.1417199999999994</c:v>
                </c:pt>
                <c:pt idx="144">
                  <c:v>4.241719999999999</c:v>
                </c:pt>
              </c:numCache>
            </c:numRef>
          </c:xVal>
          <c:yVal>
            <c:numRef>
              <c:f>'18'!$C$2:$C$142</c:f>
              <c:numCache>
                <c:formatCode>General</c:formatCode>
                <c:ptCount val="141"/>
                <c:pt idx="3">
                  <c:v>5.0090773549499999E-2</c:v>
                </c:pt>
                <c:pt idx="4">
                  <c:v>4.9762374480499999E-2</c:v>
                </c:pt>
                <c:pt idx="5">
                  <c:v>4.9791115993100002E-2</c:v>
                </c:pt>
                <c:pt idx="6">
                  <c:v>4.9742516178100001E-2</c:v>
                </c:pt>
                <c:pt idx="7">
                  <c:v>4.9793774167499999E-2</c:v>
                </c:pt>
                <c:pt idx="8">
                  <c:v>4.9189764693699997E-2</c:v>
                </c:pt>
                <c:pt idx="9">
                  <c:v>4.9044613214799998E-2</c:v>
                </c:pt>
                <c:pt idx="10">
                  <c:v>4.9173471383600002E-2</c:v>
                </c:pt>
                <c:pt idx="11">
                  <c:v>4.9135751587899998E-2</c:v>
                </c:pt>
                <c:pt idx="12">
                  <c:v>4.8316955103799998E-2</c:v>
                </c:pt>
                <c:pt idx="13">
                  <c:v>4.8315787859600001E-2</c:v>
                </c:pt>
                <c:pt idx="14">
                  <c:v>4.8353006527699999E-2</c:v>
                </c:pt>
                <c:pt idx="15">
                  <c:v>4.8321399134199999E-2</c:v>
                </c:pt>
                <c:pt idx="16">
                  <c:v>4.7659221563600002E-2</c:v>
                </c:pt>
                <c:pt idx="17">
                  <c:v>4.7630986281499997E-2</c:v>
                </c:pt>
                <c:pt idx="18">
                  <c:v>4.76606513016E-2</c:v>
                </c:pt>
                <c:pt idx="19">
                  <c:v>4.7206464219000002E-2</c:v>
                </c:pt>
                <c:pt idx="20">
                  <c:v>4.7164132533499999E-2</c:v>
                </c:pt>
                <c:pt idx="21">
                  <c:v>4.7176213183300002E-2</c:v>
                </c:pt>
                <c:pt idx="22">
                  <c:v>4.7210010171099999E-2</c:v>
                </c:pt>
                <c:pt idx="23">
                  <c:v>4.6796400088500001E-2</c:v>
                </c:pt>
                <c:pt idx="24">
                  <c:v>4.6751786549699997E-2</c:v>
                </c:pt>
                <c:pt idx="25">
                  <c:v>4.67767422414E-2</c:v>
                </c:pt>
                <c:pt idx="26">
                  <c:v>4.6790036945800001E-2</c:v>
                </c:pt>
                <c:pt idx="27">
                  <c:v>4.6760445936300001E-2</c:v>
                </c:pt>
                <c:pt idx="28">
                  <c:v>4.6672224687600003E-2</c:v>
                </c:pt>
                <c:pt idx="29">
                  <c:v>4.6560028039099997E-2</c:v>
                </c:pt>
                <c:pt idx="30">
                  <c:v>4.6308667985499999E-2</c:v>
                </c:pt>
                <c:pt idx="31">
                  <c:v>4.6212509358699999E-2</c:v>
                </c:pt>
                <c:pt idx="32">
                  <c:v>4.6169230282399998E-2</c:v>
                </c:pt>
                <c:pt idx="33">
                  <c:v>4.6279915668900003E-2</c:v>
                </c:pt>
                <c:pt idx="34">
                  <c:v>4.6608612230399998E-2</c:v>
                </c:pt>
                <c:pt idx="35">
                  <c:v>4.6878032865299998E-2</c:v>
                </c:pt>
                <c:pt idx="36">
                  <c:v>4.7279873938600003E-2</c:v>
                </c:pt>
                <c:pt idx="37">
                  <c:v>4.7185323994699997E-2</c:v>
                </c:pt>
                <c:pt idx="38">
                  <c:v>4.7276815601500002E-2</c:v>
                </c:pt>
                <c:pt idx="39">
                  <c:v>4.7284266701999998E-2</c:v>
                </c:pt>
                <c:pt idx="40">
                  <c:v>4.7493647991100001E-2</c:v>
                </c:pt>
                <c:pt idx="41">
                  <c:v>4.7532264950999999E-2</c:v>
                </c:pt>
                <c:pt idx="42">
                  <c:v>4.7460935574899998E-2</c:v>
                </c:pt>
                <c:pt idx="43">
                  <c:v>4.7276269506899997E-2</c:v>
                </c:pt>
                <c:pt idx="44">
                  <c:v>4.69547944657E-2</c:v>
                </c:pt>
                <c:pt idx="45">
                  <c:v>4.6691863464900001E-2</c:v>
                </c:pt>
                <c:pt idx="46">
                  <c:v>4.6175212505700003E-2</c:v>
                </c:pt>
                <c:pt idx="47">
                  <c:v>4.5748610865100001E-2</c:v>
                </c:pt>
                <c:pt idx="48">
                  <c:v>4.5203014111900003E-2</c:v>
                </c:pt>
                <c:pt idx="49">
                  <c:v>4.4712583956000002E-2</c:v>
                </c:pt>
                <c:pt idx="50">
                  <c:v>4.4440920485799999E-2</c:v>
                </c:pt>
                <c:pt idx="51">
                  <c:v>4.3909742155299997E-2</c:v>
                </c:pt>
                <c:pt idx="52">
                  <c:v>4.3460895888500002E-2</c:v>
                </c:pt>
                <c:pt idx="53">
                  <c:v>4.3166829047999997E-2</c:v>
                </c:pt>
                <c:pt idx="54">
                  <c:v>4.2878335899600002E-2</c:v>
                </c:pt>
                <c:pt idx="55">
                  <c:v>4.2595651284299998E-2</c:v>
                </c:pt>
                <c:pt idx="56">
                  <c:v>4.2138733009999998E-2</c:v>
                </c:pt>
                <c:pt idx="57">
                  <c:v>4.1800510598099999E-2</c:v>
                </c:pt>
                <c:pt idx="58">
                  <c:v>4.1309512451000001E-2</c:v>
                </c:pt>
                <c:pt idx="59">
                  <c:v>4.0948299950600002E-2</c:v>
                </c:pt>
                <c:pt idx="60">
                  <c:v>4.0357081763100003E-2</c:v>
                </c:pt>
                <c:pt idx="61">
                  <c:v>3.9846778968199999E-2</c:v>
                </c:pt>
                <c:pt idx="62">
                  <c:v>3.9280957657299997E-2</c:v>
                </c:pt>
                <c:pt idx="63">
                  <c:v>3.8724478404E-2</c:v>
                </c:pt>
                <c:pt idx="64">
                  <c:v>3.8219731257300001E-2</c:v>
                </c:pt>
                <c:pt idx="65">
                  <c:v>3.7456434740099999E-2</c:v>
                </c:pt>
                <c:pt idx="66">
                  <c:v>3.6830755379799997E-2</c:v>
                </c:pt>
                <c:pt idx="67">
                  <c:v>3.6231955656500003E-2</c:v>
                </c:pt>
                <c:pt idx="68">
                  <c:v>3.5532640672099998E-2</c:v>
                </c:pt>
                <c:pt idx="69">
                  <c:v>3.5537408787700002E-2</c:v>
                </c:pt>
                <c:pt idx="70">
                  <c:v>3.4380375118299999E-2</c:v>
                </c:pt>
                <c:pt idx="71">
                  <c:v>3.3588171942399998E-2</c:v>
                </c:pt>
                <c:pt idx="72">
                  <c:v>3.2950873440500003E-2</c:v>
                </c:pt>
                <c:pt idx="73">
                  <c:v>3.24519952451E-2</c:v>
                </c:pt>
                <c:pt idx="74">
                  <c:v>3.1886191185200002E-2</c:v>
                </c:pt>
                <c:pt idx="75">
                  <c:v>3.18797826188E-2</c:v>
                </c:pt>
                <c:pt idx="76">
                  <c:v>3.05094518643E-2</c:v>
                </c:pt>
                <c:pt idx="77">
                  <c:v>2.8990676401000001E-2</c:v>
                </c:pt>
                <c:pt idx="78">
                  <c:v>2.75560629697E-2</c:v>
                </c:pt>
                <c:pt idx="79">
                  <c:v>2.6133619687600002E-2</c:v>
                </c:pt>
                <c:pt idx="80">
                  <c:v>2.4763579688600001E-2</c:v>
                </c:pt>
                <c:pt idx="81">
                  <c:v>2.34415727448E-2</c:v>
                </c:pt>
                <c:pt idx="82">
                  <c:v>2.2122077590000001E-2</c:v>
                </c:pt>
                <c:pt idx="83">
                  <c:v>2.1054616641400001E-2</c:v>
                </c:pt>
                <c:pt idx="84">
                  <c:v>2.0043814230800001E-2</c:v>
                </c:pt>
                <c:pt idx="85">
                  <c:v>1.9149047128900001E-2</c:v>
                </c:pt>
                <c:pt idx="86">
                  <c:v>1.8267735591399999E-2</c:v>
                </c:pt>
                <c:pt idx="87">
                  <c:v>1.7552871147999999E-2</c:v>
                </c:pt>
                <c:pt idx="88">
                  <c:v>1.68947967469E-2</c:v>
                </c:pt>
                <c:pt idx="89">
                  <c:v>1.62783260795E-2</c:v>
                </c:pt>
                <c:pt idx="90">
                  <c:v>1.5727435273299999E-2</c:v>
                </c:pt>
                <c:pt idx="91">
                  <c:v>1.52892070502E-2</c:v>
                </c:pt>
                <c:pt idx="92">
                  <c:v>1.48868631332E-2</c:v>
                </c:pt>
                <c:pt idx="93">
                  <c:v>1.4338238325999999E-2</c:v>
                </c:pt>
                <c:pt idx="94">
                  <c:v>1.4154218241000001E-2</c:v>
                </c:pt>
                <c:pt idx="95">
                  <c:v>1.3978252490000001E-2</c:v>
                </c:pt>
                <c:pt idx="96">
                  <c:v>1.3857194398999999E-2</c:v>
                </c:pt>
                <c:pt idx="97">
                  <c:v>1.3747613552E-2</c:v>
                </c:pt>
                <c:pt idx="98">
                  <c:v>1.36666746226E-2</c:v>
                </c:pt>
                <c:pt idx="99">
                  <c:v>1.36108498012E-2</c:v>
                </c:pt>
                <c:pt idx="100">
                  <c:v>1.35680490519E-2</c:v>
                </c:pt>
                <c:pt idx="101">
                  <c:v>1.35602654869E-2</c:v>
                </c:pt>
                <c:pt idx="102">
                  <c:v>1.35016761906E-2</c:v>
                </c:pt>
                <c:pt idx="103">
                  <c:v>1.3488392478999999E-2</c:v>
                </c:pt>
                <c:pt idx="104">
                  <c:v>1.3515896197000001E-2</c:v>
                </c:pt>
                <c:pt idx="105">
                  <c:v>1.35510175134E-2</c:v>
                </c:pt>
                <c:pt idx="106">
                  <c:v>1.3571884518399999E-2</c:v>
                </c:pt>
                <c:pt idx="107">
                  <c:v>1.35708313375E-2</c:v>
                </c:pt>
                <c:pt idx="108">
                  <c:v>1.35982821087E-2</c:v>
                </c:pt>
                <c:pt idx="109">
                  <c:v>1.35791436578E-2</c:v>
                </c:pt>
                <c:pt idx="110">
                  <c:v>1.3576071641800001E-2</c:v>
                </c:pt>
                <c:pt idx="111">
                  <c:v>1.3589017198799999E-2</c:v>
                </c:pt>
                <c:pt idx="112">
                  <c:v>1.36007864217E-2</c:v>
                </c:pt>
                <c:pt idx="113">
                  <c:v>1.3530504339799999E-2</c:v>
                </c:pt>
                <c:pt idx="114">
                  <c:v>1.3569946118700001E-2</c:v>
                </c:pt>
                <c:pt idx="115">
                  <c:v>1.36030610834E-2</c:v>
                </c:pt>
                <c:pt idx="116">
                  <c:v>1.3541553488300001E-2</c:v>
                </c:pt>
                <c:pt idx="117">
                  <c:v>1.3599005805600001E-2</c:v>
                </c:pt>
                <c:pt idx="118">
                  <c:v>1.3552846112E-2</c:v>
                </c:pt>
                <c:pt idx="119">
                  <c:v>1.3523089131200001E-2</c:v>
                </c:pt>
                <c:pt idx="120">
                  <c:v>1.3564192967699999E-2</c:v>
                </c:pt>
                <c:pt idx="121">
                  <c:v>1.3526069126699999E-2</c:v>
                </c:pt>
                <c:pt idx="122">
                  <c:v>1.3519144831599999E-2</c:v>
                </c:pt>
                <c:pt idx="123">
                  <c:v>1.3527956566400001E-2</c:v>
                </c:pt>
                <c:pt idx="124">
                  <c:v>1.35111733201E-2</c:v>
                </c:pt>
                <c:pt idx="125">
                  <c:v>1.3492252400299999E-2</c:v>
                </c:pt>
                <c:pt idx="126">
                  <c:v>1.3527614504800001E-2</c:v>
                </c:pt>
                <c:pt idx="127">
                  <c:v>1.35134783032E-2</c:v>
                </c:pt>
                <c:pt idx="128">
                  <c:v>1.34666944665E-2</c:v>
                </c:pt>
                <c:pt idx="129">
                  <c:v>1.35294931227E-2</c:v>
                </c:pt>
                <c:pt idx="130">
                  <c:v>1.3511420626700001E-2</c:v>
                </c:pt>
                <c:pt idx="131">
                  <c:v>1.3486385971200001E-2</c:v>
                </c:pt>
                <c:pt idx="132">
                  <c:v>1.3514347405800001E-2</c:v>
                </c:pt>
                <c:pt idx="133">
                  <c:v>1.35163862275E-2</c:v>
                </c:pt>
                <c:pt idx="134">
                  <c:v>1.35269195568E-2</c:v>
                </c:pt>
                <c:pt idx="135">
                  <c:v>1.3475158923699999E-2</c:v>
                </c:pt>
                <c:pt idx="136">
                  <c:v>1.3496503894000001E-2</c:v>
                </c:pt>
                <c:pt idx="137">
                  <c:v>1.35504887361E-2</c:v>
                </c:pt>
                <c:pt idx="138">
                  <c:v>1.34974557302E-2</c:v>
                </c:pt>
                <c:pt idx="139">
                  <c:v>1.3431899700400001E-2</c:v>
                </c:pt>
                <c:pt idx="140">
                  <c:v>1.34891499231E-2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DE-194F-8764-FB61D359AD39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'18'!$A$2:$A$146</c:f>
              <c:numCache>
                <c:formatCode>General</c:formatCode>
                <c:ptCount val="145"/>
                <c:pt idx="3">
                  <c:v>1.66876E-2</c:v>
                </c:pt>
                <c:pt idx="4">
                  <c:v>3.41775E-2</c:v>
                </c:pt>
                <c:pt idx="5">
                  <c:v>3.6817900000000001E-2</c:v>
                </c:pt>
                <c:pt idx="6">
                  <c:v>4.3001499999999998E-2</c:v>
                </c:pt>
                <c:pt idx="7">
                  <c:v>4.9185100000000002E-2</c:v>
                </c:pt>
                <c:pt idx="8">
                  <c:v>5.1667299999999999E-2</c:v>
                </c:pt>
                <c:pt idx="9">
                  <c:v>5.53687E-2</c:v>
                </c:pt>
                <c:pt idx="10">
                  <c:v>6.1552299999999997E-2</c:v>
                </c:pt>
                <c:pt idx="11">
                  <c:v>6.7735900000000002E-2</c:v>
                </c:pt>
                <c:pt idx="12">
                  <c:v>6.9157200000000002E-2</c:v>
                </c:pt>
                <c:pt idx="13">
                  <c:v>7.3919499999999999E-2</c:v>
                </c:pt>
                <c:pt idx="14">
                  <c:v>8.0103099999999997E-2</c:v>
                </c:pt>
                <c:pt idx="15">
                  <c:v>8.6286699999999994E-2</c:v>
                </c:pt>
                <c:pt idx="16">
                  <c:v>8.6647000000000002E-2</c:v>
                </c:pt>
                <c:pt idx="17">
                  <c:v>9.2470300000000005E-2</c:v>
                </c:pt>
                <c:pt idx="18">
                  <c:v>9.8653900000000003E-2</c:v>
                </c:pt>
                <c:pt idx="19">
                  <c:v>0.10413699999999999</c:v>
                </c:pt>
                <c:pt idx="20">
                  <c:v>0.104837</c:v>
                </c:pt>
                <c:pt idx="21">
                  <c:v>0.11102099999999999</c:v>
                </c:pt>
                <c:pt idx="22">
                  <c:v>0.117205</c:v>
                </c:pt>
                <c:pt idx="23">
                  <c:v>0.121627</c:v>
                </c:pt>
                <c:pt idx="24">
                  <c:v>0.123388</c:v>
                </c:pt>
                <c:pt idx="25">
                  <c:v>0.12957199999999999</c:v>
                </c:pt>
                <c:pt idx="26">
                  <c:v>0.13575499999999999</c:v>
                </c:pt>
                <c:pt idx="27">
                  <c:v>0.13911699999999999</c:v>
                </c:pt>
                <c:pt idx="28">
                  <c:v>0.156606</c:v>
                </c:pt>
                <c:pt idx="29">
                  <c:v>0.174096</c:v>
                </c:pt>
                <c:pt idx="30">
                  <c:v>0.19158600000000001</c:v>
                </c:pt>
                <c:pt idx="31">
                  <c:v>0.20907600000000001</c:v>
                </c:pt>
                <c:pt idx="32">
                  <c:v>0.22656599999999999</c:v>
                </c:pt>
                <c:pt idx="33">
                  <c:v>0.244056</c:v>
                </c:pt>
                <c:pt idx="34">
                  <c:v>0.26154500000000003</c:v>
                </c:pt>
                <c:pt idx="35">
                  <c:v>0.27903499999999998</c:v>
                </c:pt>
                <c:pt idx="36">
                  <c:v>0.29652499999999998</c:v>
                </c:pt>
                <c:pt idx="37">
                  <c:v>0.31401499999999999</c:v>
                </c:pt>
                <c:pt idx="38">
                  <c:v>0.33150499999999999</c:v>
                </c:pt>
                <c:pt idx="39">
                  <c:v>0.348995</c:v>
                </c:pt>
                <c:pt idx="40">
                  <c:v>0.36648500000000001</c:v>
                </c:pt>
                <c:pt idx="41">
                  <c:v>0.38397399999999998</c:v>
                </c:pt>
                <c:pt idx="42">
                  <c:v>0.40146399999999999</c:v>
                </c:pt>
                <c:pt idx="43">
                  <c:v>0.41895399999999999</c:v>
                </c:pt>
                <c:pt idx="44">
                  <c:v>0.436444</c:v>
                </c:pt>
                <c:pt idx="45">
                  <c:v>0.453934</c:v>
                </c:pt>
                <c:pt idx="46">
                  <c:v>0.47142400000000001</c:v>
                </c:pt>
                <c:pt idx="47">
                  <c:v>0.48891400000000002</c:v>
                </c:pt>
                <c:pt idx="48">
                  <c:v>0.50640300000000005</c:v>
                </c:pt>
                <c:pt idx="49">
                  <c:v>0.52389300000000005</c:v>
                </c:pt>
                <c:pt idx="50">
                  <c:v>0.54138299999999995</c:v>
                </c:pt>
                <c:pt idx="51">
                  <c:v>0.55887299999999995</c:v>
                </c:pt>
                <c:pt idx="52">
                  <c:v>0.57636299999999996</c:v>
                </c:pt>
                <c:pt idx="53">
                  <c:v>0.59385299999999996</c:v>
                </c:pt>
                <c:pt idx="54">
                  <c:v>0.61134200000000005</c:v>
                </c:pt>
                <c:pt idx="55">
                  <c:v>0.62883199999999995</c:v>
                </c:pt>
                <c:pt idx="56">
                  <c:v>0.64632199999999995</c:v>
                </c:pt>
                <c:pt idx="57">
                  <c:v>0.66381199999999996</c:v>
                </c:pt>
                <c:pt idx="58">
                  <c:v>0.68130199999999996</c:v>
                </c:pt>
                <c:pt idx="59">
                  <c:v>0.69879199999999997</c:v>
                </c:pt>
                <c:pt idx="60">
                  <c:v>0.71628199999999997</c:v>
                </c:pt>
                <c:pt idx="61">
                  <c:v>0.73377099999999995</c:v>
                </c:pt>
                <c:pt idx="62">
                  <c:v>0.75126099999999996</c:v>
                </c:pt>
                <c:pt idx="63">
                  <c:v>0.76875099999999996</c:v>
                </c:pt>
                <c:pt idx="64">
                  <c:v>0.78624099999999997</c:v>
                </c:pt>
                <c:pt idx="65">
                  <c:v>0.80373099999999997</c:v>
                </c:pt>
                <c:pt idx="66">
                  <c:v>0.82122099999999998</c:v>
                </c:pt>
                <c:pt idx="67">
                  <c:v>0.83870999999999996</c:v>
                </c:pt>
                <c:pt idx="68">
                  <c:v>0.85619999999999996</c:v>
                </c:pt>
                <c:pt idx="69">
                  <c:v>0.87368999999999997</c:v>
                </c:pt>
                <c:pt idx="70">
                  <c:v>0.89117999999999997</c:v>
                </c:pt>
                <c:pt idx="71">
                  <c:v>0.90866999999999998</c:v>
                </c:pt>
                <c:pt idx="72">
                  <c:v>0.92615999999999998</c:v>
                </c:pt>
                <c:pt idx="73">
                  <c:v>0.94364999999999999</c:v>
                </c:pt>
                <c:pt idx="74">
                  <c:v>0.96026500000000004</c:v>
                </c:pt>
                <c:pt idx="75">
                  <c:v>0.96113899999999997</c:v>
                </c:pt>
                <c:pt idx="76">
                  <c:v>1.0039899999999999</c:v>
                </c:pt>
                <c:pt idx="77">
                  <c:v>1.0477099999999999</c:v>
                </c:pt>
                <c:pt idx="78">
                  <c:v>1.09144</c:v>
                </c:pt>
                <c:pt idx="79">
                  <c:v>1.1351599999999999</c:v>
                </c:pt>
                <c:pt idx="80">
                  <c:v>1.17889</c:v>
                </c:pt>
                <c:pt idx="81">
                  <c:v>1.22261</c:v>
                </c:pt>
                <c:pt idx="82">
                  <c:v>1.26634</c:v>
                </c:pt>
                <c:pt idx="83">
                  <c:v>1.31006</c:v>
                </c:pt>
                <c:pt idx="84">
                  <c:v>1.35379</c:v>
                </c:pt>
                <c:pt idx="85">
                  <c:v>1.39751</c:v>
                </c:pt>
                <c:pt idx="86">
                  <c:v>1.4412400000000001</c:v>
                </c:pt>
                <c:pt idx="87">
                  <c:v>1.4849600000000001</c:v>
                </c:pt>
                <c:pt idx="88">
                  <c:v>1.52868</c:v>
                </c:pt>
                <c:pt idx="89">
                  <c:v>1.5724100000000001</c:v>
                </c:pt>
                <c:pt idx="90">
                  <c:v>1.6161300000000001</c:v>
                </c:pt>
                <c:pt idx="91">
                  <c:v>1.6598599999999999</c:v>
                </c:pt>
                <c:pt idx="92">
                  <c:v>1.7035800000000001</c:v>
                </c:pt>
                <c:pt idx="93">
                  <c:v>1.7910299999999999</c:v>
                </c:pt>
                <c:pt idx="94">
                  <c:v>1.8347599999999999</c:v>
                </c:pt>
                <c:pt idx="95">
                  <c:v>1.87761</c:v>
                </c:pt>
                <c:pt idx="96">
                  <c:v>1.9204600000000001</c:v>
                </c:pt>
                <c:pt idx="97">
                  <c:v>1.9633100000000001</c:v>
                </c:pt>
                <c:pt idx="98">
                  <c:v>2.0061599999999999</c:v>
                </c:pt>
                <c:pt idx="99">
                  <c:v>2.0498799999999999</c:v>
                </c:pt>
                <c:pt idx="100">
                  <c:v>2.09361</c:v>
                </c:pt>
                <c:pt idx="101">
                  <c:v>2.13733</c:v>
                </c:pt>
                <c:pt idx="102">
                  <c:v>2.18106</c:v>
                </c:pt>
                <c:pt idx="103">
                  <c:v>2.22478</c:v>
                </c:pt>
                <c:pt idx="104">
                  <c:v>2.26851</c:v>
                </c:pt>
                <c:pt idx="105">
                  <c:v>2.31223</c:v>
                </c:pt>
                <c:pt idx="106">
                  <c:v>2.35595</c:v>
                </c:pt>
                <c:pt idx="107">
                  <c:v>2.39968</c:v>
                </c:pt>
                <c:pt idx="108">
                  <c:v>2.4434</c:v>
                </c:pt>
                <c:pt idx="109">
                  <c:v>2.4871300000000001</c:v>
                </c:pt>
                <c:pt idx="110">
                  <c:v>2.53085</c:v>
                </c:pt>
                <c:pt idx="111">
                  <c:v>2.5745800000000001</c:v>
                </c:pt>
                <c:pt idx="112">
                  <c:v>2.6183000000000001</c:v>
                </c:pt>
                <c:pt idx="113">
                  <c:v>2.6620300000000001</c:v>
                </c:pt>
                <c:pt idx="114">
                  <c:v>2.7057500000000001</c:v>
                </c:pt>
                <c:pt idx="115">
                  <c:v>2.7494800000000001</c:v>
                </c:pt>
                <c:pt idx="116">
                  <c:v>2.7932000000000001</c:v>
                </c:pt>
                <c:pt idx="117">
                  <c:v>2.8369300000000002</c:v>
                </c:pt>
                <c:pt idx="118">
                  <c:v>2.8806500000000002</c:v>
                </c:pt>
                <c:pt idx="119">
                  <c:v>2.9243700000000001</c:v>
                </c:pt>
                <c:pt idx="120">
                  <c:v>2.9672200000000002</c:v>
                </c:pt>
                <c:pt idx="121">
                  <c:v>3.0109499999999998</c:v>
                </c:pt>
                <c:pt idx="122">
                  <c:v>3.0546700000000002</c:v>
                </c:pt>
                <c:pt idx="123">
                  <c:v>3.0983999999999998</c:v>
                </c:pt>
                <c:pt idx="124">
                  <c:v>3.1421199999999998</c:v>
                </c:pt>
                <c:pt idx="125">
                  <c:v>3.1858499999999998</c:v>
                </c:pt>
                <c:pt idx="126">
                  <c:v>3.2295699999999998</c:v>
                </c:pt>
                <c:pt idx="127">
                  <c:v>3.2732999999999999</c:v>
                </c:pt>
                <c:pt idx="128">
                  <c:v>3.3170199999999999</c:v>
                </c:pt>
                <c:pt idx="129">
                  <c:v>3.3607499999999999</c:v>
                </c:pt>
                <c:pt idx="130">
                  <c:v>3.4044699999999999</c:v>
                </c:pt>
                <c:pt idx="131">
                  <c:v>3.4481999999999999</c:v>
                </c:pt>
                <c:pt idx="132">
                  <c:v>3.4919199999999999</c:v>
                </c:pt>
                <c:pt idx="133">
                  <c:v>3.5356399999999999</c:v>
                </c:pt>
                <c:pt idx="134">
                  <c:v>3.5793699999999999</c:v>
                </c:pt>
                <c:pt idx="135">
                  <c:v>3.6230899999999999</c:v>
                </c:pt>
                <c:pt idx="136">
                  <c:v>3.66682</c:v>
                </c:pt>
                <c:pt idx="137">
                  <c:v>3.7105399999999999</c:v>
                </c:pt>
                <c:pt idx="138">
                  <c:v>3.75427</c:v>
                </c:pt>
                <c:pt idx="139">
                  <c:v>3.79799</c:v>
                </c:pt>
                <c:pt idx="140">
                  <c:v>3.84172</c:v>
                </c:pt>
                <c:pt idx="141">
                  <c:v>3.9417200000000001</c:v>
                </c:pt>
                <c:pt idx="142">
                  <c:v>4.0417199999999998</c:v>
                </c:pt>
                <c:pt idx="143">
                  <c:v>4.1417199999999994</c:v>
                </c:pt>
                <c:pt idx="144">
                  <c:v>4.241719999999999</c:v>
                </c:pt>
              </c:numCache>
            </c:numRef>
          </c:xVal>
          <c:yVal>
            <c:numRef>
              <c:f>'18'!$D$2:$D$142</c:f>
              <c:numCache>
                <c:formatCode>General</c:formatCode>
                <c:ptCount val="141"/>
                <c:pt idx="3">
                  <c:v>5.0421798656699997E-2</c:v>
                </c:pt>
                <c:pt idx="4">
                  <c:v>5.0892910856199999E-2</c:v>
                </c:pt>
                <c:pt idx="5">
                  <c:v>5.0808043156200002E-2</c:v>
                </c:pt>
                <c:pt idx="6">
                  <c:v>5.0881407615399998E-2</c:v>
                </c:pt>
                <c:pt idx="7">
                  <c:v>5.0836988601100003E-2</c:v>
                </c:pt>
                <c:pt idx="8">
                  <c:v>5.1182317728999997E-2</c:v>
                </c:pt>
                <c:pt idx="9">
                  <c:v>5.12306439429E-2</c:v>
                </c:pt>
                <c:pt idx="10">
                  <c:v>5.1144373799100001E-2</c:v>
                </c:pt>
                <c:pt idx="11">
                  <c:v>5.1008031189999997E-2</c:v>
                </c:pt>
                <c:pt idx="12">
                  <c:v>5.1299121381900001E-2</c:v>
                </c:pt>
                <c:pt idx="13">
                  <c:v>5.1376611806199998E-2</c:v>
                </c:pt>
                <c:pt idx="14">
                  <c:v>5.1328110806900001E-2</c:v>
                </c:pt>
                <c:pt idx="15">
                  <c:v>5.1306869668900003E-2</c:v>
                </c:pt>
                <c:pt idx="16">
                  <c:v>5.1597391997600002E-2</c:v>
                </c:pt>
                <c:pt idx="17">
                  <c:v>5.1676257931099999E-2</c:v>
                </c:pt>
                <c:pt idx="18">
                  <c:v>5.1680398792899998E-2</c:v>
                </c:pt>
                <c:pt idx="19">
                  <c:v>5.1530832440500003E-2</c:v>
                </c:pt>
                <c:pt idx="20">
                  <c:v>5.1565749366099999E-2</c:v>
                </c:pt>
                <c:pt idx="21">
                  <c:v>5.1605336587900001E-2</c:v>
                </c:pt>
                <c:pt idx="22">
                  <c:v>5.1482517258699997E-2</c:v>
                </c:pt>
                <c:pt idx="23">
                  <c:v>5.2342689390499998E-2</c:v>
                </c:pt>
                <c:pt idx="24">
                  <c:v>5.23420044874E-2</c:v>
                </c:pt>
                <c:pt idx="25">
                  <c:v>5.2395132586200002E-2</c:v>
                </c:pt>
                <c:pt idx="26">
                  <c:v>5.2361511854299998E-2</c:v>
                </c:pt>
                <c:pt idx="27">
                  <c:v>5.3295658858700003E-2</c:v>
                </c:pt>
                <c:pt idx="28">
                  <c:v>5.4207584350100001E-2</c:v>
                </c:pt>
                <c:pt idx="29">
                  <c:v>5.5103915294299997E-2</c:v>
                </c:pt>
                <c:pt idx="30">
                  <c:v>5.6372709349899998E-2</c:v>
                </c:pt>
                <c:pt idx="31">
                  <c:v>5.7261608382500002E-2</c:v>
                </c:pt>
                <c:pt idx="32">
                  <c:v>5.74264130022E-2</c:v>
                </c:pt>
                <c:pt idx="33">
                  <c:v>5.7000155156400001E-2</c:v>
                </c:pt>
                <c:pt idx="34">
                  <c:v>5.6817560412199999E-2</c:v>
                </c:pt>
                <c:pt idx="35">
                  <c:v>5.6796470329099999E-2</c:v>
                </c:pt>
                <c:pt idx="36">
                  <c:v>5.7329663229800001E-2</c:v>
                </c:pt>
                <c:pt idx="37">
                  <c:v>5.7578176515200002E-2</c:v>
                </c:pt>
                <c:pt idx="38">
                  <c:v>5.80426450718E-2</c:v>
                </c:pt>
                <c:pt idx="39">
                  <c:v>5.8134792010399998E-2</c:v>
                </c:pt>
                <c:pt idx="40">
                  <c:v>5.8211715387700001E-2</c:v>
                </c:pt>
                <c:pt idx="41">
                  <c:v>5.8423989004399997E-2</c:v>
                </c:pt>
                <c:pt idx="42">
                  <c:v>5.8315285177500002E-2</c:v>
                </c:pt>
                <c:pt idx="43">
                  <c:v>5.8247099777299999E-2</c:v>
                </c:pt>
                <c:pt idx="44">
                  <c:v>5.8202283799700001E-2</c:v>
                </c:pt>
                <c:pt idx="45">
                  <c:v>5.7880217628199997E-2</c:v>
                </c:pt>
                <c:pt idx="46">
                  <c:v>5.7547552789399999E-2</c:v>
                </c:pt>
                <c:pt idx="47">
                  <c:v>5.7025474472000001E-2</c:v>
                </c:pt>
                <c:pt idx="48">
                  <c:v>5.6258683650000002E-2</c:v>
                </c:pt>
                <c:pt idx="49">
                  <c:v>5.5246787382999998E-2</c:v>
                </c:pt>
                <c:pt idx="50">
                  <c:v>5.4609294128699998E-2</c:v>
                </c:pt>
                <c:pt idx="51">
                  <c:v>5.4030618718299998E-2</c:v>
                </c:pt>
                <c:pt idx="52">
                  <c:v>5.3325443873500002E-2</c:v>
                </c:pt>
                <c:pt idx="53">
                  <c:v>5.2751521622800002E-2</c:v>
                </c:pt>
                <c:pt idx="54">
                  <c:v>5.2360765282600003E-2</c:v>
                </c:pt>
                <c:pt idx="55">
                  <c:v>5.2087362673400001E-2</c:v>
                </c:pt>
                <c:pt idx="56">
                  <c:v>5.1781777081700002E-2</c:v>
                </c:pt>
                <c:pt idx="57">
                  <c:v>5.1237877583699999E-2</c:v>
                </c:pt>
                <c:pt idx="58">
                  <c:v>5.0969467311699997E-2</c:v>
                </c:pt>
                <c:pt idx="59">
                  <c:v>5.0229239972600002E-2</c:v>
                </c:pt>
                <c:pt idx="60">
                  <c:v>4.9704559874900002E-2</c:v>
                </c:pt>
                <c:pt idx="61">
                  <c:v>4.9347104930800002E-2</c:v>
                </c:pt>
                <c:pt idx="62">
                  <c:v>4.8735786104999998E-2</c:v>
                </c:pt>
                <c:pt idx="63">
                  <c:v>4.8122885955900002E-2</c:v>
                </c:pt>
                <c:pt idx="64">
                  <c:v>4.7220472080300002E-2</c:v>
                </c:pt>
                <c:pt idx="65">
                  <c:v>4.6484699721300003E-2</c:v>
                </c:pt>
                <c:pt idx="66">
                  <c:v>4.5633447497600003E-2</c:v>
                </c:pt>
                <c:pt idx="67">
                  <c:v>4.4744813263799997E-2</c:v>
                </c:pt>
                <c:pt idx="68">
                  <c:v>4.4098197830100001E-2</c:v>
                </c:pt>
                <c:pt idx="69">
                  <c:v>4.4102805164600002E-2</c:v>
                </c:pt>
                <c:pt idx="70">
                  <c:v>4.2438089777599997E-2</c:v>
                </c:pt>
                <c:pt idx="71">
                  <c:v>4.1719973397699998E-2</c:v>
                </c:pt>
                <c:pt idx="72">
                  <c:v>4.1214224229099997E-2</c:v>
                </c:pt>
                <c:pt idx="73">
                  <c:v>4.0564004397899998E-2</c:v>
                </c:pt>
                <c:pt idx="74">
                  <c:v>4.0110855474399999E-2</c:v>
                </c:pt>
                <c:pt idx="75">
                  <c:v>4.0046001417299998E-2</c:v>
                </c:pt>
                <c:pt idx="76">
                  <c:v>3.84305723931E-2</c:v>
                </c:pt>
                <c:pt idx="77">
                  <c:v>3.67825364344E-2</c:v>
                </c:pt>
                <c:pt idx="78">
                  <c:v>3.4641246374799997E-2</c:v>
                </c:pt>
                <c:pt idx="79">
                  <c:v>3.2976608969400002E-2</c:v>
                </c:pt>
                <c:pt idx="80">
                  <c:v>3.1661403116500002E-2</c:v>
                </c:pt>
                <c:pt idx="81">
                  <c:v>2.9692319225E-2</c:v>
                </c:pt>
                <c:pt idx="82">
                  <c:v>2.80367335511E-2</c:v>
                </c:pt>
                <c:pt idx="83">
                  <c:v>2.6979794512799998E-2</c:v>
                </c:pt>
                <c:pt idx="84">
                  <c:v>2.5596943296699998E-2</c:v>
                </c:pt>
                <c:pt idx="85">
                  <c:v>2.42994889606E-2</c:v>
                </c:pt>
                <c:pt idx="86">
                  <c:v>2.3056689525899999E-2</c:v>
                </c:pt>
                <c:pt idx="87">
                  <c:v>2.2106791142699998E-2</c:v>
                </c:pt>
                <c:pt idx="88">
                  <c:v>2.1187403527199999E-2</c:v>
                </c:pt>
                <c:pt idx="89">
                  <c:v>2.0108304929800001E-2</c:v>
                </c:pt>
                <c:pt idx="90">
                  <c:v>1.9186129612399998E-2</c:v>
                </c:pt>
                <c:pt idx="91">
                  <c:v>1.8370375175500001E-2</c:v>
                </c:pt>
                <c:pt idx="92">
                  <c:v>1.8033548121300001E-2</c:v>
                </c:pt>
                <c:pt idx="93">
                  <c:v>1.7060643448400001E-2</c:v>
                </c:pt>
                <c:pt idx="94">
                  <c:v>1.6578827257600001E-2</c:v>
                </c:pt>
                <c:pt idx="95">
                  <c:v>1.6288412413200001E-2</c:v>
                </c:pt>
                <c:pt idx="96">
                  <c:v>1.5693961751200001E-2</c:v>
                </c:pt>
                <c:pt idx="97">
                  <c:v>1.5516472327800001E-2</c:v>
                </c:pt>
                <c:pt idx="98">
                  <c:v>1.5420404885999999E-2</c:v>
                </c:pt>
                <c:pt idx="99">
                  <c:v>1.5069620823899999E-2</c:v>
                </c:pt>
                <c:pt idx="100">
                  <c:v>1.51938815975E-2</c:v>
                </c:pt>
                <c:pt idx="101">
                  <c:v>1.50884926472E-2</c:v>
                </c:pt>
                <c:pt idx="102">
                  <c:v>1.5027690618499999E-2</c:v>
                </c:pt>
                <c:pt idx="103">
                  <c:v>1.4875645759499999E-2</c:v>
                </c:pt>
                <c:pt idx="104">
                  <c:v>1.49101744E-2</c:v>
                </c:pt>
                <c:pt idx="105">
                  <c:v>1.50087473572E-2</c:v>
                </c:pt>
                <c:pt idx="106">
                  <c:v>1.49802951643E-2</c:v>
                </c:pt>
                <c:pt idx="107">
                  <c:v>1.49279871332E-2</c:v>
                </c:pt>
                <c:pt idx="108">
                  <c:v>1.5161176549499999E-2</c:v>
                </c:pt>
                <c:pt idx="109">
                  <c:v>1.50617056622E-2</c:v>
                </c:pt>
                <c:pt idx="110">
                  <c:v>1.5031507426899999E-2</c:v>
                </c:pt>
                <c:pt idx="111">
                  <c:v>1.52256090915E-2</c:v>
                </c:pt>
                <c:pt idx="112">
                  <c:v>1.5041271950100001E-2</c:v>
                </c:pt>
                <c:pt idx="113">
                  <c:v>1.5282754328400001E-2</c:v>
                </c:pt>
                <c:pt idx="114">
                  <c:v>1.51164839268E-2</c:v>
                </c:pt>
                <c:pt idx="115">
                  <c:v>1.5111798203299999E-2</c:v>
                </c:pt>
                <c:pt idx="116">
                  <c:v>1.51735569193E-2</c:v>
                </c:pt>
                <c:pt idx="117">
                  <c:v>1.5200673449900001E-2</c:v>
                </c:pt>
                <c:pt idx="118">
                  <c:v>1.51879701436E-2</c:v>
                </c:pt>
                <c:pt idx="119">
                  <c:v>1.5142074145399999E-2</c:v>
                </c:pt>
                <c:pt idx="120">
                  <c:v>1.4987111163299999E-2</c:v>
                </c:pt>
                <c:pt idx="121">
                  <c:v>1.4985989006000001E-2</c:v>
                </c:pt>
                <c:pt idx="122">
                  <c:v>1.52569239123E-2</c:v>
                </c:pt>
                <c:pt idx="123">
                  <c:v>1.50289900614E-2</c:v>
                </c:pt>
                <c:pt idx="124">
                  <c:v>1.5067171229E-2</c:v>
                </c:pt>
                <c:pt idx="125">
                  <c:v>1.5040987615099999E-2</c:v>
                </c:pt>
                <c:pt idx="126">
                  <c:v>1.5145565117399999E-2</c:v>
                </c:pt>
                <c:pt idx="127">
                  <c:v>1.49307264655E-2</c:v>
                </c:pt>
                <c:pt idx="128">
                  <c:v>1.4960895068299999E-2</c:v>
                </c:pt>
                <c:pt idx="129">
                  <c:v>1.5067567216099999E-2</c:v>
                </c:pt>
                <c:pt idx="130">
                  <c:v>1.49850169902E-2</c:v>
                </c:pt>
                <c:pt idx="131">
                  <c:v>1.5011566289600001E-2</c:v>
                </c:pt>
                <c:pt idx="132">
                  <c:v>1.5053441044000001E-2</c:v>
                </c:pt>
                <c:pt idx="133">
                  <c:v>1.49571980728E-2</c:v>
                </c:pt>
                <c:pt idx="134">
                  <c:v>1.50000052689E-2</c:v>
                </c:pt>
                <c:pt idx="135">
                  <c:v>1.49555390226E-2</c:v>
                </c:pt>
                <c:pt idx="136">
                  <c:v>1.48940791628E-2</c:v>
                </c:pt>
                <c:pt idx="137">
                  <c:v>1.5199804539399999E-2</c:v>
                </c:pt>
                <c:pt idx="138">
                  <c:v>1.49767448043E-2</c:v>
                </c:pt>
                <c:pt idx="139">
                  <c:v>1.50197597046E-2</c:v>
                </c:pt>
                <c:pt idx="140">
                  <c:v>1.5176712516700001E-2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DE-194F-8764-FB61D359A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68162"/>
        <c:axId val="928867486"/>
      </c:scatterChart>
      <c:valAx>
        <c:axId val="1810681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8867486"/>
        <c:crosses val="autoZero"/>
        <c:crossBetween val="midCat"/>
      </c:valAx>
      <c:valAx>
        <c:axId val="9288674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06816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'19'!$A$2:$A$304</c:f>
              <c:numCache>
                <c:formatCode>General</c:formatCode>
                <c:ptCount val="303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3.3448799999999999</c:v>
                </c:pt>
                <c:pt idx="11">
                  <c:v>3.3689399999999998</c:v>
                </c:pt>
                <c:pt idx="12">
                  <c:v>3.3930099999999999</c:v>
                </c:pt>
                <c:pt idx="13">
                  <c:v>3.4170799999999999</c:v>
                </c:pt>
                <c:pt idx="14">
                  <c:v>3.4411399999999999</c:v>
                </c:pt>
                <c:pt idx="15">
                  <c:v>3.4652099999999999</c:v>
                </c:pt>
                <c:pt idx="16">
                  <c:v>3.4892799999999999</c:v>
                </c:pt>
                <c:pt idx="17">
                  <c:v>3.5133399999999999</c:v>
                </c:pt>
                <c:pt idx="18">
                  <c:v>3.5374099999999999</c:v>
                </c:pt>
                <c:pt idx="19">
                  <c:v>3.5614699999999999</c:v>
                </c:pt>
                <c:pt idx="20">
                  <c:v>3.5855399999999999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3.7540100000000001</c:v>
                </c:pt>
                <c:pt idx="28">
                  <c:v>3.77807</c:v>
                </c:pt>
                <c:pt idx="29">
                  <c:v>3.8021400000000001</c:v>
                </c:pt>
                <c:pt idx="30">
                  <c:v>3.8262</c:v>
                </c:pt>
                <c:pt idx="31">
                  <c:v>3.8502700000000001</c:v>
                </c:pt>
                <c:pt idx="32">
                  <c:v>3.8743400000000001</c:v>
                </c:pt>
                <c:pt idx="33">
                  <c:v>3.8984000000000001</c:v>
                </c:pt>
                <c:pt idx="34">
                  <c:v>3.9224700000000001</c:v>
                </c:pt>
                <c:pt idx="35">
                  <c:v>3.9465400000000002</c:v>
                </c:pt>
                <c:pt idx="36">
                  <c:v>3.9706000000000001</c:v>
                </c:pt>
                <c:pt idx="37">
                  <c:v>3.9946700000000002</c:v>
                </c:pt>
                <c:pt idx="38">
                  <c:v>4.0187400000000002</c:v>
                </c:pt>
                <c:pt idx="39">
                  <c:v>4.0427999999999997</c:v>
                </c:pt>
                <c:pt idx="40">
                  <c:v>4.0668699999999998</c:v>
                </c:pt>
                <c:pt idx="41">
                  <c:v>4.0909300000000002</c:v>
                </c:pt>
                <c:pt idx="42">
                  <c:v>4.1150000000000002</c:v>
                </c:pt>
                <c:pt idx="43">
                  <c:v>4.1390700000000002</c:v>
                </c:pt>
                <c:pt idx="44">
                  <c:v>4.1631299999999998</c:v>
                </c:pt>
                <c:pt idx="45">
                  <c:v>4.1871999999999998</c:v>
                </c:pt>
                <c:pt idx="46">
                  <c:v>4.2112699999999998</c:v>
                </c:pt>
                <c:pt idx="47">
                  <c:v>4.2353300000000003</c:v>
                </c:pt>
                <c:pt idx="48">
                  <c:v>4.2594000000000003</c:v>
                </c:pt>
                <c:pt idx="49">
                  <c:v>4.2834700000000003</c:v>
                </c:pt>
                <c:pt idx="50">
                  <c:v>4.3075299999999999</c:v>
                </c:pt>
                <c:pt idx="51">
                  <c:v>4.3315999999999999</c:v>
                </c:pt>
                <c:pt idx="52">
                  <c:v>4.3556600000000003</c:v>
                </c:pt>
                <c:pt idx="53">
                  <c:v>4.3797300000000003</c:v>
                </c:pt>
                <c:pt idx="54">
                  <c:v>4.4038000000000004</c:v>
                </c:pt>
                <c:pt idx="55">
                  <c:v>4.4278599999999999</c:v>
                </c:pt>
                <c:pt idx="56">
                  <c:v>4.4495199999999997</c:v>
                </c:pt>
                <c:pt idx="57">
                  <c:v>4.4735899999999997</c:v>
                </c:pt>
                <c:pt idx="58">
                  <c:v>4.4976599999999998</c:v>
                </c:pt>
                <c:pt idx="59">
                  <c:v>4.5217200000000002</c:v>
                </c:pt>
                <c:pt idx="60">
                  <c:v>4.5457900000000002</c:v>
                </c:pt>
                <c:pt idx="61">
                  <c:v>4.5698600000000003</c:v>
                </c:pt>
                <c:pt idx="62">
                  <c:v>4.5939199999999998</c:v>
                </c:pt>
                <c:pt idx="63">
                  <c:v>4.6179899999999998</c:v>
                </c:pt>
                <c:pt idx="64">
                  <c:v>4.6420500000000002</c:v>
                </c:pt>
                <c:pt idx="65">
                  <c:v>4.6661200000000003</c:v>
                </c:pt>
                <c:pt idx="66">
                  <c:v>4.6901900000000003</c:v>
                </c:pt>
                <c:pt idx="67">
                  <c:v>4.7142499999999998</c:v>
                </c:pt>
                <c:pt idx="68">
                  <c:v>4.7383199999999999</c:v>
                </c:pt>
                <c:pt idx="69">
                  <c:v>4.7623899999999999</c:v>
                </c:pt>
                <c:pt idx="70">
                  <c:v>4.7864500000000003</c:v>
                </c:pt>
                <c:pt idx="71">
                  <c:v>4.8105200000000004</c:v>
                </c:pt>
                <c:pt idx="72">
                  <c:v>4.8345900000000004</c:v>
                </c:pt>
                <c:pt idx="73">
                  <c:v>4.8586499999999999</c:v>
                </c:pt>
                <c:pt idx="74">
                  <c:v>4.8827199999999999</c:v>
                </c:pt>
                <c:pt idx="75">
                  <c:v>4.9067800000000004</c:v>
                </c:pt>
                <c:pt idx="76">
                  <c:v>4.9308500000000004</c:v>
                </c:pt>
                <c:pt idx="77">
                  <c:v>4.9549200000000004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5.0511799999999996</c:v>
                </c:pt>
                <c:pt idx="82">
                  <c:v>5.0752499999999996</c:v>
                </c:pt>
                <c:pt idx="83">
                  <c:v>5.0993199999999996</c:v>
                </c:pt>
                <c:pt idx="84">
                  <c:v>5.12338</c:v>
                </c:pt>
                <c:pt idx="85">
                  <c:v>5.1474500000000001</c:v>
                </c:pt>
                <c:pt idx="86">
                  <c:v>5.1715099999999996</c:v>
                </c:pt>
                <c:pt idx="87">
                  <c:v>5.1955799999999996</c:v>
                </c:pt>
                <c:pt idx="88">
                  <c:v>5.2196499999999997</c:v>
                </c:pt>
                <c:pt idx="89">
                  <c:v>5.2437100000000001</c:v>
                </c:pt>
                <c:pt idx="90">
                  <c:v>5.2677800000000001</c:v>
                </c:pt>
                <c:pt idx="91">
                  <c:v>5.2918500000000002</c:v>
                </c:pt>
                <c:pt idx="92">
                  <c:v>5.3159099999999997</c:v>
                </c:pt>
                <c:pt idx="93">
                  <c:v>5.3399799999999997</c:v>
                </c:pt>
                <c:pt idx="94">
                  <c:v>5.3640499999999998</c:v>
                </c:pt>
                <c:pt idx="95">
                  <c:v>5.3881100000000002</c:v>
                </c:pt>
                <c:pt idx="96">
                  <c:v>5.4121800000000002</c:v>
                </c:pt>
                <c:pt idx="97">
                  <c:v>5.4362399999999997</c:v>
                </c:pt>
                <c:pt idx="98">
                  <c:v>5.4603099999999998</c:v>
                </c:pt>
                <c:pt idx="99">
                  <c:v>5.4843799999999998</c:v>
                </c:pt>
                <c:pt idx="100">
                  <c:v>5.5084400000000002</c:v>
                </c:pt>
                <c:pt idx="101">
                  <c:v>5.5325100000000003</c:v>
                </c:pt>
                <c:pt idx="102">
                  <c:v>5.5565800000000003</c:v>
                </c:pt>
                <c:pt idx="103">
                  <c:v>5.5806399999999998</c:v>
                </c:pt>
                <c:pt idx="104">
                  <c:v>5.6047099999999999</c:v>
                </c:pt>
                <c:pt idx="105">
                  <c:v>5.6287799999999999</c:v>
                </c:pt>
                <c:pt idx="106">
                  <c:v>5.6528400000000003</c:v>
                </c:pt>
                <c:pt idx="107">
                  <c:v>5.6769100000000003</c:v>
                </c:pt>
                <c:pt idx="108">
                  <c:v>5.7009699999999999</c:v>
                </c:pt>
                <c:pt idx="109">
                  <c:v>5.7250399999999999</c:v>
                </c:pt>
                <c:pt idx="110">
                  <c:v>5.7466999999999997</c:v>
                </c:pt>
                <c:pt idx="111">
                  <c:v>5.7707699999999997</c:v>
                </c:pt>
                <c:pt idx="112">
                  <c:v>5.7948300000000001</c:v>
                </c:pt>
                <c:pt idx="113">
                  <c:v>5.8189000000000002</c:v>
                </c:pt>
                <c:pt idx="114">
                  <c:v>5.8429700000000002</c:v>
                </c:pt>
                <c:pt idx="115">
                  <c:v>5.8670299999999997</c:v>
                </c:pt>
                <c:pt idx="116">
                  <c:v>5.8910999999999998</c:v>
                </c:pt>
                <c:pt idx="117">
                  <c:v>5.9151600000000002</c:v>
                </c:pt>
                <c:pt idx="118">
                  <c:v>5.9392300000000002</c:v>
                </c:pt>
                <c:pt idx="119">
                  <c:v>5.9633000000000003</c:v>
                </c:pt>
                <c:pt idx="120">
                  <c:v>5.9873599999999998</c:v>
                </c:pt>
                <c:pt idx="121">
                  <c:v>6.0114299999999998</c:v>
                </c:pt>
                <c:pt idx="122">
                  <c:v>6.0354999999999999</c:v>
                </c:pt>
                <c:pt idx="123">
                  <c:v>6.0595600000000003</c:v>
                </c:pt>
                <c:pt idx="124">
                  <c:v>6.0836300000000003</c:v>
                </c:pt>
                <c:pt idx="125">
                  <c:v>6.1077000000000004</c:v>
                </c:pt>
                <c:pt idx="126">
                  <c:v>6.1317599999999999</c:v>
                </c:pt>
                <c:pt idx="127">
                  <c:v>6.1558299999999999</c:v>
                </c:pt>
                <c:pt idx="128">
                  <c:v>6.1798900000000003</c:v>
                </c:pt>
                <c:pt idx="129">
                  <c:v>6.2039600000000004</c:v>
                </c:pt>
                <c:pt idx="130">
                  <c:v>6.2280300000000004</c:v>
                </c:pt>
                <c:pt idx="131">
                  <c:v>6.2520899999999999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6.3242900000000004</c:v>
                </c:pt>
                <c:pt idx="135">
                  <c:v>6.3483599999999996</c:v>
                </c:pt>
                <c:pt idx="136">
                  <c:v>6.3724299999999996</c:v>
                </c:pt>
                <c:pt idx="137">
                  <c:v>6.39649</c:v>
                </c:pt>
                <c:pt idx="138">
                  <c:v>6.42056</c:v>
                </c:pt>
                <c:pt idx="139">
                  <c:v>6.4446199999999996</c:v>
                </c:pt>
                <c:pt idx="140">
                  <c:v>6.4686899999999996</c:v>
                </c:pt>
                <c:pt idx="141">
                  <c:v>6.4927599999999996</c:v>
                </c:pt>
                <c:pt idx="142">
                  <c:v>6.5168200000000001</c:v>
                </c:pt>
                <c:pt idx="143">
                  <c:v>6.5408900000000001</c:v>
                </c:pt>
                <c:pt idx="144">
                  <c:v>6.5649600000000001</c:v>
                </c:pt>
                <c:pt idx="145">
                  <c:v>6.5890199999999997</c:v>
                </c:pt>
                <c:pt idx="146">
                  <c:v>6.6130899999999997</c:v>
                </c:pt>
                <c:pt idx="147">
                  <c:v>6.6371599999999997</c:v>
                </c:pt>
                <c:pt idx="148">
                  <c:v>6.6612200000000001</c:v>
                </c:pt>
                <c:pt idx="149">
                  <c:v>6.6852900000000002</c:v>
                </c:pt>
                <c:pt idx="150">
                  <c:v>6.7093499999999997</c:v>
                </c:pt>
                <c:pt idx="151">
                  <c:v>6.7334199999999997</c:v>
                </c:pt>
                <c:pt idx="152">
                  <c:v>6.7574899999999998</c:v>
                </c:pt>
                <c:pt idx="153">
                  <c:v>6.7815500000000002</c:v>
                </c:pt>
                <c:pt idx="154">
                  <c:v>6.8056200000000002</c:v>
                </c:pt>
                <c:pt idx="155">
                  <c:v>6.8296900000000003</c:v>
                </c:pt>
                <c:pt idx="156">
                  <c:v>6.8537499999999998</c:v>
                </c:pt>
                <c:pt idx="157">
                  <c:v>6.8778199999999998</c:v>
                </c:pt>
                <c:pt idx="158">
                  <c:v>6.9018899999999999</c:v>
                </c:pt>
                <c:pt idx="159">
                  <c:v>6.9259500000000003</c:v>
                </c:pt>
                <c:pt idx="160">
                  <c:v>6.9500200000000003</c:v>
                </c:pt>
                <c:pt idx="161">
                  <c:v>6.9740799999999998</c:v>
                </c:pt>
                <c:pt idx="162">
                  <c:v>6.9981499999999999</c:v>
                </c:pt>
                <c:pt idx="163">
                  <c:v>7.0222199999999999</c:v>
                </c:pt>
                <c:pt idx="164">
                  <c:v>7.0462800000000003</c:v>
                </c:pt>
                <c:pt idx="165">
                  <c:v>7.0703500000000004</c:v>
                </c:pt>
                <c:pt idx="166">
                  <c:v>7.0944200000000004</c:v>
                </c:pt>
                <c:pt idx="167">
                  <c:v>7.1184799999999999</c:v>
                </c:pt>
                <c:pt idx="168">
                  <c:v>7.14255</c:v>
                </c:pt>
                <c:pt idx="169">
                  <c:v>7.16662</c:v>
                </c:pt>
                <c:pt idx="170">
                  <c:v>7.1906800000000004</c:v>
                </c:pt>
                <c:pt idx="171">
                  <c:v>7.2147500000000004</c:v>
                </c:pt>
                <c:pt idx="172">
                  <c:v>7.23881</c:v>
                </c:pt>
                <c:pt idx="173">
                  <c:v>7.26288</c:v>
                </c:pt>
                <c:pt idx="174">
                  <c:v>7.28695</c:v>
                </c:pt>
                <c:pt idx="175">
                  <c:v>7.3110099999999996</c:v>
                </c:pt>
                <c:pt idx="176">
                  <c:v>7.3326700000000002</c:v>
                </c:pt>
                <c:pt idx="177">
                  <c:v>7.3567400000000003</c:v>
                </c:pt>
                <c:pt idx="178">
                  <c:v>7.3808100000000003</c:v>
                </c:pt>
                <c:pt idx="179">
                  <c:v>7.4048699999999998</c:v>
                </c:pt>
                <c:pt idx="180">
                  <c:v>7.4289399999999999</c:v>
                </c:pt>
                <c:pt idx="181">
                  <c:v>7.4530099999999999</c:v>
                </c:pt>
                <c:pt idx="182">
                  <c:v>7.4770700000000003</c:v>
                </c:pt>
                <c:pt idx="183">
                  <c:v>7.5011400000000004</c:v>
                </c:pt>
                <c:pt idx="184">
                  <c:v>7.5251999999999999</c:v>
                </c:pt>
                <c:pt idx="185">
                  <c:v>7.5492699999999999</c:v>
                </c:pt>
                <c:pt idx="186">
                  <c:v>7.57334</c:v>
                </c:pt>
                <c:pt idx="187">
                  <c:v>7.5974000000000004</c:v>
                </c:pt>
                <c:pt idx="188">
                  <c:v>7.6214700000000004</c:v>
                </c:pt>
                <c:pt idx="189">
                  <c:v>7.6455399999999996</c:v>
                </c:pt>
                <c:pt idx="190">
                  <c:v>7.6696</c:v>
                </c:pt>
                <c:pt idx="191">
                  <c:v>7.69367</c:v>
                </c:pt>
                <c:pt idx="192">
                  <c:v>7.71774</c:v>
                </c:pt>
                <c:pt idx="193">
                  <c:v>7.7417999999999996</c:v>
                </c:pt>
                <c:pt idx="194">
                  <c:v>7.7658699999999996</c:v>
                </c:pt>
                <c:pt idx="195">
                  <c:v>7.78993</c:v>
                </c:pt>
                <c:pt idx="196">
                  <c:v>7.8140000000000001</c:v>
                </c:pt>
                <c:pt idx="197">
                  <c:v>7.8380700000000001</c:v>
                </c:pt>
                <c:pt idx="198">
                  <c:v>7.8621299999999996</c:v>
                </c:pt>
                <c:pt idx="199">
                  <c:v>7.8861999999999997</c:v>
                </c:pt>
                <c:pt idx="200">
                  <c:v>7.9102699999999997</c:v>
                </c:pt>
                <c:pt idx="201">
                  <c:v>7.9343300000000001</c:v>
                </c:pt>
                <c:pt idx="202">
                  <c:v>7.9584000000000001</c:v>
                </c:pt>
                <c:pt idx="203">
                  <c:v>7.9824700000000002</c:v>
                </c:pt>
                <c:pt idx="204">
                  <c:v>8.0065299999999997</c:v>
                </c:pt>
                <c:pt idx="205">
                  <c:v>8.0305999999999997</c:v>
                </c:pt>
                <c:pt idx="206">
                  <c:v>8.0546600000000002</c:v>
                </c:pt>
                <c:pt idx="207">
                  <c:v>8.0787300000000002</c:v>
                </c:pt>
                <c:pt idx="208">
                  <c:v>8.1028000000000002</c:v>
                </c:pt>
                <c:pt idx="209">
                  <c:v>8.1268600000000006</c:v>
                </c:pt>
                <c:pt idx="210">
                  <c:v>8.1509300000000007</c:v>
                </c:pt>
                <c:pt idx="211">
                  <c:v>8.1750000000000007</c:v>
                </c:pt>
                <c:pt idx="212">
                  <c:v>8.1990599999999993</c:v>
                </c:pt>
                <c:pt idx="213">
                  <c:v>8.2231299999999994</c:v>
                </c:pt>
                <c:pt idx="214">
                  <c:v>8.2471899999999998</c:v>
                </c:pt>
                <c:pt idx="215">
                  <c:v>8.2712599999999998</c:v>
                </c:pt>
                <c:pt idx="216">
                  <c:v>8.2953299999999999</c:v>
                </c:pt>
                <c:pt idx="217">
                  <c:v>8.3193900000000003</c:v>
                </c:pt>
                <c:pt idx="218">
                  <c:v>8.3434600000000003</c:v>
                </c:pt>
                <c:pt idx="219">
                  <c:v>8.3675300000000004</c:v>
                </c:pt>
                <c:pt idx="220">
                  <c:v>8.3915900000000008</c:v>
                </c:pt>
                <c:pt idx="221">
                  <c:v>8.4156600000000008</c:v>
                </c:pt>
                <c:pt idx="222">
                  <c:v>8.4397300000000008</c:v>
                </c:pt>
                <c:pt idx="223">
                  <c:v>8.4637899999999995</c:v>
                </c:pt>
                <c:pt idx="224">
                  <c:v>8.4878599999999995</c:v>
                </c:pt>
                <c:pt idx="225">
                  <c:v>8.5119199999999999</c:v>
                </c:pt>
                <c:pt idx="226">
                  <c:v>8.53599</c:v>
                </c:pt>
                <c:pt idx="227">
                  <c:v>8.56006</c:v>
                </c:pt>
                <c:pt idx="228">
                  <c:v>8.5841200000000004</c:v>
                </c:pt>
                <c:pt idx="229">
                  <c:v>8.6081900000000005</c:v>
                </c:pt>
                <c:pt idx="230">
                  <c:v>8.6322600000000005</c:v>
                </c:pt>
                <c:pt idx="231">
                  <c:v>8.6563199999999991</c:v>
                </c:pt>
                <c:pt idx="232">
                  <c:v>8.6803899999999992</c:v>
                </c:pt>
                <c:pt idx="233">
                  <c:v>8.7044599999999992</c:v>
                </c:pt>
                <c:pt idx="234">
                  <c:v>8.7285199999999996</c:v>
                </c:pt>
                <c:pt idx="235">
                  <c:v>8.7525899999999996</c:v>
                </c:pt>
                <c:pt idx="236">
                  <c:v>8.7766500000000001</c:v>
                </c:pt>
                <c:pt idx="237">
                  <c:v>8.8007200000000001</c:v>
                </c:pt>
                <c:pt idx="238">
                  <c:v>8.8247900000000001</c:v>
                </c:pt>
                <c:pt idx="239">
                  <c:v>8.8464500000000008</c:v>
                </c:pt>
                <c:pt idx="240">
                  <c:v>8.8705099999999995</c:v>
                </c:pt>
                <c:pt idx="241">
                  <c:v>8.8945799999999995</c:v>
                </c:pt>
                <c:pt idx="242">
                  <c:v>8.9186499999999995</c:v>
                </c:pt>
                <c:pt idx="243">
                  <c:v>8.9427099999999999</c:v>
                </c:pt>
                <c:pt idx="244">
                  <c:v>8.96678</c:v>
                </c:pt>
                <c:pt idx="245">
                  <c:v>8.99085</c:v>
                </c:pt>
                <c:pt idx="246">
                  <c:v>9.0149100000000004</c:v>
                </c:pt>
                <c:pt idx="247">
                  <c:v>9.0389800000000005</c:v>
                </c:pt>
                <c:pt idx="248">
                  <c:v>9.0630400000000009</c:v>
                </c:pt>
                <c:pt idx="249">
                  <c:v>9.0871099999999991</c:v>
                </c:pt>
                <c:pt idx="250">
                  <c:v>9.1111799999999992</c:v>
                </c:pt>
                <c:pt idx="251">
                  <c:v>9.1352399999999996</c:v>
                </c:pt>
                <c:pt idx="252">
                  <c:v>9.1593099999999996</c:v>
                </c:pt>
                <c:pt idx="253">
                  <c:v>9.1833799999999997</c:v>
                </c:pt>
                <c:pt idx="254">
                  <c:v>9.2074400000000001</c:v>
                </c:pt>
                <c:pt idx="255">
                  <c:v>9.2315100000000001</c:v>
                </c:pt>
                <c:pt idx="256">
                  <c:v>9.2555800000000001</c:v>
                </c:pt>
                <c:pt idx="257">
                  <c:v>9.2796400000000006</c:v>
                </c:pt>
                <c:pt idx="258">
                  <c:v>9.3037100000000006</c:v>
                </c:pt>
                <c:pt idx="259">
                  <c:v>9.3277699999999992</c:v>
                </c:pt>
                <c:pt idx="260">
                  <c:v>9.3518399999999993</c:v>
                </c:pt>
                <c:pt idx="261">
                  <c:v>9.3759099999999993</c:v>
                </c:pt>
                <c:pt idx="262">
                  <c:v>9.3999699999999997</c:v>
                </c:pt>
                <c:pt idx="263">
                  <c:v>9.4240399999999998</c:v>
                </c:pt>
                <c:pt idx="264">
                  <c:v>9.4481099999999998</c:v>
                </c:pt>
                <c:pt idx="265">
                  <c:v>9.4721700000000002</c:v>
                </c:pt>
                <c:pt idx="266">
                  <c:v>9.4962400000000002</c:v>
                </c:pt>
                <c:pt idx="267">
                  <c:v>9.5203100000000003</c:v>
                </c:pt>
                <c:pt idx="268">
                  <c:v>9.5443700000000007</c:v>
                </c:pt>
                <c:pt idx="269">
                  <c:v>9.5684400000000007</c:v>
                </c:pt>
                <c:pt idx="270">
                  <c:v>9.5924999999999994</c:v>
                </c:pt>
                <c:pt idx="271">
                  <c:v>9.6165699999999994</c:v>
                </c:pt>
                <c:pt idx="272">
                  <c:v>9.6406399999999994</c:v>
                </c:pt>
                <c:pt idx="273">
                  <c:v>9.6646999999999998</c:v>
                </c:pt>
                <c:pt idx="274">
                  <c:v>9.6887699999999999</c:v>
                </c:pt>
                <c:pt idx="275">
                  <c:v>9.7128399999999999</c:v>
                </c:pt>
                <c:pt idx="276">
                  <c:v>9.7369000000000003</c:v>
                </c:pt>
                <c:pt idx="277">
                  <c:v>9.7609700000000004</c:v>
                </c:pt>
                <c:pt idx="278">
                  <c:v>9.7850400000000004</c:v>
                </c:pt>
                <c:pt idx="279">
                  <c:v>9.8091000000000008</c:v>
                </c:pt>
                <c:pt idx="280">
                  <c:v>9.8331700000000009</c:v>
                </c:pt>
                <c:pt idx="281">
                  <c:v>9.8572299999999995</c:v>
                </c:pt>
                <c:pt idx="282">
                  <c:v>9.8812999999999995</c:v>
                </c:pt>
                <c:pt idx="283">
                  <c:v>9.9053699999999996</c:v>
                </c:pt>
                <c:pt idx="284">
                  <c:v>9.92943</c:v>
                </c:pt>
                <c:pt idx="285">
                  <c:v>9.9535</c:v>
                </c:pt>
                <c:pt idx="286">
                  <c:v>9.9775700000000001</c:v>
                </c:pt>
                <c:pt idx="287">
                  <c:v>10.0016</c:v>
                </c:pt>
                <c:pt idx="288">
                  <c:v>10.025700000000001</c:v>
                </c:pt>
                <c:pt idx="289">
                  <c:v>10.049799999999999</c:v>
                </c:pt>
                <c:pt idx="290">
                  <c:v>10.0738</c:v>
                </c:pt>
                <c:pt idx="291">
                  <c:v>10.097899999999999</c:v>
                </c:pt>
                <c:pt idx="292">
                  <c:v>10.122</c:v>
                </c:pt>
                <c:pt idx="293">
                  <c:v>10.146000000000001</c:v>
                </c:pt>
                <c:pt idx="294">
                  <c:v>10.1701</c:v>
                </c:pt>
                <c:pt idx="295">
                  <c:v>10.1942</c:v>
                </c:pt>
                <c:pt idx="296">
                  <c:v>10.2182</c:v>
                </c:pt>
                <c:pt idx="297">
                  <c:v>10.2423</c:v>
                </c:pt>
                <c:pt idx="298">
                  <c:v>10.266400000000001</c:v>
                </c:pt>
                <c:pt idx="299">
                  <c:v>10.2904</c:v>
                </c:pt>
                <c:pt idx="300">
                  <c:v>10.314500000000001</c:v>
                </c:pt>
                <c:pt idx="301">
                  <c:v>10.3386</c:v>
                </c:pt>
                <c:pt idx="302">
                  <c:v>10.3626</c:v>
                </c:pt>
              </c:numCache>
            </c:numRef>
          </c:xVal>
          <c:yVal>
            <c:numRef>
              <c:f>'19'!$B:$B</c:f>
              <c:numCache>
                <c:formatCode>General</c:formatCode>
                <c:ptCount val="1048576"/>
                <c:pt idx="0">
                  <c:v>0</c:v>
                </c:pt>
                <c:pt idx="1">
                  <c:v>2.3262239853000001E-2</c:v>
                </c:pt>
                <c:pt idx="2">
                  <c:v>2.40172475519E-2</c:v>
                </c:pt>
                <c:pt idx="3">
                  <c:v>2.40178113801E-2</c:v>
                </c:pt>
                <c:pt idx="4">
                  <c:v>2.3800203450500001E-2</c:v>
                </c:pt>
                <c:pt idx="5">
                  <c:v>2.3552408797200001E-2</c:v>
                </c:pt>
                <c:pt idx="6">
                  <c:v>2.3144601045200001E-2</c:v>
                </c:pt>
                <c:pt idx="7">
                  <c:v>2.2653756289400001E-2</c:v>
                </c:pt>
                <c:pt idx="8">
                  <c:v>2.2190748224700001E-2</c:v>
                </c:pt>
                <c:pt idx="9">
                  <c:v>2.1791132122800001E-2</c:v>
                </c:pt>
                <c:pt idx="10">
                  <c:v>2.1502939845199999E-2</c:v>
                </c:pt>
                <c:pt idx="11">
                  <c:v>1.8161755569100001E-2</c:v>
                </c:pt>
                <c:pt idx="12">
                  <c:v>1.8031256661699999E-2</c:v>
                </c:pt>
                <c:pt idx="13">
                  <c:v>1.7739504772400001E-2</c:v>
                </c:pt>
                <c:pt idx="14">
                  <c:v>1.73992080104E-2</c:v>
                </c:pt>
                <c:pt idx="15">
                  <c:v>1.7065229459299999E-2</c:v>
                </c:pt>
                <c:pt idx="16">
                  <c:v>1.6971504444400001E-2</c:v>
                </c:pt>
                <c:pt idx="17">
                  <c:v>1.7112903327299998E-2</c:v>
                </c:pt>
                <c:pt idx="18">
                  <c:v>1.7399218395499998E-2</c:v>
                </c:pt>
                <c:pt idx="19">
                  <c:v>1.78493074663E-2</c:v>
                </c:pt>
                <c:pt idx="20">
                  <c:v>1.83888040332E-2</c:v>
                </c:pt>
                <c:pt idx="21">
                  <c:v>1.89094921513E-2</c:v>
                </c:pt>
                <c:pt idx="22">
                  <c:v>1.9334069947800001E-2</c:v>
                </c:pt>
                <c:pt idx="23">
                  <c:v>1.9783247830699999E-2</c:v>
                </c:pt>
                <c:pt idx="24">
                  <c:v>2.0090408010300001E-2</c:v>
                </c:pt>
                <c:pt idx="25">
                  <c:v>2.03528304566E-2</c:v>
                </c:pt>
                <c:pt idx="26">
                  <c:v>2.0529432532699999E-2</c:v>
                </c:pt>
                <c:pt idx="27">
                  <c:v>2.0643556571300001E-2</c:v>
                </c:pt>
                <c:pt idx="28">
                  <c:v>2.0673071363299999E-2</c:v>
                </c:pt>
                <c:pt idx="29">
                  <c:v>2.0637073507299999E-2</c:v>
                </c:pt>
                <c:pt idx="30">
                  <c:v>2.0572770974799998E-2</c:v>
                </c:pt>
                <c:pt idx="31">
                  <c:v>2.0471451784600001E-2</c:v>
                </c:pt>
                <c:pt idx="32">
                  <c:v>2.0337136861599998E-2</c:v>
                </c:pt>
                <c:pt idx="33">
                  <c:v>2.0224070774199999E-2</c:v>
                </c:pt>
                <c:pt idx="34">
                  <c:v>2.0089823621400001E-2</c:v>
                </c:pt>
                <c:pt idx="35">
                  <c:v>1.9968578614100001E-2</c:v>
                </c:pt>
                <c:pt idx="36">
                  <c:v>1.9781918454399999E-2</c:v>
                </c:pt>
                <c:pt idx="37">
                  <c:v>1.96223600098E-2</c:v>
                </c:pt>
                <c:pt idx="38">
                  <c:v>1.9367082943100002E-2</c:v>
                </c:pt>
                <c:pt idx="39">
                  <c:v>1.90828290208E-2</c:v>
                </c:pt>
                <c:pt idx="40">
                  <c:v>1.8731080715100001E-2</c:v>
                </c:pt>
                <c:pt idx="41">
                  <c:v>1.8364068781400001E-2</c:v>
                </c:pt>
                <c:pt idx="42">
                  <c:v>1.79995727749E-2</c:v>
                </c:pt>
                <c:pt idx="43">
                  <c:v>1.7635662258999998E-2</c:v>
                </c:pt>
                <c:pt idx="44">
                  <c:v>1.73715835101E-2</c:v>
                </c:pt>
                <c:pt idx="45">
                  <c:v>1.7162790999300001E-2</c:v>
                </c:pt>
                <c:pt idx="46">
                  <c:v>1.7110780149399998E-2</c:v>
                </c:pt>
                <c:pt idx="47">
                  <c:v>1.7130519941999999E-2</c:v>
                </c:pt>
                <c:pt idx="48">
                  <c:v>1.7292509843100001E-2</c:v>
                </c:pt>
                <c:pt idx="49">
                  <c:v>1.74499143802E-2</c:v>
                </c:pt>
                <c:pt idx="50">
                  <c:v>1.7756746362899999E-2</c:v>
                </c:pt>
                <c:pt idx="51">
                  <c:v>1.80887657917E-2</c:v>
                </c:pt>
                <c:pt idx="52">
                  <c:v>1.8389738165399998E-2</c:v>
                </c:pt>
                <c:pt idx="53">
                  <c:v>1.8656954881600001E-2</c:v>
                </c:pt>
                <c:pt idx="54">
                  <c:v>1.8847080149800001E-2</c:v>
                </c:pt>
                <c:pt idx="55">
                  <c:v>1.9071262137699999E-2</c:v>
                </c:pt>
                <c:pt idx="56">
                  <c:v>1.92452219144E-2</c:v>
                </c:pt>
                <c:pt idx="57">
                  <c:v>1.9388090772700001E-2</c:v>
                </c:pt>
                <c:pt idx="58">
                  <c:v>1.9444239044599999E-2</c:v>
                </c:pt>
                <c:pt idx="59">
                  <c:v>1.9447709859799999E-2</c:v>
                </c:pt>
                <c:pt idx="60">
                  <c:v>1.9474956781600002E-2</c:v>
                </c:pt>
                <c:pt idx="61">
                  <c:v>1.9504660296700001E-2</c:v>
                </c:pt>
                <c:pt idx="62">
                  <c:v>1.94710082508E-2</c:v>
                </c:pt>
                <c:pt idx="63">
                  <c:v>1.94122954253E-2</c:v>
                </c:pt>
                <c:pt idx="64">
                  <c:v>1.9395399918699999E-2</c:v>
                </c:pt>
                <c:pt idx="65">
                  <c:v>1.9301450874099998E-2</c:v>
                </c:pt>
                <c:pt idx="66">
                  <c:v>1.91560712075E-2</c:v>
                </c:pt>
                <c:pt idx="67">
                  <c:v>1.9150889244300001E-2</c:v>
                </c:pt>
                <c:pt idx="68">
                  <c:v>1.9152871581E-2</c:v>
                </c:pt>
                <c:pt idx="69">
                  <c:v>1.9150217046499999E-2</c:v>
                </c:pt>
                <c:pt idx="70">
                  <c:v>1.84392867782E-2</c:v>
                </c:pt>
                <c:pt idx="71">
                  <c:v>1.8167715245999999E-2</c:v>
                </c:pt>
                <c:pt idx="72">
                  <c:v>1.7925072285E-2</c:v>
                </c:pt>
                <c:pt idx="73">
                  <c:v>1.7623616800900001E-2</c:v>
                </c:pt>
                <c:pt idx="74">
                  <c:v>1.7406577003299999E-2</c:v>
                </c:pt>
                <c:pt idx="75">
                  <c:v>1.7183167199799999E-2</c:v>
                </c:pt>
                <c:pt idx="76">
                  <c:v>1.7013547084700001E-2</c:v>
                </c:pt>
                <c:pt idx="77">
                  <c:v>1.6935357989500001E-2</c:v>
                </c:pt>
                <c:pt idx="78">
                  <c:v>1.6853504100699999E-2</c:v>
                </c:pt>
                <c:pt idx="79">
                  <c:v>1.68594710461E-2</c:v>
                </c:pt>
                <c:pt idx="80">
                  <c:v>1.69497005168E-2</c:v>
                </c:pt>
                <c:pt idx="81">
                  <c:v>1.69882994298E-2</c:v>
                </c:pt>
                <c:pt idx="82">
                  <c:v>1.7110630705300001E-2</c:v>
                </c:pt>
                <c:pt idx="83">
                  <c:v>1.7240498158500001E-2</c:v>
                </c:pt>
                <c:pt idx="84">
                  <c:v>1.73802358914E-2</c:v>
                </c:pt>
                <c:pt idx="85">
                  <c:v>1.7482110796999999E-2</c:v>
                </c:pt>
                <c:pt idx="86">
                  <c:v>1.7507146669299999E-2</c:v>
                </c:pt>
                <c:pt idx="87">
                  <c:v>1.7726607702600001E-2</c:v>
                </c:pt>
                <c:pt idx="88">
                  <c:v>1.7823307496600001E-2</c:v>
                </c:pt>
                <c:pt idx="89">
                  <c:v>1.7886406201099998E-2</c:v>
                </c:pt>
                <c:pt idx="90">
                  <c:v>1.79271916478E-2</c:v>
                </c:pt>
                <c:pt idx="91">
                  <c:v>1.7956329397099999E-2</c:v>
                </c:pt>
                <c:pt idx="92">
                  <c:v>1.79930622295E-2</c:v>
                </c:pt>
                <c:pt idx="93">
                  <c:v>1.79772563728E-2</c:v>
                </c:pt>
                <c:pt idx="94">
                  <c:v>1.8003498493200001E-2</c:v>
                </c:pt>
                <c:pt idx="95">
                  <c:v>1.7913830087899998E-2</c:v>
                </c:pt>
                <c:pt idx="96">
                  <c:v>1.7930910275199999E-2</c:v>
                </c:pt>
                <c:pt idx="97">
                  <c:v>1.7856979247099999E-2</c:v>
                </c:pt>
                <c:pt idx="98">
                  <c:v>1.7757616923199999E-2</c:v>
                </c:pt>
                <c:pt idx="99">
                  <c:v>1.7685127170099998E-2</c:v>
                </c:pt>
                <c:pt idx="100">
                  <c:v>1.75619084604E-2</c:v>
                </c:pt>
                <c:pt idx="101">
                  <c:v>1.7438839166499999E-2</c:v>
                </c:pt>
                <c:pt idx="102">
                  <c:v>1.73180942043E-2</c:v>
                </c:pt>
                <c:pt idx="103">
                  <c:v>1.72046865056E-2</c:v>
                </c:pt>
                <c:pt idx="104">
                  <c:v>1.7063757252299999E-2</c:v>
                </c:pt>
                <c:pt idx="105">
                  <c:v>1.6906777954600001E-2</c:v>
                </c:pt>
                <c:pt idx="106">
                  <c:v>1.67982141084E-2</c:v>
                </c:pt>
                <c:pt idx="107">
                  <c:v>1.66829256971E-2</c:v>
                </c:pt>
                <c:pt idx="108">
                  <c:v>1.6659476100200001E-2</c:v>
                </c:pt>
                <c:pt idx="109">
                  <c:v>1.6592090012500001E-2</c:v>
                </c:pt>
                <c:pt idx="110">
                  <c:v>1.6554059898899999E-2</c:v>
                </c:pt>
                <c:pt idx="111">
                  <c:v>1.6586129652999999E-2</c:v>
                </c:pt>
                <c:pt idx="112">
                  <c:v>1.65710817664E-2</c:v>
                </c:pt>
                <c:pt idx="113">
                  <c:v>1.6637414279999999E-2</c:v>
                </c:pt>
                <c:pt idx="114">
                  <c:v>1.6684680088499999E-2</c:v>
                </c:pt>
                <c:pt idx="115">
                  <c:v>1.6783493766499999E-2</c:v>
                </c:pt>
                <c:pt idx="116">
                  <c:v>1.68622085557E-2</c:v>
                </c:pt>
                <c:pt idx="117">
                  <c:v>1.6909763779500001E-2</c:v>
                </c:pt>
                <c:pt idx="118">
                  <c:v>1.6989137775499999E-2</c:v>
                </c:pt>
                <c:pt idx="119">
                  <c:v>1.71236545864E-2</c:v>
                </c:pt>
                <c:pt idx="120">
                  <c:v>1.71933779749E-2</c:v>
                </c:pt>
                <c:pt idx="121">
                  <c:v>1.7255661071699999E-2</c:v>
                </c:pt>
                <c:pt idx="122">
                  <c:v>1.72709109576E-2</c:v>
                </c:pt>
                <c:pt idx="123">
                  <c:v>1.7343342841E-2</c:v>
                </c:pt>
                <c:pt idx="124">
                  <c:v>1.7361430419200002E-2</c:v>
                </c:pt>
                <c:pt idx="125">
                  <c:v>1.7443112734E-2</c:v>
                </c:pt>
                <c:pt idx="126">
                  <c:v>1.7421663974499998E-2</c:v>
                </c:pt>
                <c:pt idx="127">
                  <c:v>1.7417902854800001E-2</c:v>
                </c:pt>
                <c:pt idx="128">
                  <c:v>1.7401900096200001E-2</c:v>
                </c:pt>
                <c:pt idx="129">
                  <c:v>1.73996581342E-2</c:v>
                </c:pt>
                <c:pt idx="130">
                  <c:v>1.73634535965E-2</c:v>
                </c:pt>
                <c:pt idx="131">
                  <c:v>1.72959795019E-2</c:v>
                </c:pt>
                <c:pt idx="132">
                  <c:v>1.7230408773799999E-2</c:v>
                </c:pt>
                <c:pt idx="133">
                  <c:v>1.7185273839199999E-2</c:v>
                </c:pt>
                <c:pt idx="134">
                  <c:v>1.7151691491200001E-2</c:v>
                </c:pt>
                <c:pt idx="135">
                  <c:v>1.70856870335E-2</c:v>
                </c:pt>
                <c:pt idx="136">
                  <c:v>1.69943599338E-2</c:v>
                </c:pt>
                <c:pt idx="137">
                  <c:v>1.69013555237E-2</c:v>
                </c:pt>
                <c:pt idx="138">
                  <c:v>1.6831639856199999E-2</c:v>
                </c:pt>
                <c:pt idx="139">
                  <c:v>1.6768736999599999E-2</c:v>
                </c:pt>
                <c:pt idx="140">
                  <c:v>1.6752478544600002E-2</c:v>
                </c:pt>
                <c:pt idx="141">
                  <c:v>1.6684935286299999E-2</c:v>
                </c:pt>
                <c:pt idx="142">
                  <c:v>1.66514033683E-2</c:v>
                </c:pt>
                <c:pt idx="143">
                  <c:v>1.6677890341599999E-2</c:v>
                </c:pt>
                <c:pt idx="144">
                  <c:v>1.66596227618E-2</c:v>
                </c:pt>
                <c:pt idx="145">
                  <c:v>1.6641969261199999E-2</c:v>
                </c:pt>
                <c:pt idx="146">
                  <c:v>1.6716698133500001E-2</c:v>
                </c:pt>
                <c:pt idx="147">
                  <c:v>1.67110964477E-2</c:v>
                </c:pt>
                <c:pt idx="148">
                  <c:v>1.6796595473300001E-2</c:v>
                </c:pt>
                <c:pt idx="149">
                  <c:v>1.6816634051399999E-2</c:v>
                </c:pt>
                <c:pt idx="150">
                  <c:v>1.68777036757E-2</c:v>
                </c:pt>
                <c:pt idx="151">
                  <c:v>1.6951965032099999E-2</c:v>
                </c:pt>
                <c:pt idx="152">
                  <c:v>1.69973324894E-2</c:v>
                </c:pt>
                <c:pt idx="153">
                  <c:v>1.70374842458E-2</c:v>
                </c:pt>
                <c:pt idx="154">
                  <c:v>1.71075169699E-2</c:v>
                </c:pt>
                <c:pt idx="155">
                  <c:v>1.7145559512700002E-2</c:v>
                </c:pt>
                <c:pt idx="156">
                  <c:v>1.7127726587999999E-2</c:v>
                </c:pt>
                <c:pt idx="157">
                  <c:v>1.7180259726E-2</c:v>
                </c:pt>
                <c:pt idx="158">
                  <c:v>1.7191039335200001E-2</c:v>
                </c:pt>
                <c:pt idx="159">
                  <c:v>1.7173390431699999E-2</c:v>
                </c:pt>
                <c:pt idx="160">
                  <c:v>1.7190213787099999E-2</c:v>
                </c:pt>
                <c:pt idx="161">
                  <c:v>1.7194349057799999E-2</c:v>
                </c:pt>
                <c:pt idx="162">
                  <c:v>1.72197853946E-2</c:v>
                </c:pt>
                <c:pt idx="163">
                  <c:v>1.71682460998E-2</c:v>
                </c:pt>
                <c:pt idx="164">
                  <c:v>1.71500236251E-2</c:v>
                </c:pt>
                <c:pt idx="165">
                  <c:v>1.71067741156E-2</c:v>
                </c:pt>
                <c:pt idx="166">
                  <c:v>1.7111420281699999E-2</c:v>
                </c:pt>
                <c:pt idx="167">
                  <c:v>1.7064987351499999E-2</c:v>
                </c:pt>
                <c:pt idx="168">
                  <c:v>1.6997569083699999E-2</c:v>
                </c:pt>
                <c:pt idx="169">
                  <c:v>1.6954697544499998E-2</c:v>
                </c:pt>
                <c:pt idx="170">
                  <c:v>1.6908813307999999E-2</c:v>
                </c:pt>
                <c:pt idx="171">
                  <c:v>1.6924883338500001E-2</c:v>
                </c:pt>
                <c:pt idx="172">
                  <c:v>1.6846039025199998E-2</c:v>
                </c:pt>
                <c:pt idx="173">
                  <c:v>1.6816025177699999E-2</c:v>
                </c:pt>
                <c:pt idx="174">
                  <c:v>1.6773883440500001E-2</c:v>
                </c:pt>
                <c:pt idx="175">
                  <c:v>1.67618267478E-2</c:v>
                </c:pt>
                <c:pt idx="176">
                  <c:v>1.6730563834200001E-2</c:v>
                </c:pt>
                <c:pt idx="177">
                  <c:v>1.6744695282E-2</c:v>
                </c:pt>
                <c:pt idx="178">
                  <c:v>1.6746071853200001E-2</c:v>
                </c:pt>
                <c:pt idx="179">
                  <c:v>1.67578397814E-2</c:v>
                </c:pt>
                <c:pt idx="180">
                  <c:v>1.6812625031900001E-2</c:v>
                </c:pt>
                <c:pt idx="181">
                  <c:v>1.67983059697E-2</c:v>
                </c:pt>
                <c:pt idx="182">
                  <c:v>1.6831184881300001E-2</c:v>
                </c:pt>
                <c:pt idx="183">
                  <c:v>1.68668225266E-2</c:v>
                </c:pt>
                <c:pt idx="184">
                  <c:v>1.69018872292E-2</c:v>
                </c:pt>
                <c:pt idx="185">
                  <c:v>1.69679523254E-2</c:v>
                </c:pt>
                <c:pt idx="186">
                  <c:v>1.6941729423800001E-2</c:v>
                </c:pt>
                <c:pt idx="187">
                  <c:v>1.7008509636100001E-2</c:v>
                </c:pt>
                <c:pt idx="188">
                  <c:v>1.7064969534499999E-2</c:v>
                </c:pt>
                <c:pt idx="189">
                  <c:v>1.70650388996E-2</c:v>
                </c:pt>
                <c:pt idx="190">
                  <c:v>1.7109694342499999E-2</c:v>
                </c:pt>
                <c:pt idx="191">
                  <c:v>1.7076140657599999E-2</c:v>
                </c:pt>
                <c:pt idx="192">
                  <c:v>1.70888914159E-2</c:v>
                </c:pt>
                <c:pt idx="193">
                  <c:v>1.7095630042500001E-2</c:v>
                </c:pt>
                <c:pt idx="194">
                  <c:v>1.7113626599600001E-2</c:v>
                </c:pt>
                <c:pt idx="195">
                  <c:v>1.7125424647399998E-2</c:v>
                </c:pt>
                <c:pt idx="196">
                  <c:v>1.7109990515599999E-2</c:v>
                </c:pt>
                <c:pt idx="197">
                  <c:v>1.7109917433599998E-2</c:v>
                </c:pt>
                <c:pt idx="198">
                  <c:v>1.7068280724999999E-2</c:v>
                </c:pt>
                <c:pt idx="199">
                  <c:v>1.7063961797899999E-2</c:v>
                </c:pt>
                <c:pt idx="200">
                  <c:v>1.70459271536E-2</c:v>
                </c:pt>
                <c:pt idx="201">
                  <c:v>1.69734357407E-2</c:v>
                </c:pt>
                <c:pt idx="202">
                  <c:v>1.6938554083999999E-2</c:v>
                </c:pt>
                <c:pt idx="203">
                  <c:v>1.6955270908699999E-2</c:v>
                </c:pt>
                <c:pt idx="204">
                  <c:v>1.6896705726000001E-2</c:v>
                </c:pt>
                <c:pt idx="205">
                  <c:v>1.6916656310799999E-2</c:v>
                </c:pt>
                <c:pt idx="206">
                  <c:v>1.6865479559600001E-2</c:v>
                </c:pt>
                <c:pt idx="207">
                  <c:v>1.6869285978800001E-2</c:v>
                </c:pt>
                <c:pt idx="208">
                  <c:v>1.6849319810700002E-2</c:v>
                </c:pt>
                <c:pt idx="209">
                  <c:v>1.6821840593000001E-2</c:v>
                </c:pt>
                <c:pt idx="210">
                  <c:v>1.6819041331400001E-2</c:v>
                </c:pt>
                <c:pt idx="211">
                  <c:v>1.68425968594E-2</c:v>
                </c:pt>
                <c:pt idx="212">
                  <c:v>1.68255985537E-2</c:v>
                </c:pt>
                <c:pt idx="213">
                  <c:v>1.6864518646099998E-2</c:v>
                </c:pt>
                <c:pt idx="214">
                  <c:v>1.6871736367600001E-2</c:v>
                </c:pt>
                <c:pt idx="215">
                  <c:v>1.6904286807299999E-2</c:v>
                </c:pt>
                <c:pt idx="216">
                  <c:v>1.6901139681600001E-2</c:v>
                </c:pt>
                <c:pt idx="217">
                  <c:v>1.69236418664E-2</c:v>
                </c:pt>
                <c:pt idx="218">
                  <c:v>1.6928535305099999E-2</c:v>
                </c:pt>
                <c:pt idx="219">
                  <c:v>1.6948425112199999E-2</c:v>
                </c:pt>
                <c:pt idx="220">
                  <c:v>1.70096095864E-2</c:v>
                </c:pt>
                <c:pt idx="221">
                  <c:v>1.7034529213299999E-2</c:v>
                </c:pt>
                <c:pt idx="222">
                  <c:v>1.7024030609800001E-2</c:v>
                </c:pt>
                <c:pt idx="223">
                  <c:v>1.7039103787399999E-2</c:v>
                </c:pt>
                <c:pt idx="224">
                  <c:v>1.7015104758199999E-2</c:v>
                </c:pt>
                <c:pt idx="225">
                  <c:v>1.7085119731499999E-2</c:v>
                </c:pt>
                <c:pt idx="226">
                  <c:v>1.7083923690600002E-2</c:v>
                </c:pt>
                <c:pt idx="227">
                  <c:v>1.70559976647E-2</c:v>
                </c:pt>
                <c:pt idx="228">
                  <c:v>1.7025747172300001E-2</c:v>
                </c:pt>
                <c:pt idx="229">
                  <c:v>1.7062343934399999E-2</c:v>
                </c:pt>
                <c:pt idx="230">
                  <c:v>1.7049772491500002E-2</c:v>
                </c:pt>
                <c:pt idx="231">
                  <c:v>1.7014145384399999E-2</c:v>
                </c:pt>
                <c:pt idx="232">
                  <c:v>1.7003333655300001E-2</c:v>
                </c:pt>
                <c:pt idx="233">
                  <c:v>1.6986660611000001E-2</c:v>
                </c:pt>
                <c:pt idx="234">
                  <c:v>1.6972828018899998E-2</c:v>
                </c:pt>
                <c:pt idx="235">
                  <c:v>1.6980732428700001E-2</c:v>
                </c:pt>
                <c:pt idx="236">
                  <c:v>1.6954666127000001E-2</c:v>
                </c:pt>
                <c:pt idx="237">
                  <c:v>1.69551912108E-2</c:v>
                </c:pt>
                <c:pt idx="238">
                  <c:v>1.69169441116E-2</c:v>
                </c:pt>
                <c:pt idx="239">
                  <c:v>1.69229093111E-2</c:v>
                </c:pt>
                <c:pt idx="240">
                  <c:v>1.6881819076999999E-2</c:v>
                </c:pt>
                <c:pt idx="241">
                  <c:v>1.6903149877899998E-2</c:v>
                </c:pt>
                <c:pt idx="242">
                  <c:v>1.68651338225E-2</c:v>
                </c:pt>
                <c:pt idx="243">
                  <c:v>1.6877940139799999E-2</c:v>
                </c:pt>
                <c:pt idx="244">
                  <c:v>1.6877045328099999E-2</c:v>
                </c:pt>
                <c:pt idx="245">
                  <c:v>1.6908625852600001E-2</c:v>
                </c:pt>
                <c:pt idx="246">
                  <c:v>1.6904078513399999E-2</c:v>
                </c:pt>
                <c:pt idx="247">
                  <c:v>1.6898874505500001E-2</c:v>
                </c:pt>
                <c:pt idx="248">
                  <c:v>1.6906976170000001E-2</c:v>
                </c:pt>
                <c:pt idx="249">
                  <c:v>1.6923349007400001E-2</c:v>
                </c:pt>
                <c:pt idx="250">
                  <c:v>1.6949313113800001E-2</c:v>
                </c:pt>
                <c:pt idx="251">
                  <c:v>1.6914059422099999E-2</c:v>
                </c:pt>
                <c:pt idx="252">
                  <c:v>1.6933328903199998E-2</c:v>
                </c:pt>
                <c:pt idx="253">
                  <c:v>1.7004929342699999E-2</c:v>
                </c:pt>
                <c:pt idx="254">
                  <c:v>1.69880997603E-2</c:v>
                </c:pt>
                <c:pt idx="255">
                  <c:v>1.7000787357900001E-2</c:v>
                </c:pt>
                <c:pt idx="256">
                  <c:v>1.7006278202499999E-2</c:v>
                </c:pt>
                <c:pt idx="257">
                  <c:v>1.6990413309400001E-2</c:v>
                </c:pt>
                <c:pt idx="258">
                  <c:v>1.7026825565000001E-2</c:v>
                </c:pt>
                <c:pt idx="259">
                  <c:v>1.7043904741099999E-2</c:v>
                </c:pt>
                <c:pt idx="260">
                  <c:v>1.70471503407E-2</c:v>
                </c:pt>
                <c:pt idx="261">
                  <c:v>1.70082803193E-2</c:v>
                </c:pt>
                <c:pt idx="262">
                  <c:v>1.7013945616899999E-2</c:v>
                </c:pt>
                <c:pt idx="263">
                  <c:v>1.6981835279200001E-2</c:v>
                </c:pt>
                <c:pt idx="264">
                  <c:v>1.6987246587500001E-2</c:v>
                </c:pt>
                <c:pt idx="265">
                  <c:v>1.70258973419E-2</c:v>
                </c:pt>
                <c:pt idx="266">
                  <c:v>1.6985087437800001E-2</c:v>
                </c:pt>
                <c:pt idx="267">
                  <c:v>1.6962262774200002E-2</c:v>
                </c:pt>
                <c:pt idx="268">
                  <c:v>1.6928712798000001E-2</c:v>
                </c:pt>
                <c:pt idx="269">
                  <c:v>1.6978059349900002E-2</c:v>
                </c:pt>
                <c:pt idx="270">
                  <c:v>1.69091162802E-2</c:v>
                </c:pt>
                <c:pt idx="271">
                  <c:v>1.6930590561500002E-2</c:v>
                </c:pt>
                <c:pt idx="272">
                  <c:v>1.6931532049200001E-2</c:v>
                </c:pt>
                <c:pt idx="273">
                  <c:v>1.69135618329E-2</c:v>
                </c:pt>
                <c:pt idx="274">
                  <c:v>1.68946495725E-2</c:v>
                </c:pt>
                <c:pt idx="275">
                  <c:v>1.6901019509800001E-2</c:v>
                </c:pt>
                <c:pt idx="276">
                  <c:v>1.68778098137E-2</c:v>
                </c:pt>
                <c:pt idx="277">
                  <c:v>1.6920348876399999E-2</c:v>
                </c:pt>
                <c:pt idx="278">
                  <c:v>1.6878217681799999E-2</c:v>
                </c:pt>
                <c:pt idx="279">
                  <c:v>1.6925100217899999E-2</c:v>
                </c:pt>
                <c:pt idx="280">
                  <c:v>1.69085209837E-2</c:v>
                </c:pt>
                <c:pt idx="281">
                  <c:v>1.6939060456899999E-2</c:v>
                </c:pt>
                <c:pt idx="282">
                  <c:v>1.6944274132999999E-2</c:v>
                </c:pt>
                <c:pt idx="283">
                  <c:v>1.6910569205E-2</c:v>
                </c:pt>
                <c:pt idx="284">
                  <c:v>1.6919794965300002E-2</c:v>
                </c:pt>
                <c:pt idx="285">
                  <c:v>1.69399813718E-2</c:v>
                </c:pt>
                <c:pt idx="286">
                  <c:v>1.6955301984099998E-2</c:v>
                </c:pt>
                <c:pt idx="287">
                  <c:v>1.69965249911E-2</c:v>
                </c:pt>
                <c:pt idx="288">
                  <c:v>1.6959971801799999E-2</c:v>
                </c:pt>
                <c:pt idx="289">
                  <c:v>1.69966284409E-2</c:v>
                </c:pt>
                <c:pt idx="290">
                  <c:v>1.7012171418800001E-2</c:v>
                </c:pt>
                <c:pt idx="291">
                  <c:v>1.7014507228900001E-2</c:v>
                </c:pt>
                <c:pt idx="292">
                  <c:v>1.7000006869800001E-2</c:v>
                </c:pt>
                <c:pt idx="293">
                  <c:v>1.7010326744499999E-2</c:v>
                </c:pt>
                <c:pt idx="294">
                  <c:v>1.6980410116800002E-2</c:v>
                </c:pt>
                <c:pt idx="295">
                  <c:v>1.6985971683099999E-2</c:v>
                </c:pt>
                <c:pt idx="296">
                  <c:v>1.7016956915900001E-2</c:v>
                </c:pt>
                <c:pt idx="297">
                  <c:v>1.6996193354199999E-2</c:v>
                </c:pt>
                <c:pt idx="298">
                  <c:v>1.7015148676E-2</c:v>
                </c:pt>
                <c:pt idx="299">
                  <c:v>1.6982093133899999E-2</c:v>
                </c:pt>
                <c:pt idx="300">
                  <c:v>1.6967503757099999E-2</c:v>
                </c:pt>
                <c:pt idx="301">
                  <c:v>1.69835657649E-2</c:v>
                </c:pt>
                <c:pt idx="302">
                  <c:v>1.69352669154E-2</c:v>
                </c:pt>
                <c:pt idx="303">
                  <c:v>1.69337990178E-2</c:v>
                </c:pt>
                <c:pt idx="304">
                  <c:v>1.69337990178E-2</c:v>
                </c:pt>
                <c:pt idx="305">
                  <c:v>1.69337990178E-2</c:v>
                </c:pt>
                <c:pt idx="306">
                  <c:v>1.69337990178E-2</c:v>
                </c:pt>
                <c:pt idx="307">
                  <c:v>1.69337990178E-2</c:v>
                </c:pt>
                <c:pt idx="308">
                  <c:v>1.69337990178E-2</c:v>
                </c:pt>
                <c:pt idx="309">
                  <c:v>1.69337990178E-2</c:v>
                </c:pt>
                <c:pt idx="310">
                  <c:v>1.69337990178E-2</c:v>
                </c:pt>
                <c:pt idx="311">
                  <c:v>1.69337990178E-2</c:v>
                </c:pt>
                <c:pt idx="312">
                  <c:v>1.69337990178E-2</c:v>
                </c:pt>
                <c:pt idx="313">
                  <c:v>1.69337990178E-2</c:v>
                </c:pt>
                <c:pt idx="314">
                  <c:v>1.69337990178E-2</c:v>
                </c:pt>
                <c:pt idx="315">
                  <c:v>1.69337990178E-2</c:v>
                </c:pt>
                <c:pt idx="316">
                  <c:v>1.69337990178E-2</c:v>
                </c:pt>
                <c:pt idx="317">
                  <c:v>1.69337990178E-2</c:v>
                </c:pt>
                <c:pt idx="318">
                  <c:v>1.69337990178E-2</c:v>
                </c:pt>
                <c:pt idx="319">
                  <c:v>1.69337990178E-2</c:v>
                </c:pt>
                <c:pt idx="320">
                  <c:v>1.69337990178E-2</c:v>
                </c:pt>
                <c:pt idx="321">
                  <c:v>1.69337990178E-2</c:v>
                </c:pt>
                <c:pt idx="322">
                  <c:v>1.69337990178E-2</c:v>
                </c:pt>
                <c:pt idx="323">
                  <c:v>1.69337990178E-2</c:v>
                </c:pt>
                <c:pt idx="324">
                  <c:v>1.69337990178E-2</c:v>
                </c:pt>
                <c:pt idx="325">
                  <c:v>1.69337990178E-2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DA-C246-9B88-F6F651003CB3}"/>
            </c:ext>
          </c:extLst>
        </c:ser>
        <c:ser>
          <c:idx val="2"/>
          <c:order val="1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'19'!$A$2:$A$304</c:f>
              <c:numCache>
                <c:formatCode>General</c:formatCode>
                <c:ptCount val="303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3.3448799999999999</c:v>
                </c:pt>
                <c:pt idx="11">
                  <c:v>3.3689399999999998</c:v>
                </c:pt>
                <c:pt idx="12">
                  <c:v>3.3930099999999999</c:v>
                </c:pt>
                <c:pt idx="13">
                  <c:v>3.4170799999999999</c:v>
                </c:pt>
                <c:pt idx="14">
                  <c:v>3.4411399999999999</c:v>
                </c:pt>
                <c:pt idx="15">
                  <c:v>3.4652099999999999</c:v>
                </c:pt>
                <c:pt idx="16">
                  <c:v>3.4892799999999999</c:v>
                </c:pt>
                <c:pt idx="17">
                  <c:v>3.5133399999999999</c:v>
                </c:pt>
                <c:pt idx="18">
                  <c:v>3.5374099999999999</c:v>
                </c:pt>
                <c:pt idx="19">
                  <c:v>3.5614699999999999</c:v>
                </c:pt>
                <c:pt idx="20">
                  <c:v>3.5855399999999999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3.7540100000000001</c:v>
                </c:pt>
                <c:pt idx="28">
                  <c:v>3.77807</c:v>
                </c:pt>
                <c:pt idx="29">
                  <c:v>3.8021400000000001</c:v>
                </c:pt>
                <c:pt idx="30">
                  <c:v>3.8262</c:v>
                </c:pt>
                <c:pt idx="31">
                  <c:v>3.8502700000000001</c:v>
                </c:pt>
                <c:pt idx="32">
                  <c:v>3.8743400000000001</c:v>
                </c:pt>
                <c:pt idx="33">
                  <c:v>3.8984000000000001</c:v>
                </c:pt>
                <c:pt idx="34">
                  <c:v>3.9224700000000001</c:v>
                </c:pt>
                <c:pt idx="35">
                  <c:v>3.9465400000000002</c:v>
                </c:pt>
                <c:pt idx="36">
                  <c:v>3.9706000000000001</c:v>
                </c:pt>
                <c:pt idx="37">
                  <c:v>3.9946700000000002</c:v>
                </c:pt>
                <c:pt idx="38">
                  <c:v>4.0187400000000002</c:v>
                </c:pt>
                <c:pt idx="39">
                  <c:v>4.0427999999999997</c:v>
                </c:pt>
                <c:pt idx="40">
                  <c:v>4.0668699999999998</c:v>
                </c:pt>
                <c:pt idx="41">
                  <c:v>4.0909300000000002</c:v>
                </c:pt>
                <c:pt idx="42">
                  <c:v>4.1150000000000002</c:v>
                </c:pt>
                <c:pt idx="43">
                  <c:v>4.1390700000000002</c:v>
                </c:pt>
                <c:pt idx="44">
                  <c:v>4.1631299999999998</c:v>
                </c:pt>
                <c:pt idx="45">
                  <c:v>4.1871999999999998</c:v>
                </c:pt>
                <c:pt idx="46">
                  <c:v>4.2112699999999998</c:v>
                </c:pt>
                <c:pt idx="47">
                  <c:v>4.2353300000000003</c:v>
                </c:pt>
                <c:pt idx="48">
                  <c:v>4.2594000000000003</c:v>
                </c:pt>
                <c:pt idx="49">
                  <c:v>4.2834700000000003</c:v>
                </c:pt>
                <c:pt idx="50">
                  <c:v>4.3075299999999999</c:v>
                </c:pt>
                <c:pt idx="51">
                  <c:v>4.3315999999999999</c:v>
                </c:pt>
                <c:pt idx="52">
                  <c:v>4.3556600000000003</c:v>
                </c:pt>
                <c:pt idx="53">
                  <c:v>4.3797300000000003</c:v>
                </c:pt>
                <c:pt idx="54">
                  <c:v>4.4038000000000004</c:v>
                </c:pt>
                <c:pt idx="55">
                  <c:v>4.4278599999999999</c:v>
                </c:pt>
                <c:pt idx="56">
                  <c:v>4.4495199999999997</c:v>
                </c:pt>
                <c:pt idx="57">
                  <c:v>4.4735899999999997</c:v>
                </c:pt>
                <c:pt idx="58">
                  <c:v>4.4976599999999998</c:v>
                </c:pt>
                <c:pt idx="59">
                  <c:v>4.5217200000000002</c:v>
                </c:pt>
                <c:pt idx="60">
                  <c:v>4.5457900000000002</c:v>
                </c:pt>
                <c:pt idx="61">
                  <c:v>4.5698600000000003</c:v>
                </c:pt>
                <c:pt idx="62">
                  <c:v>4.5939199999999998</c:v>
                </c:pt>
                <c:pt idx="63">
                  <c:v>4.6179899999999998</c:v>
                </c:pt>
                <c:pt idx="64">
                  <c:v>4.6420500000000002</c:v>
                </c:pt>
                <c:pt idx="65">
                  <c:v>4.6661200000000003</c:v>
                </c:pt>
                <c:pt idx="66">
                  <c:v>4.6901900000000003</c:v>
                </c:pt>
                <c:pt idx="67">
                  <c:v>4.7142499999999998</c:v>
                </c:pt>
                <c:pt idx="68">
                  <c:v>4.7383199999999999</c:v>
                </c:pt>
                <c:pt idx="69">
                  <c:v>4.7623899999999999</c:v>
                </c:pt>
                <c:pt idx="70">
                  <c:v>4.7864500000000003</c:v>
                </c:pt>
                <c:pt idx="71">
                  <c:v>4.8105200000000004</c:v>
                </c:pt>
                <c:pt idx="72">
                  <c:v>4.8345900000000004</c:v>
                </c:pt>
                <c:pt idx="73">
                  <c:v>4.8586499999999999</c:v>
                </c:pt>
                <c:pt idx="74">
                  <c:v>4.8827199999999999</c:v>
                </c:pt>
                <c:pt idx="75">
                  <c:v>4.9067800000000004</c:v>
                </c:pt>
                <c:pt idx="76">
                  <c:v>4.9308500000000004</c:v>
                </c:pt>
                <c:pt idx="77">
                  <c:v>4.9549200000000004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5.0511799999999996</c:v>
                </c:pt>
                <c:pt idx="82">
                  <c:v>5.0752499999999996</c:v>
                </c:pt>
                <c:pt idx="83">
                  <c:v>5.0993199999999996</c:v>
                </c:pt>
                <c:pt idx="84">
                  <c:v>5.12338</c:v>
                </c:pt>
                <c:pt idx="85">
                  <c:v>5.1474500000000001</c:v>
                </c:pt>
                <c:pt idx="86">
                  <c:v>5.1715099999999996</c:v>
                </c:pt>
                <c:pt idx="87">
                  <c:v>5.1955799999999996</c:v>
                </c:pt>
                <c:pt idx="88">
                  <c:v>5.2196499999999997</c:v>
                </c:pt>
                <c:pt idx="89">
                  <c:v>5.2437100000000001</c:v>
                </c:pt>
                <c:pt idx="90">
                  <c:v>5.2677800000000001</c:v>
                </c:pt>
                <c:pt idx="91">
                  <c:v>5.2918500000000002</c:v>
                </c:pt>
                <c:pt idx="92">
                  <c:v>5.3159099999999997</c:v>
                </c:pt>
                <c:pt idx="93">
                  <c:v>5.3399799999999997</c:v>
                </c:pt>
                <c:pt idx="94">
                  <c:v>5.3640499999999998</c:v>
                </c:pt>
                <c:pt idx="95">
                  <c:v>5.3881100000000002</c:v>
                </c:pt>
                <c:pt idx="96">
                  <c:v>5.4121800000000002</c:v>
                </c:pt>
                <c:pt idx="97">
                  <c:v>5.4362399999999997</c:v>
                </c:pt>
                <c:pt idx="98">
                  <c:v>5.4603099999999998</c:v>
                </c:pt>
                <c:pt idx="99">
                  <c:v>5.4843799999999998</c:v>
                </c:pt>
                <c:pt idx="100">
                  <c:v>5.5084400000000002</c:v>
                </c:pt>
                <c:pt idx="101">
                  <c:v>5.5325100000000003</c:v>
                </c:pt>
                <c:pt idx="102">
                  <c:v>5.5565800000000003</c:v>
                </c:pt>
                <c:pt idx="103">
                  <c:v>5.5806399999999998</c:v>
                </c:pt>
                <c:pt idx="104">
                  <c:v>5.6047099999999999</c:v>
                </c:pt>
                <c:pt idx="105">
                  <c:v>5.6287799999999999</c:v>
                </c:pt>
                <c:pt idx="106">
                  <c:v>5.6528400000000003</c:v>
                </c:pt>
                <c:pt idx="107">
                  <c:v>5.6769100000000003</c:v>
                </c:pt>
                <c:pt idx="108">
                  <c:v>5.7009699999999999</c:v>
                </c:pt>
                <c:pt idx="109">
                  <c:v>5.7250399999999999</c:v>
                </c:pt>
                <c:pt idx="110">
                  <c:v>5.7466999999999997</c:v>
                </c:pt>
                <c:pt idx="111">
                  <c:v>5.7707699999999997</c:v>
                </c:pt>
                <c:pt idx="112">
                  <c:v>5.7948300000000001</c:v>
                </c:pt>
                <c:pt idx="113">
                  <c:v>5.8189000000000002</c:v>
                </c:pt>
                <c:pt idx="114">
                  <c:v>5.8429700000000002</c:v>
                </c:pt>
                <c:pt idx="115">
                  <c:v>5.8670299999999997</c:v>
                </c:pt>
                <c:pt idx="116">
                  <c:v>5.8910999999999998</c:v>
                </c:pt>
                <c:pt idx="117">
                  <c:v>5.9151600000000002</c:v>
                </c:pt>
                <c:pt idx="118">
                  <c:v>5.9392300000000002</c:v>
                </c:pt>
                <c:pt idx="119">
                  <c:v>5.9633000000000003</c:v>
                </c:pt>
                <c:pt idx="120">
                  <c:v>5.9873599999999998</c:v>
                </c:pt>
                <c:pt idx="121">
                  <c:v>6.0114299999999998</c:v>
                </c:pt>
                <c:pt idx="122">
                  <c:v>6.0354999999999999</c:v>
                </c:pt>
                <c:pt idx="123">
                  <c:v>6.0595600000000003</c:v>
                </c:pt>
                <c:pt idx="124">
                  <c:v>6.0836300000000003</c:v>
                </c:pt>
                <c:pt idx="125">
                  <c:v>6.1077000000000004</c:v>
                </c:pt>
                <c:pt idx="126">
                  <c:v>6.1317599999999999</c:v>
                </c:pt>
                <c:pt idx="127">
                  <c:v>6.1558299999999999</c:v>
                </c:pt>
                <c:pt idx="128">
                  <c:v>6.1798900000000003</c:v>
                </c:pt>
                <c:pt idx="129">
                  <c:v>6.2039600000000004</c:v>
                </c:pt>
                <c:pt idx="130">
                  <c:v>6.2280300000000004</c:v>
                </c:pt>
                <c:pt idx="131">
                  <c:v>6.2520899999999999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6.3242900000000004</c:v>
                </c:pt>
                <c:pt idx="135">
                  <c:v>6.3483599999999996</c:v>
                </c:pt>
                <c:pt idx="136">
                  <c:v>6.3724299999999996</c:v>
                </c:pt>
                <c:pt idx="137">
                  <c:v>6.39649</c:v>
                </c:pt>
                <c:pt idx="138">
                  <c:v>6.42056</c:v>
                </c:pt>
                <c:pt idx="139">
                  <c:v>6.4446199999999996</c:v>
                </c:pt>
                <c:pt idx="140">
                  <c:v>6.4686899999999996</c:v>
                </c:pt>
                <c:pt idx="141">
                  <c:v>6.4927599999999996</c:v>
                </c:pt>
                <c:pt idx="142">
                  <c:v>6.5168200000000001</c:v>
                </c:pt>
                <c:pt idx="143">
                  <c:v>6.5408900000000001</c:v>
                </c:pt>
                <c:pt idx="144">
                  <c:v>6.5649600000000001</c:v>
                </c:pt>
                <c:pt idx="145">
                  <c:v>6.5890199999999997</c:v>
                </c:pt>
                <c:pt idx="146">
                  <c:v>6.6130899999999997</c:v>
                </c:pt>
                <c:pt idx="147">
                  <c:v>6.6371599999999997</c:v>
                </c:pt>
                <c:pt idx="148">
                  <c:v>6.6612200000000001</c:v>
                </c:pt>
                <c:pt idx="149">
                  <c:v>6.6852900000000002</c:v>
                </c:pt>
                <c:pt idx="150">
                  <c:v>6.7093499999999997</c:v>
                </c:pt>
                <c:pt idx="151">
                  <c:v>6.7334199999999997</c:v>
                </c:pt>
                <c:pt idx="152">
                  <c:v>6.7574899999999998</c:v>
                </c:pt>
                <c:pt idx="153">
                  <c:v>6.7815500000000002</c:v>
                </c:pt>
                <c:pt idx="154">
                  <c:v>6.8056200000000002</c:v>
                </c:pt>
                <c:pt idx="155">
                  <c:v>6.8296900000000003</c:v>
                </c:pt>
                <c:pt idx="156">
                  <c:v>6.8537499999999998</c:v>
                </c:pt>
                <c:pt idx="157">
                  <c:v>6.8778199999999998</c:v>
                </c:pt>
                <c:pt idx="158">
                  <c:v>6.9018899999999999</c:v>
                </c:pt>
                <c:pt idx="159">
                  <c:v>6.9259500000000003</c:v>
                </c:pt>
                <c:pt idx="160">
                  <c:v>6.9500200000000003</c:v>
                </c:pt>
                <c:pt idx="161">
                  <c:v>6.9740799999999998</c:v>
                </c:pt>
                <c:pt idx="162">
                  <c:v>6.9981499999999999</c:v>
                </c:pt>
                <c:pt idx="163">
                  <c:v>7.0222199999999999</c:v>
                </c:pt>
                <c:pt idx="164">
                  <c:v>7.0462800000000003</c:v>
                </c:pt>
                <c:pt idx="165">
                  <c:v>7.0703500000000004</c:v>
                </c:pt>
                <c:pt idx="166">
                  <c:v>7.0944200000000004</c:v>
                </c:pt>
                <c:pt idx="167">
                  <c:v>7.1184799999999999</c:v>
                </c:pt>
                <c:pt idx="168">
                  <c:v>7.14255</c:v>
                </c:pt>
                <c:pt idx="169">
                  <c:v>7.16662</c:v>
                </c:pt>
                <c:pt idx="170">
                  <c:v>7.1906800000000004</c:v>
                </c:pt>
                <c:pt idx="171">
                  <c:v>7.2147500000000004</c:v>
                </c:pt>
                <c:pt idx="172">
                  <c:v>7.23881</c:v>
                </c:pt>
                <c:pt idx="173">
                  <c:v>7.26288</c:v>
                </c:pt>
                <c:pt idx="174">
                  <c:v>7.28695</c:v>
                </c:pt>
                <c:pt idx="175">
                  <c:v>7.3110099999999996</c:v>
                </c:pt>
                <c:pt idx="176">
                  <c:v>7.3326700000000002</c:v>
                </c:pt>
                <c:pt idx="177">
                  <c:v>7.3567400000000003</c:v>
                </c:pt>
                <c:pt idx="178">
                  <c:v>7.3808100000000003</c:v>
                </c:pt>
                <c:pt idx="179">
                  <c:v>7.4048699999999998</c:v>
                </c:pt>
                <c:pt idx="180">
                  <c:v>7.4289399999999999</c:v>
                </c:pt>
                <c:pt idx="181">
                  <c:v>7.4530099999999999</c:v>
                </c:pt>
                <c:pt idx="182">
                  <c:v>7.4770700000000003</c:v>
                </c:pt>
                <c:pt idx="183">
                  <c:v>7.5011400000000004</c:v>
                </c:pt>
                <c:pt idx="184">
                  <c:v>7.5251999999999999</c:v>
                </c:pt>
                <c:pt idx="185">
                  <c:v>7.5492699999999999</c:v>
                </c:pt>
                <c:pt idx="186">
                  <c:v>7.57334</c:v>
                </c:pt>
                <c:pt idx="187">
                  <c:v>7.5974000000000004</c:v>
                </c:pt>
                <c:pt idx="188">
                  <c:v>7.6214700000000004</c:v>
                </c:pt>
                <c:pt idx="189">
                  <c:v>7.6455399999999996</c:v>
                </c:pt>
                <c:pt idx="190">
                  <c:v>7.6696</c:v>
                </c:pt>
                <c:pt idx="191">
                  <c:v>7.69367</c:v>
                </c:pt>
                <c:pt idx="192">
                  <c:v>7.71774</c:v>
                </c:pt>
                <c:pt idx="193">
                  <c:v>7.7417999999999996</c:v>
                </c:pt>
                <c:pt idx="194">
                  <c:v>7.7658699999999996</c:v>
                </c:pt>
                <c:pt idx="195">
                  <c:v>7.78993</c:v>
                </c:pt>
                <c:pt idx="196">
                  <c:v>7.8140000000000001</c:v>
                </c:pt>
                <c:pt idx="197">
                  <c:v>7.8380700000000001</c:v>
                </c:pt>
                <c:pt idx="198">
                  <c:v>7.8621299999999996</c:v>
                </c:pt>
                <c:pt idx="199">
                  <c:v>7.8861999999999997</c:v>
                </c:pt>
                <c:pt idx="200">
                  <c:v>7.9102699999999997</c:v>
                </c:pt>
                <c:pt idx="201">
                  <c:v>7.9343300000000001</c:v>
                </c:pt>
                <c:pt idx="202">
                  <c:v>7.9584000000000001</c:v>
                </c:pt>
                <c:pt idx="203">
                  <c:v>7.9824700000000002</c:v>
                </c:pt>
                <c:pt idx="204">
                  <c:v>8.0065299999999997</c:v>
                </c:pt>
                <c:pt idx="205">
                  <c:v>8.0305999999999997</c:v>
                </c:pt>
                <c:pt idx="206">
                  <c:v>8.0546600000000002</c:v>
                </c:pt>
                <c:pt idx="207">
                  <c:v>8.0787300000000002</c:v>
                </c:pt>
                <c:pt idx="208">
                  <c:v>8.1028000000000002</c:v>
                </c:pt>
                <c:pt idx="209">
                  <c:v>8.1268600000000006</c:v>
                </c:pt>
                <c:pt idx="210">
                  <c:v>8.1509300000000007</c:v>
                </c:pt>
                <c:pt idx="211">
                  <c:v>8.1750000000000007</c:v>
                </c:pt>
                <c:pt idx="212">
                  <c:v>8.1990599999999993</c:v>
                </c:pt>
                <c:pt idx="213">
                  <c:v>8.2231299999999994</c:v>
                </c:pt>
                <c:pt idx="214">
                  <c:v>8.2471899999999998</c:v>
                </c:pt>
                <c:pt idx="215">
                  <c:v>8.2712599999999998</c:v>
                </c:pt>
                <c:pt idx="216">
                  <c:v>8.2953299999999999</c:v>
                </c:pt>
                <c:pt idx="217">
                  <c:v>8.3193900000000003</c:v>
                </c:pt>
                <c:pt idx="218">
                  <c:v>8.3434600000000003</c:v>
                </c:pt>
                <c:pt idx="219">
                  <c:v>8.3675300000000004</c:v>
                </c:pt>
                <c:pt idx="220">
                  <c:v>8.3915900000000008</c:v>
                </c:pt>
                <c:pt idx="221">
                  <c:v>8.4156600000000008</c:v>
                </c:pt>
                <c:pt idx="222">
                  <c:v>8.4397300000000008</c:v>
                </c:pt>
                <c:pt idx="223">
                  <c:v>8.4637899999999995</c:v>
                </c:pt>
                <c:pt idx="224">
                  <c:v>8.4878599999999995</c:v>
                </c:pt>
                <c:pt idx="225">
                  <c:v>8.5119199999999999</c:v>
                </c:pt>
                <c:pt idx="226">
                  <c:v>8.53599</c:v>
                </c:pt>
                <c:pt idx="227">
                  <c:v>8.56006</c:v>
                </c:pt>
                <c:pt idx="228">
                  <c:v>8.5841200000000004</c:v>
                </c:pt>
                <c:pt idx="229">
                  <c:v>8.6081900000000005</c:v>
                </c:pt>
                <c:pt idx="230">
                  <c:v>8.6322600000000005</c:v>
                </c:pt>
                <c:pt idx="231">
                  <c:v>8.6563199999999991</c:v>
                </c:pt>
                <c:pt idx="232">
                  <c:v>8.6803899999999992</c:v>
                </c:pt>
                <c:pt idx="233">
                  <c:v>8.7044599999999992</c:v>
                </c:pt>
                <c:pt idx="234">
                  <c:v>8.7285199999999996</c:v>
                </c:pt>
                <c:pt idx="235">
                  <c:v>8.7525899999999996</c:v>
                </c:pt>
                <c:pt idx="236">
                  <c:v>8.7766500000000001</c:v>
                </c:pt>
                <c:pt idx="237">
                  <c:v>8.8007200000000001</c:v>
                </c:pt>
                <c:pt idx="238">
                  <c:v>8.8247900000000001</c:v>
                </c:pt>
                <c:pt idx="239">
                  <c:v>8.8464500000000008</c:v>
                </c:pt>
                <c:pt idx="240">
                  <c:v>8.8705099999999995</c:v>
                </c:pt>
                <c:pt idx="241">
                  <c:v>8.8945799999999995</c:v>
                </c:pt>
                <c:pt idx="242">
                  <c:v>8.9186499999999995</c:v>
                </c:pt>
                <c:pt idx="243">
                  <c:v>8.9427099999999999</c:v>
                </c:pt>
                <c:pt idx="244">
                  <c:v>8.96678</c:v>
                </c:pt>
                <c:pt idx="245">
                  <c:v>8.99085</c:v>
                </c:pt>
                <c:pt idx="246">
                  <c:v>9.0149100000000004</c:v>
                </c:pt>
                <c:pt idx="247">
                  <c:v>9.0389800000000005</c:v>
                </c:pt>
                <c:pt idx="248">
                  <c:v>9.0630400000000009</c:v>
                </c:pt>
                <c:pt idx="249">
                  <c:v>9.0871099999999991</c:v>
                </c:pt>
                <c:pt idx="250">
                  <c:v>9.1111799999999992</c:v>
                </c:pt>
                <c:pt idx="251">
                  <c:v>9.1352399999999996</c:v>
                </c:pt>
                <c:pt idx="252">
                  <c:v>9.1593099999999996</c:v>
                </c:pt>
                <c:pt idx="253">
                  <c:v>9.1833799999999997</c:v>
                </c:pt>
                <c:pt idx="254">
                  <c:v>9.2074400000000001</c:v>
                </c:pt>
                <c:pt idx="255">
                  <c:v>9.2315100000000001</c:v>
                </c:pt>
                <c:pt idx="256">
                  <c:v>9.2555800000000001</c:v>
                </c:pt>
                <c:pt idx="257">
                  <c:v>9.2796400000000006</c:v>
                </c:pt>
                <c:pt idx="258">
                  <c:v>9.3037100000000006</c:v>
                </c:pt>
                <c:pt idx="259">
                  <c:v>9.3277699999999992</c:v>
                </c:pt>
                <c:pt idx="260">
                  <c:v>9.3518399999999993</c:v>
                </c:pt>
                <c:pt idx="261">
                  <c:v>9.3759099999999993</c:v>
                </c:pt>
                <c:pt idx="262">
                  <c:v>9.3999699999999997</c:v>
                </c:pt>
                <c:pt idx="263">
                  <c:v>9.4240399999999998</c:v>
                </c:pt>
                <c:pt idx="264">
                  <c:v>9.4481099999999998</c:v>
                </c:pt>
                <c:pt idx="265">
                  <c:v>9.4721700000000002</c:v>
                </c:pt>
                <c:pt idx="266">
                  <c:v>9.4962400000000002</c:v>
                </c:pt>
                <c:pt idx="267">
                  <c:v>9.5203100000000003</c:v>
                </c:pt>
                <c:pt idx="268">
                  <c:v>9.5443700000000007</c:v>
                </c:pt>
                <c:pt idx="269">
                  <c:v>9.5684400000000007</c:v>
                </c:pt>
                <c:pt idx="270">
                  <c:v>9.5924999999999994</c:v>
                </c:pt>
                <c:pt idx="271">
                  <c:v>9.6165699999999994</c:v>
                </c:pt>
                <c:pt idx="272">
                  <c:v>9.6406399999999994</c:v>
                </c:pt>
                <c:pt idx="273">
                  <c:v>9.6646999999999998</c:v>
                </c:pt>
                <c:pt idx="274">
                  <c:v>9.6887699999999999</c:v>
                </c:pt>
                <c:pt idx="275">
                  <c:v>9.7128399999999999</c:v>
                </c:pt>
                <c:pt idx="276">
                  <c:v>9.7369000000000003</c:v>
                </c:pt>
                <c:pt idx="277">
                  <c:v>9.7609700000000004</c:v>
                </c:pt>
                <c:pt idx="278">
                  <c:v>9.7850400000000004</c:v>
                </c:pt>
                <c:pt idx="279">
                  <c:v>9.8091000000000008</c:v>
                </c:pt>
                <c:pt idx="280">
                  <c:v>9.8331700000000009</c:v>
                </c:pt>
                <c:pt idx="281">
                  <c:v>9.8572299999999995</c:v>
                </c:pt>
                <c:pt idx="282">
                  <c:v>9.8812999999999995</c:v>
                </c:pt>
                <c:pt idx="283">
                  <c:v>9.9053699999999996</c:v>
                </c:pt>
                <c:pt idx="284">
                  <c:v>9.92943</c:v>
                </c:pt>
                <c:pt idx="285">
                  <c:v>9.9535</c:v>
                </c:pt>
                <c:pt idx="286">
                  <c:v>9.9775700000000001</c:v>
                </c:pt>
                <c:pt idx="287">
                  <c:v>10.0016</c:v>
                </c:pt>
                <c:pt idx="288">
                  <c:v>10.025700000000001</c:v>
                </c:pt>
                <c:pt idx="289">
                  <c:v>10.049799999999999</c:v>
                </c:pt>
                <c:pt idx="290">
                  <c:v>10.0738</c:v>
                </c:pt>
                <c:pt idx="291">
                  <c:v>10.097899999999999</c:v>
                </c:pt>
                <c:pt idx="292">
                  <c:v>10.122</c:v>
                </c:pt>
                <c:pt idx="293">
                  <c:v>10.146000000000001</c:v>
                </c:pt>
                <c:pt idx="294">
                  <c:v>10.1701</c:v>
                </c:pt>
                <c:pt idx="295">
                  <c:v>10.1942</c:v>
                </c:pt>
                <c:pt idx="296">
                  <c:v>10.2182</c:v>
                </c:pt>
                <c:pt idx="297">
                  <c:v>10.2423</c:v>
                </c:pt>
                <c:pt idx="298">
                  <c:v>10.266400000000001</c:v>
                </c:pt>
                <c:pt idx="299">
                  <c:v>10.2904</c:v>
                </c:pt>
                <c:pt idx="300">
                  <c:v>10.314500000000001</c:v>
                </c:pt>
                <c:pt idx="301">
                  <c:v>10.3386</c:v>
                </c:pt>
                <c:pt idx="302">
                  <c:v>10.3626</c:v>
                </c:pt>
              </c:numCache>
            </c:numRef>
          </c:xVal>
          <c:yVal>
            <c:numRef>
              <c:f>'19'!$D:$D</c:f>
              <c:numCache>
                <c:formatCode>General</c:formatCode>
                <c:ptCount val="1048576"/>
                <c:pt idx="0">
                  <c:v>0</c:v>
                </c:pt>
                <c:pt idx="1">
                  <c:v>5.7098943308599999E-2</c:v>
                </c:pt>
                <c:pt idx="2">
                  <c:v>5.6167416071699998E-2</c:v>
                </c:pt>
                <c:pt idx="3">
                  <c:v>5.4969260128900001E-2</c:v>
                </c:pt>
                <c:pt idx="4">
                  <c:v>5.3776357259100002E-2</c:v>
                </c:pt>
                <c:pt idx="5">
                  <c:v>5.2600801790100002E-2</c:v>
                </c:pt>
                <c:pt idx="6">
                  <c:v>5.1521293396599999E-2</c:v>
                </c:pt>
                <c:pt idx="7">
                  <c:v>5.0478174137899998E-2</c:v>
                </c:pt>
                <c:pt idx="8">
                  <c:v>4.9496078410199998E-2</c:v>
                </c:pt>
                <c:pt idx="9">
                  <c:v>4.8576120395399998E-2</c:v>
                </c:pt>
                <c:pt idx="10">
                  <c:v>4.7759599963300002E-2</c:v>
                </c:pt>
                <c:pt idx="11">
                  <c:v>4.41915617765E-2</c:v>
                </c:pt>
                <c:pt idx="12">
                  <c:v>4.4147123505800002E-2</c:v>
                </c:pt>
                <c:pt idx="13">
                  <c:v>4.42308260511E-2</c:v>
                </c:pt>
                <c:pt idx="14">
                  <c:v>4.42556632714E-2</c:v>
                </c:pt>
                <c:pt idx="15">
                  <c:v>4.4214867709000003E-2</c:v>
                </c:pt>
                <c:pt idx="16">
                  <c:v>4.4203289926500001E-2</c:v>
                </c:pt>
                <c:pt idx="17">
                  <c:v>4.4350648923600001E-2</c:v>
                </c:pt>
                <c:pt idx="18">
                  <c:v>4.4702684581799997E-2</c:v>
                </c:pt>
                <c:pt idx="19">
                  <c:v>4.5168176975499998E-2</c:v>
                </c:pt>
                <c:pt idx="20">
                  <c:v>4.5638698619000002E-2</c:v>
                </c:pt>
                <c:pt idx="21">
                  <c:v>4.6030660285800003E-2</c:v>
                </c:pt>
                <c:pt idx="22">
                  <c:v>4.6296455324999999E-2</c:v>
                </c:pt>
                <c:pt idx="23">
                  <c:v>4.6397154053000003E-2</c:v>
                </c:pt>
                <c:pt idx="24">
                  <c:v>4.6381914698000001E-2</c:v>
                </c:pt>
                <c:pt idx="25">
                  <c:v>4.6243927211999998E-2</c:v>
                </c:pt>
                <c:pt idx="26">
                  <c:v>4.5997992102500003E-2</c:v>
                </c:pt>
                <c:pt idx="27">
                  <c:v>4.5702838279599999E-2</c:v>
                </c:pt>
                <c:pt idx="28">
                  <c:v>4.5360198774099997E-2</c:v>
                </c:pt>
                <c:pt idx="29">
                  <c:v>4.49675410108E-2</c:v>
                </c:pt>
                <c:pt idx="30">
                  <c:v>4.4553707655800003E-2</c:v>
                </c:pt>
                <c:pt idx="31">
                  <c:v>4.4153267878299998E-2</c:v>
                </c:pt>
                <c:pt idx="32">
                  <c:v>4.3761232771399997E-2</c:v>
                </c:pt>
                <c:pt idx="33">
                  <c:v>4.3384841204399997E-2</c:v>
                </c:pt>
                <c:pt idx="34">
                  <c:v>4.3056701064299999E-2</c:v>
                </c:pt>
                <c:pt idx="35">
                  <c:v>4.2739908276299997E-2</c:v>
                </c:pt>
                <c:pt idx="36">
                  <c:v>4.2470754549199997E-2</c:v>
                </c:pt>
                <c:pt idx="37">
                  <c:v>4.2195612461000002E-2</c:v>
                </c:pt>
                <c:pt idx="38">
                  <c:v>4.1956378438E-2</c:v>
                </c:pt>
                <c:pt idx="39">
                  <c:v>4.1738753230299998E-2</c:v>
                </c:pt>
                <c:pt idx="40">
                  <c:v>4.1545234094000003E-2</c:v>
                </c:pt>
                <c:pt idx="41">
                  <c:v>4.1377716276800001E-2</c:v>
                </c:pt>
                <c:pt idx="42">
                  <c:v>4.1255277884999997E-2</c:v>
                </c:pt>
                <c:pt idx="43">
                  <c:v>4.1174554436600001E-2</c:v>
                </c:pt>
                <c:pt idx="44">
                  <c:v>4.1159764922100002E-2</c:v>
                </c:pt>
                <c:pt idx="45">
                  <c:v>4.1217119847299998E-2</c:v>
                </c:pt>
                <c:pt idx="46">
                  <c:v>4.1340026991500002E-2</c:v>
                </c:pt>
                <c:pt idx="47">
                  <c:v>4.15525483493E-2</c:v>
                </c:pt>
                <c:pt idx="48">
                  <c:v>4.1818848984100002E-2</c:v>
                </c:pt>
                <c:pt idx="49">
                  <c:v>4.2113534678800003E-2</c:v>
                </c:pt>
                <c:pt idx="50">
                  <c:v>4.2410364596300001E-2</c:v>
                </c:pt>
                <c:pt idx="51">
                  <c:v>4.2677316389900001E-2</c:v>
                </c:pt>
                <c:pt idx="52">
                  <c:v>4.2899971391799997E-2</c:v>
                </c:pt>
                <c:pt idx="53">
                  <c:v>4.3045764758699999E-2</c:v>
                </c:pt>
                <c:pt idx="54">
                  <c:v>4.3126500557399999E-2</c:v>
                </c:pt>
                <c:pt idx="55">
                  <c:v>4.3121595913299997E-2</c:v>
                </c:pt>
                <c:pt idx="56">
                  <c:v>4.3034570052499999E-2</c:v>
                </c:pt>
                <c:pt idx="57">
                  <c:v>4.2905840697300003E-2</c:v>
                </c:pt>
                <c:pt idx="58">
                  <c:v>4.2708523182400003E-2</c:v>
                </c:pt>
                <c:pt idx="59">
                  <c:v>4.2508504896900001E-2</c:v>
                </c:pt>
                <c:pt idx="60">
                  <c:v>4.2238246060300001E-2</c:v>
                </c:pt>
                <c:pt idx="61">
                  <c:v>4.1972582529300001E-2</c:v>
                </c:pt>
                <c:pt idx="62">
                  <c:v>4.1682439603700001E-2</c:v>
                </c:pt>
                <c:pt idx="63">
                  <c:v>4.1396079357099998E-2</c:v>
                </c:pt>
                <c:pt idx="64">
                  <c:v>4.1081659913499997E-2</c:v>
                </c:pt>
                <c:pt idx="65">
                  <c:v>4.0755013789699999E-2</c:v>
                </c:pt>
                <c:pt idx="66">
                  <c:v>4.0451379372699998E-2</c:v>
                </c:pt>
                <c:pt idx="67">
                  <c:v>4.0454206726400002E-2</c:v>
                </c:pt>
                <c:pt idx="68">
                  <c:v>4.0444014380800003E-2</c:v>
                </c:pt>
                <c:pt idx="69">
                  <c:v>4.0447055524500002E-2</c:v>
                </c:pt>
                <c:pt idx="70">
                  <c:v>3.93122798284E-2</c:v>
                </c:pt>
                <c:pt idx="71">
                  <c:v>3.9070945173199999E-2</c:v>
                </c:pt>
                <c:pt idx="72">
                  <c:v>3.8890435650999998E-2</c:v>
                </c:pt>
                <c:pt idx="73">
                  <c:v>3.8745390321099998E-2</c:v>
                </c:pt>
                <c:pt idx="74">
                  <c:v>3.8591757781599997E-2</c:v>
                </c:pt>
                <c:pt idx="75">
                  <c:v>3.8527533722199997E-2</c:v>
                </c:pt>
                <c:pt idx="76">
                  <c:v>3.8464411385099997E-2</c:v>
                </c:pt>
                <c:pt idx="77">
                  <c:v>3.8484528408700001E-2</c:v>
                </c:pt>
                <c:pt idx="78">
                  <c:v>3.8499951058799997E-2</c:v>
                </c:pt>
                <c:pt idx="79">
                  <c:v>3.8576300925499997E-2</c:v>
                </c:pt>
                <c:pt idx="80">
                  <c:v>3.8663766436099999E-2</c:v>
                </c:pt>
                <c:pt idx="81">
                  <c:v>3.8753159851699998E-2</c:v>
                </c:pt>
                <c:pt idx="82">
                  <c:v>3.8851512691700001E-2</c:v>
                </c:pt>
                <c:pt idx="83">
                  <c:v>3.8906443019600001E-2</c:v>
                </c:pt>
                <c:pt idx="84">
                  <c:v>3.89411881477E-2</c:v>
                </c:pt>
                <c:pt idx="85">
                  <c:v>3.8932370626099999E-2</c:v>
                </c:pt>
                <c:pt idx="86">
                  <c:v>3.8926436029199998E-2</c:v>
                </c:pt>
                <c:pt idx="87">
                  <c:v>3.8854863391100003E-2</c:v>
                </c:pt>
                <c:pt idx="88">
                  <c:v>3.8748670477000001E-2</c:v>
                </c:pt>
                <c:pt idx="89">
                  <c:v>3.8618930293499998E-2</c:v>
                </c:pt>
                <c:pt idx="90">
                  <c:v>3.84892946459E-2</c:v>
                </c:pt>
                <c:pt idx="91">
                  <c:v>3.83560107971E-2</c:v>
                </c:pt>
                <c:pt idx="92">
                  <c:v>3.8148513901100002E-2</c:v>
                </c:pt>
                <c:pt idx="93">
                  <c:v>3.79836667889E-2</c:v>
                </c:pt>
                <c:pt idx="94">
                  <c:v>3.7771104320300002E-2</c:v>
                </c:pt>
                <c:pt idx="95">
                  <c:v>3.7592878796599997E-2</c:v>
                </c:pt>
                <c:pt idx="96">
                  <c:v>3.7400855589399998E-2</c:v>
                </c:pt>
                <c:pt idx="97">
                  <c:v>3.7219439401899999E-2</c:v>
                </c:pt>
                <c:pt idx="98">
                  <c:v>3.7011812014999999E-2</c:v>
                </c:pt>
                <c:pt idx="99">
                  <c:v>3.6849817823200001E-2</c:v>
                </c:pt>
                <c:pt idx="100">
                  <c:v>3.6716918998499999E-2</c:v>
                </c:pt>
                <c:pt idx="101">
                  <c:v>3.6574138840700002E-2</c:v>
                </c:pt>
                <c:pt idx="102">
                  <c:v>3.6416403336300002E-2</c:v>
                </c:pt>
                <c:pt idx="103">
                  <c:v>3.6335591341100003E-2</c:v>
                </c:pt>
                <c:pt idx="104">
                  <c:v>3.6252817870000002E-2</c:v>
                </c:pt>
                <c:pt idx="105">
                  <c:v>3.62127193862E-2</c:v>
                </c:pt>
                <c:pt idx="106">
                  <c:v>3.6190506652599999E-2</c:v>
                </c:pt>
                <c:pt idx="107">
                  <c:v>3.61940392823E-2</c:v>
                </c:pt>
                <c:pt idx="108">
                  <c:v>3.6220501430800002E-2</c:v>
                </c:pt>
                <c:pt idx="109">
                  <c:v>3.6268451494700003E-2</c:v>
                </c:pt>
                <c:pt idx="110">
                  <c:v>3.6331681913700002E-2</c:v>
                </c:pt>
                <c:pt idx="111">
                  <c:v>3.6374579669500001E-2</c:v>
                </c:pt>
                <c:pt idx="112">
                  <c:v>3.64768699931E-2</c:v>
                </c:pt>
                <c:pt idx="113">
                  <c:v>3.6567659827300002E-2</c:v>
                </c:pt>
                <c:pt idx="114">
                  <c:v>3.6664379942400002E-2</c:v>
                </c:pt>
                <c:pt idx="115">
                  <c:v>3.6730294165200003E-2</c:v>
                </c:pt>
                <c:pt idx="116">
                  <c:v>3.67888689958E-2</c:v>
                </c:pt>
                <c:pt idx="117">
                  <c:v>3.6835387161200002E-2</c:v>
                </c:pt>
                <c:pt idx="118">
                  <c:v>3.6867518994699998E-2</c:v>
                </c:pt>
                <c:pt idx="119">
                  <c:v>3.69096686964E-2</c:v>
                </c:pt>
                <c:pt idx="120">
                  <c:v>3.6895191916700001E-2</c:v>
                </c:pt>
                <c:pt idx="121">
                  <c:v>3.68838887125E-2</c:v>
                </c:pt>
                <c:pt idx="122">
                  <c:v>3.68437295761E-2</c:v>
                </c:pt>
                <c:pt idx="123">
                  <c:v>3.6796942155799997E-2</c:v>
                </c:pt>
                <c:pt idx="124">
                  <c:v>3.6771639769199997E-2</c:v>
                </c:pt>
                <c:pt idx="125">
                  <c:v>3.6666782468200002E-2</c:v>
                </c:pt>
                <c:pt idx="126">
                  <c:v>3.6600306199200003E-2</c:v>
                </c:pt>
                <c:pt idx="127">
                  <c:v>3.6492327377300002E-2</c:v>
                </c:pt>
                <c:pt idx="128">
                  <c:v>3.6405259480700003E-2</c:v>
                </c:pt>
                <c:pt idx="129">
                  <c:v>3.6353402132000001E-2</c:v>
                </c:pt>
                <c:pt idx="130">
                  <c:v>3.6255037051799999E-2</c:v>
                </c:pt>
                <c:pt idx="131">
                  <c:v>3.61574231367E-2</c:v>
                </c:pt>
                <c:pt idx="132">
                  <c:v>3.6085030110999998E-2</c:v>
                </c:pt>
                <c:pt idx="133">
                  <c:v>3.6034300960600001E-2</c:v>
                </c:pt>
                <c:pt idx="134">
                  <c:v>3.5952771901799997E-2</c:v>
                </c:pt>
                <c:pt idx="135">
                  <c:v>3.5906756758200001E-2</c:v>
                </c:pt>
                <c:pt idx="136">
                  <c:v>3.5884999911199998E-2</c:v>
                </c:pt>
                <c:pt idx="137">
                  <c:v>3.5874511085399997E-2</c:v>
                </c:pt>
                <c:pt idx="138">
                  <c:v>3.5847228161500003E-2</c:v>
                </c:pt>
                <c:pt idx="139">
                  <c:v>3.5836849350700001E-2</c:v>
                </c:pt>
                <c:pt idx="140">
                  <c:v>3.58722315136E-2</c:v>
                </c:pt>
                <c:pt idx="141">
                  <c:v>3.5913814144699997E-2</c:v>
                </c:pt>
                <c:pt idx="142">
                  <c:v>3.5929259464800002E-2</c:v>
                </c:pt>
                <c:pt idx="143">
                  <c:v>3.5973919580999998E-2</c:v>
                </c:pt>
                <c:pt idx="144">
                  <c:v>3.6067961342300003E-2</c:v>
                </c:pt>
                <c:pt idx="145">
                  <c:v>3.6093201068700002E-2</c:v>
                </c:pt>
                <c:pt idx="146">
                  <c:v>3.6149126946399997E-2</c:v>
                </c:pt>
                <c:pt idx="147">
                  <c:v>3.6206756538500001E-2</c:v>
                </c:pt>
                <c:pt idx="148">
                  <c:v>3.6254848748099998E-2</c:v>
                </c:pt>
                <c:pt idx="149">
                  <c:v>3.6314936048300002E-2</c:v>
                </c:pt>
                <c:pt idx="150">
                  <c:v>3.6353275513699997E-2</c:v>
                </c:pt>
                <c:pt idx="151">
                  <c:v>3.6368189898200003E-2</c:v>
                </c:pt>
                <c:pt idx="152">
                  <c:v>3.6377586237999998E-2</c:v>
                </c:pt>
                <c:pt idx="153">
                  <c:v>3.6392240591100002E-2</c:v>
                </c:pt>
                <c:pt idx="154">
                  <c:v>3.6410502662000001E-2</c:v>
                </c:pt>
                <c:pt idx="155">
                  <c:v>3.6382203036000003E-2</c:v>
                </c:pt>
                <c:pt idx="156">
                  <c:v>3.6352972863899997E-2</c:v>
                </c:pt>
                <c:pt idx="157">
                  <c:v>3.6328332335300001E-2</c:v>
                </c:pt>
                <c:pt idx="158">
                  <c:v>3.63266849051E-2</c:v>
                </c:pt>
                <c:pt idx="159">
                  <c:v>3.6292726723599997E-2</c:v>
                </c:pt>
                <c:pt idx="160">
                  <c:v>3.6226732081299999E-2</c:v>
                </c:pt>
                <c:pt idx="161">
                  <c:v>3.6169347447899999E-2</c:v>
                </c:pt>
                <c:pt idx="162">
                  <c:v>3.6153754551500002E-2</c:v>
                </c:pt>
                <c:pt idx="163">
                  <c:v>3.6103059759200001E-2</c:v>
                </c:pt>
                <c:pt idx="164">
                  <c:v>3.6060680966700003E-2</c:v>
                </c:pt>
                <c:pt idx="165">
                  <c:v>3.6005562001499999E-2</c:v>
                </c:pt>
                <c:pt idx="166">
                  <c:v>3.59542111912E-2</c:v>
                </c:pt>
                <c:pt idx="167">
                  <c:v>3.5939495813899998E-2</c:v>
                </c:pt>
                <c:pt idx="168">
                  <c:v>3.59231873183E-2</c:v>
                </c:pt>
                <c:pt idx="169">
                  <c:v>3.5931849124399999E-2</c:v>
                </c:pt>
                <c:pt idx="170">
                  <c:v>3.5891520750699998E-2</c:v>
                </c:pt>
                <c:pt idx="171">
                  <c:v>3.5877097513999999E-2</c:v>
                </c:pt>
                <c:pt idx="172">
                  <c:v>3.5876752905000003E-2</c:v>
                </c:pt>
                <c:pt idx="173">
                  <c:v>3.58739195961E-2</c:v>
                </c:pt>
                <c:pt idx="174">
                  <c:v>3.5934512566300002E-2</c:v>
                </c:pt>
                <c:pt idx="175">
                  <c:v>3.5905810980499997E-2</c:v>
                </c:pt>
                <c:pt idx="176">
                  <c:v>3.5978943346700001E-2</c:v>
                </c:pt>
                <c:pt idx="177">
                  <c:v>3.5999220112199998E-2</c:v>
                </c:pt>
                <c:pt idx="178">
                  <c:v>3.6044284499899999E-2</c:v>
                </c:pt>
                <c:pt idx="179">
                  <c:v>3.6073502539399997E-2</c:v>
                </c:pt>
                <c:pt idx="180">
                  <c:v>3.6107699827600002E-2</c:v>
                </c:pt>
                <c:pt idx="181">
                  <c:v>3.6135197345200001E-2</c:v>
                </c:pt>
                <c:pt idx="182">
                  <c:v>3.6184960209599999E-2</c:v>
                </c:pt>
                <c:pt idx="183">
                  <c:v>3.6185108211800002E-2</c:v>
                </c:pt>
                <c:pt idx="184">
                  <c:v>3.62388157051E-2</c:v>
                </c:pt>
                <c:pt idx="185">
                  <c:v>3.6230132165700001E-2</c:v>
                </c:pt>
                <c:pt idx="186">
                  <c:v>3.6228186367699998E-2</c:v>
                </c:pt>
                <c:pt idx="187">
                  <c:v>3.6256780653600003E-2</c:v>
                </c:pt>
                <c:pt idx="188">
                  <c:v>3.6249703364399997E-2</c:v>
                </c:pt>
                <c:pt idx="189">
                  <c:v>3.6248717879599997E-2</c:v>
                </c:pt>
                <c:pt idx="190">
                  <c:v>3.6248817503399998E-2</c:v>
                </c:pt>
                <c:pt idx="191">
                  <c:v>3.6202031343900001E-2</c:v>
                </c:pt>
                <c:pt idx="192">
                  <c:v>3.6177208700399997E-2</c:v>
                </c:pt>
                <c:pt idx="193">
                  <c:v>3.6141563782699997E-2</c:v>
                </c:pt>
                <c:pt idx="194">
                  <c:v>3.6133362729899997E-2</c:v>
                </c:pt>
                <c:pt idx="195">
                  <c:v>3.6103839284099999E-2</c:v>
                </c:pt>
                <c:pt idx="196">
                  <c:v>3.6085699407200002E-2</c:v>
                </c:pt>
                <c:pt idx="197">
                  <c:v>3.6008263080999997E-2</c:v>
                </c:pt>
                <c:pt idx="198">
                  <c:v>3.6032141559099999E-2</c:v>
                </c:pt>
                <c:pt idx="199">
                  <c:v>3.60031029158E-2</c:v>
                </c:pt>
                <c:pt idx="200">
                  <c:v>3.5972908616199999E-2</c:v>
                </c:pt>
                <c:pt idx="201">
                  <c:v>3.5953502180599999E-2</c:v>
                </c:pt>
                <c:pt idx="202">
                  <c:v>3.5950162302800001E-2</c:v>
                </c:pt>
                <c:pt idx="203">
                  <c:v>3.5920898513200003E-2</c:v>
                </c:pt>
                <c:pt idx="204">
                  <c:v>3.5938178663600003E-2</c:v>
                </c:pt>
                <c:pt idx="205">
                  <c:v>3.5941420486900001E-2</c:v>
                </c:pt>
                <c:pt idx="206">
                  <c:v>3.5953252394399997E-2</c:v>
                </c:pt>
                <c:pt idx="207">
                  <c:v>3.5954319110299997E-2</c:v>
                </c:pt>
                <c:pt idx="208">
                  <c:v>3.5970180478999997E-2</c:v>
                </c:pt>
                <c:pt idx="209">
                  <c:v>3.5992665613399998E-2</c:v>
                </c:pt>
                <c:pt idx="210">
                  <c:v>3.6008734972899997E-2</c:v>
                </c:pt>
                <c:pt idx="211">
                  <c:v>3.60383234101E-2</c:v>
                </c:pt>
                <c:pt idx="212">
                  <c:v>3.6053705002200002E-2</c:v>
                </c:pt>
                <c:pt idx="213">
                  <c:v>3.6084688395099998E-2</c:v>
                </c:pt>
                <c:pt idx="214">
                  <c:v>3.61005917612E-2</c:v>
                </c:pt>
                <c:pt idx="215">
                  <c:v>3.61228979389E-2</c:v>
                </c:pt>
                <c:pt idx="216">
                  <c:v>3.61435097366E-2</c:v>
                </c:pt>
                <c:pt idx="217">
                  <c:v>3.61441601689E-2</c:v>
                </c:pt>
                <c:pt idx="218">
                  <c:v>3.6145670004500002E-2</c:v>
                </c:pt>
                <c:pt idx="219">
                  <c:v>3.6165888298E-2</c:v>
                </c:pt>
                <c:pt idx="220">
                  <c:v>3.6164135778799997E-2</c:v>
                </c:pt>
                <c:pt idx="221">
                  <c:v>3.61775360768E-2</c:v>
                </c:pt>
                <c:pt idx="222">
                  <c:v>3.6165563688200002E-2</c:v>
                </c:pt>
                <c:pt idx="223">
                  <c:v>3.6170487749699998E-2</c:v>
                </c:pt>
                <c:pt idx="224">
                  <c:v>3.6141744033499998E-2</c:v>
                </c:pt>
                <c:pt idx="225">
                  <c:v>3.61720182311E-2</c:v>
                </c:pt>
                <c:pt idx="226">
                  <c:v>3.6116413506100002E-2</c:v>
                </c:pt>
                <c:pt idx="227">
                  <c:v>3.60969096961E-2</c:v>
                </c:pt>
                <c:pt idx="228">
                  <c:v>3.6073137370400001E-2</c:v>
                </c:pt>
                <c:pt idx="229">
                  <c:v>3.6051867647600003E-2</c:v>
                </c:pt>
                <c:pt idx="230">
                  <c:v>3.6044213975899998E-2</c:v>
                </c:pt>
                <c:pt idx="231">
                  <c:v>3.6027096467299999E-2</c:v>
                </c:pt>
                <c:pt idx="232">
                  <c:v>3.6020586557299998E-2</c:v>
                </c:pt>
                <c:pt idx="233">
                  <c:v>3.6013745827899998E-2</c:v>
                </c:pt>
                <c:pt idx="234">
                  <c:v>3.5997393061599998E-2</c:v>
                </c:pt>
                <c:pt idx="235">
                  <c:v>3.5974196042999999E-2</c:v>
                </c:pt>
                <c:pt idx="236">
                  <c:v>3.59678036295E-2</c:v>
                </c:pt>
                <c:pt idx="237">
                  <c:v>3.5982449485500001E-2</c:v>
                </c:pt>
                <c:pt idx="238">
                  <c:v>3.6001686832800001E-2</c:v>
                </c:pt>
                <c:pt idx="239">
                  <c:v>3.5987253058199997E-2</c:v>
                </c:pt>
                <c:pt idx="240">
                  <c:v>3.5995549972400002E-2</c:v>
                </c:pt>
                <c:pt idx="241">
                  <c:v>3.5991043196400001E-2</c:v>
                </c:pt>
                <c:pt idx="242">
                  <c:v>3.5998781734799999E-2</c:v>
                </c:pt>
                <c:pt idx="243">
                  <c:v>3.6012338373400003E-2</c:v>
                </c:pt>
                <c:pt idx="244">
                  <c:v>3.60500958197E-2</c:v>
                </c:pt>
                <c:pt idx="245">
                  <c:v>3.60422386811E-2</c:v>
                </c:pt>
                <c:pt idx="246">
                  <c:v>3.6057992925100001E-2</c:v>
                </c:pt>
                <c:pt idx="247">
                  <c:v>3.6079987500999999E-2</c:v>
                </c:pt>
                <c:pt idx="248">
                  <c:v>3.60788391583E-2</c:v>
                </c:pt>
                <c:pt idx="249">
                  <c:v>3.60868968323E-2</c:v>
                </c:pt>
                <c:pt idx="250">
                  <c:v>3.6088713861000002E-2</c:v>
                </c:pt>
                <c:pt idx="251">
                  <c:v>3.6120989058500003E-2</c:v>
                </c:pt>
                <c:pt idx="252">
                  <c:v>3.6114135338000002E-2</c:v>
                </c:pt>
                <c:pt idx="253">
                  <c:v>3.6136605212400003E-2</c:v>
                </c:pt>
                <c:pt idx="254">
                  <c:v>3.6134193912399998E-2</c:v>
                </c:pt>
                <c:pt idx="255">
                  <c:v>3.61249338571E-2</c:v>
                </c:pt>
                <c:pt idx="256">
                  <c:v>3.6096126189600002E-2</c:v>
                </c:pt>
                <c:pt idx="257">
                  <c:v>3.6098597247500003E-2</c:v>
                </c:pt>
                <c:pt idx="258">
                  <c:v>3.6107420733899998E-2</c:v>
                </c:pt>
                <c:pt idx="259">
                  <c:v>3.6102139451199999E-2</c:v>
                </c:pt>
                <c:pt idx="260">
                  <c:v>3.6089303968000003E-2</c:v>
                </c:pt>
                <c:pt idx="261">
                  <c:v>3.6076195323500003E-2</c:v>
                </c:pt>
                <c:pt idx="262">
                  <c:v>3.6047466687999997E-2</c:v>
                </c:pt>
                <c:pt idx="263">
                  <c:v>3.6046815711999997E-2</c:v>
                </c:pt>
                <c:pt idx="264">
                  <c:v>3.60601789215E-2</c:v>
                </c:pt>
                <c:pt idx="265">
                  <c:v>3.6043588433999997E-2</c:v>
                </c:pt>
                <c:pt idx="266">
                  <c:v>3.6007407837299998E-2</c:v>
                </c:pt>
                <c:pt idx="267">
                  <c:v>3.6032127368099999E-2</c:v>
                </c:pt>
                <c:pt idx="268">
                  <c:v>3.5988611557799997E-2</c:v>
                </c:pt>
                <c:pt idx="269">
                  <c:v>3.6011332608100001E-2</c:v>
                </c:pt>
                <c:pt idx="270">
                  <c:v>3.5995416155699997E-2</c:v>
                </c:pt>
                <c:pt idx="271">
                  <c:v>3.6009024171399999E-2</c:v>
                </c:pt>
                <c:pt idx="272">
                  <c:v>3.6007633645699998E-2</c:v>
                </c:pt>
                <c:pt idx="273">
                  <c:v>3.6024385542700002E-2</c:v>
                </c:pt>
                <c:pt idx="274">
                  <c:v>3.6002285276400002E-2</c:v>
                </c:pt>
                <c:pt idx="275">
                  <c:v>3.6021323547899997E-2</c:v>
                </c:pt>
                <c:pt idx="276">
                  <c:v>3.6023175213800003E-2</c:v>
                </c:pt>
                <c:pt idx="277">
                  <c:v>3.6054646999699999E-2</c:v>
                </c:pt>
                <c:pt idx="278">
                  <c:v>3.6046578321099997E-2</c:v>
                </c:pt>
                <c:pt idx="279">
                  <c:v>3.6051877479600002E-2</c:v>
                </c:pt>
                <c:pt idx="280">
                  <c:v>3.6049091587800002E-2</c:v>
                </c:pt>
                <c:pt idx="281">
                  <c:v>3.6083351727200001E-2</c:v>
                </c:pt>
                <c:pt idx="282">
                  <c:v>3.6071863439100002E-2</c:v>
                </c:pt>
                <c:pt idx="283">
                  <c:v>3.6081812282800003E-2</c:v>
                </c:pt>
                <c:pt idx="284">
                  <c:v>3.6117418547399999E-2</c:v>
                </c:pt>
                <c:pt idx="285">
                  <c:v>3.6105952383699999E-2</c:v>
                </c:pt>
                <c:pt idx="286">
                  <c:v>3.6079696156399998E-2</c:v>
                </c:pt>
                <c:pt idx="287">
                  <c:v>3.6084396643599997E-2</c:v>
                </c:pt>
                <c:pt idx="288">
                  <c:v>3.6085591823899997E-2</c:v>
                </c:pt>
                <c:pt idx="289">
                  <c:v>3.6092579606500003E-2</c:v>
                </c:pt>
                <c:pt idx="290">
                  <c:v>3.6086296570699998E-2</c:v>
                </c:pt>
                <c:pt idx="291">
                  <c:v>3.6096988933E-2</c:v>
                </c:pt>
                <c:pt idx="292">
                  <c:v>3.6090493597999998E-2</c:v>
                </c:pt>
                <c:pt idx="293">
                  <c:v>3.6077001453099999E-2</c:v>
                </c:pt>
                <c:pt idx="294">
                  <c:v>3.6061743918600002E-2</c:v>
                </c:pt>
                <c:pt idx="295">
                  <c:v>3.6040902116200001E-2</c:v>
                </c:pt>
                <c:pt idx="296">
                  <c:v>3.6055035135800002E-2</c:v>
                </c:pt>
                <c:pt idx="297">
                  <c:v>3.6031799268500003E-2</c:v>
                </c:pt>
                <c:pt idx="298">
                  <c:v>3.6042304682899998E-2</c:v>
                </c:pt>
                <c:pt idx="299">
                  <c:v>3.6039339812599998E-2</c:v>
                </c:pt>
                <c:pt idx="300">
                  <c:v>3.6019773250199998E-2</c:v>
                </c:pt>
                <c:pt idx="301">
                  <c:v>3.6013242376200003E-2</c:v>
                </c:pt>
                <c:pt idx="302">
                  <c:v>3.6007808267499997E-2</c:v>
                </c:pt>
                <c:pt idx="303">
                  <c:v>3.6028877637699998E-2</c:v>
                </c:pt>
                <c:pt idx="304">
                  <c:v>3.6028877637699998E-2</c:v>
                </c:pt>
                <c:pt idx="305">
                  <c:v>3.6028877637699998E-2</c:v>
                </c:pt>
                <c:pt idx="306">
                  <c:v>3.6028877637699998E-2</c:v>
                </c:pt>
                <c:pt idx="307">
                  <c:v>3.6028877637699998E-2</c:v>
                </c:pt>
                <c:pt idx="308">
                  <c:v>3.6028877637699998E-2</c:v>
                </c:pt>
                <c:pt idx="309">
                  <c:v>3.6028877637699998E-2</c:v>
                </c:pt>
                <c:pt idx="310">
                  <c:v>3.6028877637699998E-2</c:v>
                </c:pt>
                <c:pt idx="311">
                  <c:v>3.6028877637699998E-2</c:v>
                </c:pt>
                <c:pt idx="312">
                  <c:v>3.6028877637699998E-2</c:v>
                </c:pt>
                <c:pt idx="313">
                  <c:v>3.6028877637699998E-2</c:v>
                </c:pt>
                <c:pt idx="314">
                  <c:v>3.6028877637699998E-2</c:v>
                </c:pt>
                <c:pt idx="315">
                  <c:v>3.6028877637699998E-2</c:v>
                </c:pt>
                <c:pt idx="316">
                  <c:v>3.6028877637699998E-2</c:v>
                </c:pt>
                <c:pt idx="317">
                  <c:v>3.6028877637699998E-2</c:v>
                </c:pt>
                <c:pt idx="318">
                  <c:v>3.6028877637699998E-2</c:v>
                </c:pt>
                <c:pt idx="319">
                  <c:v>3.6028877637699998E-2</c:v>
                </c:pt>
                <c:pt idx="320">
                  <c:v>3.6028877637699998E-2</c:v>
                </c:pt>
                <c:pt idx="321">
                  <c:v>3.6028877637699998E-2</c:v>
                </c:pt>
                <c:pt idx="322">
                  <c:v>3.6028877637699998E-2</c:v>
                </c:pt>
                <c:pt idx="323">
                  <c:v>3.6028877637699998E-2</c:v>
                </c:pt>
                <c:pt idx="324">
                  <c:v>3.6028877637699998E-2</c:v>
                </c:pt>
                <c:pt idx="325">
                  <c:v>3.6028877637699998E-2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DA-C246-9B88-F6F651003CB3}"/>
            </c:ext>
          </c:extLst>
        </c:ser>
        <c:ser>
          <c:idx val="3"/>
          <c:order val="2"/>
          <c:tx>
            <c:v>min_old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'19'!$A$2:$A$304</c:f>
              <c:numCache>
                <c:formatCode>General</c:formatCode>
                <c:ptCount val="303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3.3448799999999999</c:v>
                </c:pt>
                <c:pt idx="11">
                  <c:v>3.3689399999999998</c:v>
                </c:pt>
                <c:pt idx="12">
                  <c:v>3.3930099999999999</c:v>
                </c:pt>
                <c:pt idx="13">
                  <c:v>3.4170799999999999</c:v>
                </c:pt>
                <c:pt idx="14">
                  <c:v>3.4411399999999999</c:v>
                </c:pt>
                <c:pt idx="15">
                  <c:v>3.4652099999999999</c:v>
                </c:pt>
                <c:pt idx="16">
                  <c:v>3.4892799999999999</c:v>
                </c:pt>
                <c:pt idx="17">
                  <c:v>3.5133399999999999</c:v>
                </c:pt>
                <c:pt idx="18">
                  <c:v>3.5374099999999999</c:v>
                </c:pt>
                <c:pt idx="19">
                  <c:v>3.5614699999999999</c:v>
                </c:pt>
                <c:pt idx="20">
                  <c:v>3.5855399999999999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3.7540100000000001</c:v>
                </c:pt>
                <c:pt idx="28">
                  <c:v>3.77807</c:v>
                </c:pt>
                <c:pt idx="29">
                  <c:v>3.8021400000000001</c:v>
                </c:pt>
                <c:pt idx="30">
                  <c:v>3.8262</c:v>
                </c:pt>
                <c:pt idx="31">
                  <c:v>3.8502700000000001</c:v>
                </c:pt>
                <c:pt idx="32">
                  <c:v>3.8743400000000001</c:v>
                </c:pt>
                <c:pt idx="33">
                  <c:v>3.8984000000000001</c:v>
                </c:pt>
                <c:pt idx="34">
                  <c:v>3.9224700000000001</c:v>
                </c:pt>
                <c:pt idx="35">
                  <c:v>3.9465400000000002</c:v>
                </c:pt>
                <c:pt idx="36">
                  <c:v>3.9706000000000001</c:v>
                </c:pt>
                <c:pt idx="37">
                  <c:v>3.9946700000000002</c:v>
                </c:pt>
                <c:pt idx="38">
                  <c:v>4.0187400000000002</c:v>
                </c:pt>
                <c:pt idx="39">
                  <c:v>4.0427999999999997</c:v>
                </c:pt>
                <c:pt idx="40">
                  <c:v>4.0668699999999998</c:v>
                </c:pt>
                <c:pt idx="41">
                  <c:v>4.0909300000000002</c:v>
                </c:pt>
                <c:pt idx="42">
                  <c:v>4.1150000000000002</c:v>
                </c:pt>
                <c:pt idx="43">
                  <c:v>4.1390700000000002</c:v>
                </c:pt>
                <c:pt idx="44">
                  <c:v>4.1631299999999998</c:v>
                </c:pt>
                <c:pt idx="45">
                  <c:v>4.1871999999999998</c:v>
                </c:pt>
                <c:pt idx="46">
                  <c:v>4.2112699999999998</c:v>
                </c:pt>
                <c:pt idx="47">
                  <c:v>4.2353300000000003</c:v>
                </c:pt>
                <c:pt idx="48">
                  <c:v>4.2594000000000003</c:v>
                </c:pt>
                <c:pt idx="49">
                  <c:v>4.2834700000000003</c:v>
                </c:pt>
                <c:pt idx="50">
                  <c:v>4.3075299999999999</c:v>
                </c:pt>
                <c:pt idx="51">
                  <c:v>4.3315999999999999</c:v>
                </c:pt>
                <c:pt idx="52">
                  <c:v>4.3556600000000003</c:v>
                </c:pt>
                <c:pt idx="53">
                  <c:v>4.3797300000000003</c:v>
                </c:pt>
                <c:pt idx="54">
                  <c:v>4.4038000000000004</c:v>
                </c:pt>
                <c:pt idx="55">
                  <c:v>4.4278599999999999</c:v>
                </c:pt>
                <c:pt idx="56">
                  <c:v>4.4495199999999997</c:v>
                </c:pt>
                <c:pt idx="57">
                  <c:v>4.4735899999999997</c:v>
                </c:pt>
                <c:pt idx="58">
                  <c:v>4.4976599999999998</c:v>
                </c:pt>
                <c:pt idx="59">
                  <c:v>4.5217200000000002</c:v>
                </c:pt>
                <c:pt idx="60">
                  <c:v>4.5457900000000002</c:v>
                </c:pt>
                <c:pt idx="61">
                  <c:v>4.5698600000000003</c:v>
                </c:pt>
                <c:pt idx="62">
                  <c:v>4.5939199999999998</c:v>
                </c:pt>
                <c:pt idx="63">
                  <c:v>4.6179899999999998</c:v>
                </c:pt>
                <c:pt idx="64">
                  <c:v>4.6420500000000002</c:v>
                </c:pt>
                <c:pt idx="65">
                  <c:v>4.6661200000000003</c:v>
                </c:pt>
                <c:pt idx="66">
                  <c:v>4.6901900000000003</c:v>
                </c:pt>
                <c:pt idx="67">
                  <c:v>4.7142499999999998</c:v>
                </c:pt>
                <c:pt idx="68">
                  <c:v>4.7383199999999999</c:v>
                </c:pt>
                <c:pt idx="69">
                  <c:v>4.7623899999999999</c:v>
                </c:pt>
                <c:pt idx="70">
                  <c:v>4.7864500000000003</c:v>
                </c:pt>
                <c:pt idx="71">
                  <c:v>4.8105200000000004</c:v>
                </c:pt>
                <c:pt idx="72">
                  <c:v>4.8345900000000004</c:v>
                </c:pt>
                <c:pt idx="73">
                  <c:v>4.8586499999999999</c:v>
                </c:pt>
                <c:pt idx="74">
                  <c:v>4.8827199999999999</c:v>
                </c:pt>
                <c:pt idx="75">
                  <c:v>4.9067800000000004</c:v>
                </c:pt>
                <c:pt idx="76">
                  <c:v>4.9308500000000004</c:v>
                </c:pt>
                <c:pt idx="77">
                  <c:v>4.9549200000000004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5.0511799999999996</c:v>
                </c:pt>
                <c:pt idx="82">
                  <c:v>5.0752499999999996</c:v>
                </c:pt>
                <c:pt idx="83">
                  <c:v>5.0993199999999996</c:v>
                </c:pt>
                <c:pt idx="84">
                  <c:v>5.12338</c:v>
                </c:pt>
                <c:pt idx="85">
                  <c:v>5.1474500000000001</c:v>
                </c:pt>
                <c:pt idx="86">
                  <c:v>5.1715099999999996</c:v>
                </c:pt>
                <c:pt idx="87">
                  <c:v>5.1955799999999996</c:v>
                </c:pt>
                <c:pt idx="88">
                  <c:v>5.2196499999999997</c:v>
                </c:pt>
                <c:pt idx="89">
                  <c:v>5.2437100000000001</c:v>
                </c:pt>
                <c:pt idx="90">
                  <c:v>5.2677800000000001</c:v>
                </c:pt>
                <c:pt idx="91">
                  <c:v>5.2918500000000002</c:v>
                </c:pt>
                <c:pt idx="92">
                  <c:v>5.3159099999999997</c:v>
                </c:pt>
                <c:pt idx="93">
                  <c:v>5.3399799999999997</c:v>
                </c:pt>
                <c:pt idx="94">
                  <c:v>5.3640499999999998</c:v>
                </c:pt>
                <c:pt idx="95">
                  <c:v>5.3881100000000002</c:v>
                </c:pt>
                <c:pt idx="96">
                  <c:v>5.4121800000000002</c:v>
                </c:pt>
                <c:pt idx="97">
                  <c:v>5.4362399999999997</c:v>
                </c:pt>
                <c:pt idx="98">
                  <c:v>5.4603099999999998</c:v>
                </c:pt>
                <c:pt idx="99">
                  <c:v>5.4843799999999998</c:v>
                </c:pt>
                <c:pt idx="100">
                  <c:v>5.5084400000000002</c:v>
                </c:pt>
                <c:pt idx="101">
                  <c:v>5.5325100000000003</c:v>
                </c:pt>
                <c:pt idx="102">
                  <c:v>5.5565800000000003</c:v>
                </c:pt>
                <c:pt idx="103">
                  <c:v>5.5806399999999998</c:v>
                </c:pt>
                <c:pt idx="104">
                  <c:v>5.6047099999999999</c:v>
                </c:pt>
                <c:pt idx="105">
                  <c:v>5.6287799999999999</c:v>
                </c:pt>
                <c:pt idx="106">
                  <c:v>5.6528400000000003</c:v>
                </c:pt>
                <c:pt idx="107">
                  <c:v>5.6769100000000003</c:v>
                </c:pt>
                <c:pt idx="108">
                  <c:v>5.7009699999999999</c:v>
                </c:pt>
                <c:pt idx="109">
                  <c:v>5.7250399999999999</c:v>
                </c:pt>
                <c:pt idx="110">
                  <c:v>5.7466999999999997</c:v>
                </c:pt>
                <c:pt idx="111">
                  <c:v>5.7707699999999997</c:v>
                </c:pt>
                <c:pt idx="112">
                  <c:v>5.7948300000000001</c:v>
                </c:pt>
                <c:pt idx="113">
                  <c:v>5.8189000000000002</c:v>
                </c:pt>
                <c:pt idx="114">
                  <c:v>5.8429700000000002</c:v>
                </c:pt>
                <c:pt idx="115">
                  <c:v>5.8670299999999997</c:v>
                </c:pt>
                <c:pt idx="116">
                  <c:v>5.8910999999999998</c:v>
                </c:pt>
                <c:pt idx="117">
                  <c:v>5.9151600000000002</c:v>
                </c:pt>
                <c:pt idx="118">
                  <c:v>5.9392300000000002</c:v>
                </c:pt>
                <c:pt idx="119">
                  <c:v>5.9633000000000003</c:v>
                </c:pt>
                <c:pt idx="120">
                  <c:v>5.9873599999999998</c:v>
                </c:pt>
                <c:pt idx="121">
                  <c:v>6.0114299999999998</c:v>
                </c:pt>
                <c:pt idx="122">
                  <c:v>6.0354999999999999</c:v>
                </c:pt>
                <c:pt idx="123">
                  <c:v>6.0595600000000003</c:v>
                </c:pt>
                <c:pt idx="124">
                  <c:v>6.0836300000000003</c:v>
                </c:pt>
                <c:pt idx="125">
                  <c:v>6.1077000000000004</c:v>
                </c:pt>
                <c:pt idx="126">
                  <c:v>6.1317599999999999</c:v>
                </c:pt>
                <c:pt idx="127">
                  <c:v>6.1558299999999999</c:v>
                </c:pt>
                <c:pt idx="128">
                  <c:v>6.1798900000000003</c:v>
                </c:pt>
                <c:pt idx="129">
                  <c:v>6.2039600000000004</c:v>
                </c:pt>
                <c:pt idx="130">
                  <c:v>6.2280300000000004</c:v>
                </c:pt>
                <c:pt idx="131">
                  <c:v>6.2520899999999999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6.3242900000000004</c:v>
                </c:pt>
                <c:pt idx="135">
                  <c:v>6.3483599999999996</c:v>
                </c:pt>
                <c:pt idx="136">
                  <c:v>6.3724299999999996</c:v>
                </c:pt>
                <c:pt idx="137">
                  <c:v>6.39649</c:v>
                </c:pt>
                <c:pt idx="138">
                  <c:v>6.42056</c:v>
                </c:pt>
                <c:pt idx="139">
                  <c:v>6.4446199999999996</c:v>
                </c:pt>
                <c:pt idx="140">
                  <c:v>6.4686899999999996</c:v>
                </c:pt>
                <c:pt idx="141">
                  <c:v>6.4927599999999996</c:v>
                </c:pt>
                <c:pt idx="142">
                  <c:v>6.5168200000000001</c:v>
                </c:pt>
                <c:pt idx="143">
                  <c:v>6.5408900000000001</c:v>
                </c:pt>
                <c:pt idx="144">
                  <c:v>6.5649600000000001</c:v>
                </c:pt>
                <c:pt idx="145">
                  <c:v>6.5890199999999997</c:v>
                </c:pt>
                <c:pt idx="146">
                  <c:v>6.6130899999999997</c:v>
                </c:pt>
                <c:pt idx="147">
                  <c:v>6.6371599999999997</c:v>
                </c:pt>
                <c:pt idx="148">
                  <c:v>6.6612200000000001</c:v>
                </c:pt>
                <c:pt idx="149">
                  <c:v>6.6852900000000002</c:v>
                </c:pt>
                <c:pt idx="150">
                  <c:v>6.7093499999999997</c:v>
                </c:pt>
                <c:pt idx="151">
                  <c:v>6.7334199999999997</c:v>
                </c:pt>
                <c:pt idx="152">
                  <c:v>6.7574899999999998</c:v>
                </c:pt>
                <c:pt idx="153">
                  <c:v>6.7815500000000002</c:v>
                </c:pt>
                <c:pt idx="154">
                  <c:v>6.8056200000000002</c:v>
                </c:pt>
                <c:pt idx="155">
                  <c:v>6.8296900000000003</c:v>
                </c:pt>
                <c:pt idx="156">
                  <c:v>6.8537499999999998</c:v>
                </c:pt>
                <c:pt idx="157">
                  <c:v>6.8778199999999998</c:v>
                </c:pt>
                <c:pt idx="158">
                  <c:v>6.9018899999999999</c:v>
                </c:pt>
                <c:pt idx="159">
                  <c:v>6.9259500000000003</c:v>
                </c:pt>
                <c:pt idx="160">
                  <c:v>6.9500200000000003</c:v>
                </c:pt>
                <c:pt idx="161">
                  <c:v>6.9740799999999998</c:v>
                </c:pt>
                <c:pt idx="162">
                  <c:v>6.9981499999999999</c:v>
                </c:pt>
                <c:pt idx="163">
                  <c:v>7.0222199999999999</c:v>
                </c:pt>
                <c:pt idx="164">
                  <c:v>7.0462800000000003</c:v>
                </c:pt>
                <c:pt idx="165">
                  <c:v>7.0703500000000004</c:v>
                </c:pt>
                <c:pt idx="166">
                  <c:v>7.0944200000000004</c:v>
                </c:pt>
                <c:pt idx="167">
                  <c:v>7.1184799999999999</c:v>
                </c:pt>
                <c:pt idx="168">
                  <c:v>7.14255</c:v>
                </c:pt>
                <c:pt idx="169">
                  <c:v>7.16662</c:v>
                </c:pt>
                <c:pt idx="170">
                  <c:v>7.1906800000000004</c:v>
                </c:pt>
                <c:pt idx="171">
                  <c:v>7.2147500000000004</c:v>
                </c:pt>
                <c:pt idx="172">
                  <c:v>7.23881</c:v>
                </c:pt>
                <c:pt idx="173">
                  <c:v>7.26288</c:v>
                </c:pt>
                <c:pt idx="174">
                  <c:v>7.28695</c:v>
                </c:pt>
                <c:pt idx="175">
                  <c:v>7.3110099999999996</c:v>
                </c:pt>
                <c:pt idx="176">
                  <c:v>7.3326700000000002</c:v>
                </c:pt>
                <c:pt idx="177">
                  <c:v>7.3567400000000003</c:v>
                </c:pt>
                <c:pt idx="178">
                  <c:v>7.3808100000000003</c:v>
                </c:pt>
                <c:pt idx="179">
                  <c:v>7.4048699999999998</c:v>
                </c:pt>
                <c:pt idx="180">
                  <c:v>7.4289399999999999</c:v>
                </c:pt>
                <c:pt idx="181">
                  <c:v>7.4530099999999999</c:v>
                </c:pt>
                <c:pt idx="182">
                  <c:v>7.4770700000000003</c:v>
                </c:pt>
                <c:pt idx="183">
                  <c:v>7.5011400000000004</c:v>
                </c:pt>
                <c:pt idx="184">
                  <c:v>7.5251999999999999</c:v>
                </c:pt>
                <c:pt idx="185">
                  <c:v>7.5492699999999999</c:v>
                </c:pt>
                <c:pt idx="186">
                  <c:v>7.57334</c:v>
                </c:pt>
                <c:pt idx="187">
                  <c:v>7.5974000000000004</c:v>
                </c:pt>
                <c:pt idx="188">
                  <c:v>7.6214700000000004</c:v>
                </c:pt>
                <c:pt idx="189">
                  <c:v>7.6455399999999996</c:v>
                </c:pt>
                <c:pt idx="190">
                  <c:v>7.6696</c:v>
                </c:pt>
                <c:pt idx="191">
                  <c:v>7.69367</c:v>
                </c:pt>
                <c:pt idx="192">
                  <c:v>7.71774</c:v>
                </c:pt>
                <c:pt idx="193">
                  <c:v>7.7417999999999996</c:v>
                </c:pt>
                <c:pt idx="194">
                  <c:v>7.7658699999999996</c:v>
                </c:pt>
                <c:pt idx="195">
                  <c:v>7.78993</c:v>
                </c:pt>
                <c:pt idx="196">
                  <c:v>7.8140000000000001</c:v>
                </c:pt>
                <c:pt idx="197">
                  <c:v>7.8380700000000001</c:v>
                </c:pt>
                <c:pt idx="198">
                  <c:v>7.8621299999999996</c:v>
                </c:pt>
                <c:pt idx="199">
                  <c:v>7.8861999999999997</c:v>
                </c:pt>
                <c:pt idx="200">
                  <c:v>7.9102699999999997</c:v>
                </c:pt>
                <c:pt idx="201">
                  <c:v>7.9343300000000001</c:v>
                </c:pt>
                <c:pt idx="202">
                  <c:v>7.9584000000000001</c:v>
                </c:pt>
                <c:pt idx="203">
                  <c:v>7.9824700000000002</c:v>
                </c:pt>
                <c:pt idx="204">
                  <c:v>8.0065299999999997</c:v>
                </c:pt>
                <c:pt idx="205">
                  <c:v>8.0305999999999997</c:v>
                </c:pt>
                <c:pt idx="206">
                  <c:v>8.0546600000000002</c:v>
                </c:pt>
                <c:pt idx="207">
                  <c:v>8.0787300000000002</c:v>
                </c:pt>
                <c:pt idx="208">
                  <c:v>8.1028000000000002</c:v>
                </c:pt>
                <c:pt idx="209">
                  <c:v>8.1268600000000006</c:v>
                </c:pt>
                <c:pt idx="210">
                  <c:v>8.1509300000000007</c:v>
                </c:pt>
                <c:pt idx="211">
                  <c:v>8.1750000000000007</c:v>
                </c:pt>
                <c:pt idx="212">
                  <c:v>8.1990599999999993</c:v>
                </c:pt>
                <c:pt idx="213">
                  <c:v>8.2231299999999994</c:v>
                </c:pt>
                <c:pt idx="214">
                  <c:v>8.2471899999999998</c:v>
                </c:pt>
                <c:pt idx="215">
                  <c:v>8.2712599999999998</c:v>
                </c:pt>
                <c:pt idx="216">
                  <c:v>8.2953299999999999</c:v>
                </c:pt>
                <c:pt idx="217">
                  <c:v>8.3193900000000003</c:v>
                </c:pt>
                <c:pt idx="218">
                  <c:v>8.3434600000000003</c:v>
                </c:pt>
                <c:pt idx="219">
                  <c:v>8.3675300000000004</c:v>
                </c:pt>
                <c:pt idx="220">
                  <c:v>8.3915900000000008</c:v>
                </c:pt>
                <c:pt idx="221">
                  <c:v>8.4156600000000008</c:v>
                </c:pt>
                <c:pt idx="222">
                  <c:v>8.4397300000000008</c:v>
                </c:pt>
                <c:pt idx="223">
                  <c:v>8.4637899999999995</c:v>
                </c:pt>
                <c:pt idx="224">
                  <c:v>8.4878599999999995</c:v>
                </c:pt>
                <c:pt idx="225">
                  <c:v>8.5119199999999999</c:v>
                </c:pt>
                <c:pt idx="226">
                  <c:v>8.53599</c:v>
                </c:pt>
                <c:pt idx="227">
                  <c:v>8.56006</c:v>
                </c:pt>
                <c:pt idx="228">
                  <c:v>8.5841200000000004</c:v>
                </c:pt>
                <c:pt idx="229">
                  <c:v>8.6081900000000005</c:v>
                </c:pt>
                <c:pt idx="230">
                  <c:v>8.6322600000000005</c:v>
                </c:pt>
                <c:pt idx="231">
                  <c:v>8.6563199999999991</c:v>
                </c:pt>
                <c:pt idx="232">
                  <c:v>8.6803899999999992</c:v>
                </c:pt>
                <c:pt idx="233">
                  <c:v>8.7044599999999992</c:v>
                </c:pt>
                <c:pt idx="234">
                  <c:v>8.7285199999999996</c:v>
                </c:pt>
                <c:pt idx="235">
                  <c:v>8.7525899999999996</c:v>
                </c:pt>
                <c:pt idx="236">
                  <c:v>8.7766500000000001</c:v>
                </c:pt>
                <c:pt idx="237">
                  <c:v>8.8007200000000001</c:v>
                </c:pt>
                <c:pt idx="238">
                  <c:v>8.8247900000000001</c:v>
                </c:pt>
                <c:pt idx="239">
                  <c:v>8.8464500000000008</c:v>
                </c:pt>
                <c:pt idx="240">
                  <c:v>8.8705099999999995</c:v>
                </c:pt>
                <c:pt idx="241">
                  <c:v>8.8945799999999995</c:v>
                </c:pt>
                <c:pt idx="242">
                  <c:v>8.9186499999999995</c:v>
                </c:pt>
                <c:pt idx="243">
                  <c:v>8.9427099999999999</c:v>
                </c:pt>
                <c:pt idx="244">
                  <c:v>8.96678</c:v>
                </c:pt>
                <c:pt idx="245">
                  <c:v>8.99085</c:v>
                </c:pt>
                <c:pt idx="246">
                  <c:v>9.0149100000000004</c:v>
                </c:pt>
                <c:pt idx="247">
                  <c:v>9.0389800000000005</c:v>
                </c:pt>
                <c:pt idx="248">
                  <c:v>9.0630400000000009</c:v>
                </c:pt>
                <c:pt idx="249">
                  <c:v>9.0871099999999991</c:v>
                </c:pt>
                <c:pt idx="250">
                  <c:v>9.1111799999999992</c:v>
                </c:pt>
                <c:pt idx="251">
                  <c:v>9.1352399999999996</c:v>
                </c:pt>
                <c:pt idx="252">
                  <c:v>9.1593099999999996</c:v>
                </c:pt>
                <c:pt idx="253">
                  <c:v>9.1833799999999997</c:v>
                </c:pt>
                <c:pt idx="254">
                  <c:v>9.2074400000000001</c:v>
                </c:pt>
                <c:pt idx="255">
                  <c:v>9.2315100000000001</c:v>
                </c:pt>
                <c:pt idx="256">
                  <c:v>9.2555800000000001</c:v>
                </c:pt>
                <c:pt idx="257">
                  <c:v>9.2796400000000006</c:v>
                </c:pt>
                <c:pt idx="258">
                  <c:v>9.3037100000000006</c:v>
                </c:pt>
                <c:pt idx="259">
                  <c:v>9.3277699999999992</c:v>
                </c:pt>
                <c:pt idx="260">
                  <c:v>9.3518399999999993</c:v>
                </c:pt>
                <c:pt idx="261">
                  <c:v>9.3759099999999993</c:v>
                </c:pt>
                <c:pt idx="262">
                  <c:v>9.3999699999999997</c:v>
                </c:pt>
                <c:pt idx="263">
                  <c:v>9.4240399999999998</c:v>
                </c:pt>
                <c:pt idx="264">
                  <c:v>9.4481099999999998</c:v>
                </c:pt>
                <c:pt idx="265">
                  <c:v>9.4721700000000002</c:v>
                </c:pt>
                <c:pt idx="266">
                  <c:v>9.4962400000000002</c:v>
                </c:pt>
                <c:pt idx="267">
                  <c:v>9.5203100000000003</c:v>
                </c:pt>
                <c:pt idx="268">
                  <c:v>9.5443700000000007</c:v>
                </c:pt>
                <c:pt idx="269">
                  <c:v>9.5684400000000007</c:v>
                </c:pt>
                <c:pt idx="270">
                  <c:v>9.5924999999999994</c:v>
                </c:pt>
                <c:pt idx="271">
                  <c:v>9.6165699999999994</c:v>
                </c:pt>
                <c:pt idx="272">
                  <c:v>9.6406399999999994</c:v>
                </c:pt>
                <c:pt idx="273">
                  <c:v>9.6646999999999998</c:v>
                </c:pt>
                <c:pt idx="274">
                  <c:v>9.6887699999999999</c:v>
                </c:pt>
                <c:pt idx="275">
                  <c:v>9.7128399999999999</c:v>
                </c:pt>
                <c:pt idx="276">
                  <c:v>9.7369000000000003</c:v>
                </c:pt>
                <c:pt idx="277">
                  <c:v>9.7609700000000004</c:v>
                </c:pt>
                <c:pt idx="278">
                  <c:v>9.7850400000000004</c:v>
                </c:pt>
                <c:pt idx="279">
                  <c:v>9.8091000000000008</c:v>
                </c:pt>
                <c:pt idx="280">
                  <c:v>9.8331700000000009</c:v>
                </c:pt>
                <c:pt idx="281">
                  <c:v>9.8572299999999995</c:v>
                </c:pt>
                <c:pt idx="282">
                  <c:v>9.8812999999999995</c:v>
                </c:pt>
                <c:pt idx="283">
                  <c:v>9.9053699999999996</c:v>
                </c:pt>
                <c:pt idx="284">
                  <c:v>9.92943</c:v>
                </c:pt>
                <c:pt idx="285">
                  <c:v>9.9535</c:v>
                </c:pt>
                <c:pt idx="286">
                  <c:v>9.9775700000000001</c:v>
                </c:pt>
                <c:pt idx="287">
                  <c:v>10.0016</c:v>
                </c:pt>
                <c:pt idx="288">
                  <c:v>10.025700000000001</c:v>
                </c:pt>
                <c:pt idx="289">
                  <c:v>10.049799999999999</c:v>
                </c:pt>
                <c:pt idx="290">
                  <c:v>10.0738</c:v>
                </c:pt>
                <c:pt idx="291">
                  <c:v>10.097899999999999</c:v>
                </c:pt>
                <c:pt idx="292">
                  <c:v>10.122</c:v>
                </c:pt>
                <c:pt idx="293">
                  <c:v>10.146000000000001</c:v>
                </c:pt>
                <c:pt idx="294">
                  <c:v>10.1701</c:v>
                </c:pt>
                <c:pt idx="295">
                  <c:v>10.1942</c:v>
                </c:pt>
                <c:pt idx="296">
                  <c:v>10.2182</c:v>
                </c:pt>
                <c:pt idx="297">
                  <c:v>10.2423</c:v>
                </c:pt>
                <c:pt idx="298">
                  <c:v>10.266400000000001</c:v>
                </c:pt>
                <c:pt idx="299">
                  <c:v>10.2904</c:v>
                </c:pt>
                <c:pt idx="300">
                  <c:v>10.314500000000001</c:v>
                </c:pt>
                <c:pt idx="301">
                  <c:v>10.3386</c:v>
                </c:pt>
                <c:pt idx="302">
                  <c:v>10.3626</c:v>
                </c:pt>
              </c:numCache>
            </c:numRef>
          </c:xVal>
          <c:yVal>
            <c:numRef>
              <c:f>'19'!$G$2:$G$59</c:f>
              <c:numCache>
                <c:formatCode>General</c:formatCode>
                <c:ptCount val="58"/>
                <c:pt idx="0">
                  <c:v>2.2685265367975899E-2</c:v>
                </c:pt>
                <c:pt idx="1">
                  <c:v>2.33102879104755E-2</c:v>
                </c:pt>
                <c:pt idx="2">
                  <c:v>2.3514085920062901E-2</c:v>
                </c:pt>
                <c:pt idx="3">
                  <c:v>2.3364801911852601E-2</c:v>
                </c:pt>
                <c:pt idx="4">
                  <c:v>2.32993733859366E-2</c:v>
                </c:pt>
                <c:pt idx="5">
                  <c:v>2.2740899030693401E-2</c:v>
                </c:pt>
                <c:pt idx="6">
                  <c:v>2.2052920246990199E-2</c:v>
                </c:pt>
                <c:pt idx="7">
                  <c:v>2.18462552347473E-2</c:v>
                </c:pt>
                <c:pt idx="8">
                  <c:v>2.1336005902200399E-2</c:v>
                </c:pt>
                <c:pt idx="9">
                  <c:v>2.08957600075532E-2</c:v>
                </c:pt>
                <c:pt idx="10">
                  <c:v>1.7075944929274198E-2</c:v>
                </c:pt>
                <c:pt idx="11">
                  <c:v>1.7265610597589701E-2</c:v>
                </c:pt>
                <c:pt idx="12">
                  <c:v>1.6846540395759502E-2</c:v>
                </c:pt>
                <c:pt idx="13">
                  <c:v>1.6789586378134901E-2</c:v>
                </c:pt>
                <c:pt idx="14">
                  <c:v>1.6395392331789702E-2</c:v>
                </c:pt>
                <c:pt idx="15">
                  <c:v>1.6100321946296799E-2</c:v>
                </c:pt>
                <c:pt idx="16">
                  <c:v>1.6473369025421201E-2</c:v>
                </c:pt>
                <c:pt idx="17">
                  <c:v>1.6957315757641499E-2</c:v>
                </c:pt>
                <c:pt idx="18">
                  <c:v>1.70533104199782E-2</c:v>
                </c:pt>
                <c:pt idx="19">
                  <c:v>1.78973546550068E-2</c:v>
                </c:pt>
                <c:pt idx="20">
                  <c:v>1.85402550332954E-2</c:v>
                </c:pt>
                <c:pt idx="21">
                  <c:v>1.8696144613922602E-2</c:v>
                </c:pt>
                <c:pt idx="22">
                  <c:v>1.9235330986518299E-2</c:v>
                </c:pt>
                <c:pt idx="23">
                  <c:v>1.9673646763143902E-2</c:v>
                </c:pt>
                <c:pt idx="24">
                  <c:v>1.9690835957837102E-2</c:v>
                </c:pt>
                <c:pt idx="25">
                  <c:v>1.99616044713525E-2</c:v>
                </c:pt>
                <c:pt idx="26">
                  <c:v>2.0112450901022299E-2</c:v>
                </c:pt>
                <c:pt idx="27">
                  <c:v>1.98720224720134E-2</c:v>
                </c:pt>
                <c:pt idx="28">
                  <c:v>2.0116901885277299E-2</c:v>
                </c:pt>
                <c:pt idx="29">
                  <c:v>2.0085208837355002E-2</c:v>
                </c:pt>
                <c:pt idx="30">
                  <c:v>2.0030366965888901E-2</c:v>
                </c:pt>
                <c:pt idx="31">
                  <c:v>1.9674746420518401E-2</c:v>
                </c:pt>
                <c:pt idx="32">
                  <c:v>1.94129741246758E-2</c:v>
                </c:pt>
                <c:pt idx="33">
                  <c:v>1.95392831373511E-2</c:v>
                </c:pt>
                <c:pt idx="34">
                  <c:v>1.91426039964568E-2</c:v>
                </c:pt>
                <c:pt idx="35">
                  <c:v>1.91395885339204E-2</c:v>
                </c:pt>
                <c:pt idx="36">
                  <c:v>1.89191598763227E-2</c:v>
                </c:pt>
                <c:pt idx="37">
                  <c:v>1.8668421833734999E-2</c:v>
                </c:pt>
                <c:pt idx="38">
                  <c:v>1.8311836122281301E-2</c:v>
                </c:pt>
                <c:pt idx="39">
                  <c:v>1.77812249753511E-2</c:v>
                </c:pt>
                <c:pt idx="40">
                  <c:v>1.7585479575391399E-2</c:v>
                </c:pt>
                <c:pt idx="41">
                  <c:v>1.74371751198759E-2</c:v>
                </c:pt>
                <c:pt idx="42">
                  <c:v>1.6843740190208002E-2</c:v>
                </c:pt>
                <c:pt idx="43">
                  <c:v>1.6528664562648399E-2</c:v>
                </c:pt>
                <c:pt idx="44">
                  <c:v>1.6506423262019499E-2</c:v>
                </c:pt>
                <c:pt idx="45">
                  <c:v>1.6478259865732502E-2</c:v>
                </c:pt>
                <c:pt idx="46">
                  <c:v>1.6542391860150399E-2</c:v>
                </c:pt>
                <c:pt idx="47">
                  <c:v>1.6505961157481E-2</c:v>
                </c:pt>
                <c:pt idx="48">
                  <c:v>1.70642483262556E-2</c:v>
                </c:pt>
                <c:pt idx="49">
                  <c:v>1.70541469037368E-2</c:v>
                </c:pt>
                <c:pt idx="50">
                  <c:v>1.7426253824355399E-2</c:v>
                </c:pt>
                <c:pt idx="51">
                  <c:v>1.7834266231121599E-2</c:v>
                </c:pt>
                <c:pt idx="52">
                  <c:v>1.81114888551565E-2</c:v>
                </c:pt>
                <c:pt idx="53">
                  <c:v>1.8332909073567102E-2</c:v>
                </c:pt>
                <c:pt idx="54">
                  <c:v>1.8610522606214101E-2</c:v>
                </c:pt>
                <c:pt idx="55">
                  <c:v>1.8686943622795299E-2</c:v>
                </c:pt>
                <c:pt idx="56">
                  <c:v>1.89462649969586E-2</c:v>
                </c:pt>
                <c:pt idx="57">
                  <c:v>1.8506254993952399E-2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DA-C246-9B88-F6F651003CB3}"/>
            </c:ext>
          </c:extLst>
        </c:ser>
        <c:ser>
          <c:idx val="0"/>
          <c:order val="3"/>
          <c:tx>
            <c:v>mean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'19'!$A$2:$A$304</c:f>
              <c:numCache>
                <c:formatCode>General</c:formatCode>
                <c:ptCount val="303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3.3448799999999999</c:v>
                </c:pt>
                <c:pt idx="11">
                  <c:v>3.3689399999999998</c:v>
                </c:pt>
                <c:pt idx="12">
                  <c:v>3.3930099999999999</c:v>
                </c:pt>
                <c:pt idx="13">
                  <c:v>3.4170799999999999</c:v>
                </c:pt>
                <c:pt idx="14">
                  <c:v>3.4411399999999999</c:v>
                </c:pt>
                <c:pt idx="15">
                  <c:v>3.4652099999999999</c:v>
                </c:pt>
                <c:pt idx="16">
                  <c:v>3.4892799999999999</c:v>
                </c:pt>
                <c:pt idx="17">
                  <c:v>3.5133399999999999</c:v>
                </c:pt>
                <c:pt idx="18">
                  <c:v>3.5374099999999999</c:v>
                </c:pt>
                <c:pt idx="19">
                  <c:v>3.5614699999999999</c:v>
                </c:pt>
                <c:pt idx="20">
                  <c:v>3.5855399999999999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3.7540100000000001</c:v>
                </c:pt>
                <c:pt idx="28">
                  <c:v>3.77807</c:v>
                </c:pt>
                <c:pt idx="29">
                  <c:v>3.8021400000000001</c:v>
                </c:pt>
                <c:pt idx="30">
                  <c:v>3.8262</c:v>
                </c:pt>
                <c:pt idx="31">
                  <c:v>3.8502700000000001</c:v>
                </c:pt>
                <c:pt idx="32">
                  <c:v>3.8743400000000001</c:v>
                </c:pt>
                <c:pt idx="33">
                  <c:v>3.8984000000000001</c:v>
                </c:pt>
                <c:pt idx="34">
                  <c:v>3.9224700000000001</c:v>
                </c:pt>
                <c:pt idx="35">
                  <c:v>3.9465400000000002</c:v>
                </c:pt>
                <c:pt idx="36">
                  <c:v>3.9706000000000001</c:v>
                </c:pt>
                <c:pt idx="37">
                  <c:v>3.9946700000000002</c:v>
                </c:pt>
                <c:pt idx="38">
                  <c:v>4.0187400000000002</c:v>
                </c:pt>
                <c:pt idx="39">
                  <c:v>4.0427999999999997</c:v>
                </c:pt>
                <c:pt idx="40">
                  <c:v>4.0668699999999998</c:v>
                </c:pt>
                <c:pt idx="41">
                  <c:v>4.0909300000000002</c:v>
                </c:pt>
                <c:pt idx="42">
                  <c:v>4.1150000000000002</c:v>
                </c:pt>
                <c:pt idx="43">
                  <c:v>4.1390700000000002</c:v>
                </c:pt>
                <c:pt idx="44">
                  <c:v>4.1631299999999998</c:v>
                </c:pt>
                <c:pt idx="45">
                  <c:v>4.1871999999999998</c:v>
                </c:pt>
                <c:pt idx="46">
                  <c:v>4.2112699999999998</c:v>
                </c:pt>
                <c:pt idx="47">
                  <c:v>4.2353300000000003</c:v>
                </c:pt>
                <c:pt idx="48">
                  <c:v>4.2594000000000003</c:v>
                </c:pt>
                <c:pt idx="49">
                  <c:v>4.2834700000000003</c:v>
                </c:pt>
                <c:pt idx="50">
                  <c:v>4.3075299999999999</c:v>
                </c:pt>
                <c:pt idx="51">
                  <c:v>4.3315999999999999</c:v>
                </c:pt>
                <c:pt idx="52">
                  <c:v>4.3556600000000003</c:v>
                </c:pt>
                <c:pt idx="53">
                  <c:v>4.3797300000000003</c:v>
                </c:pt>
                <c:pt idx="54">
                  <c:v>4.4038000000000004</c:v>
                </c:pt>
                <c:pt idx="55">
                  <c:v>4.4278599999999999</c:v>
                </c:pt>
                <c:pt idx="56">
                  <c:v>4.4495199999999997</c:v>
                </c:pt>
                <c:pt idx="57">
                  <c:v>4.4735899999999997</c:v>
                </c:pt>
                <c:pt idx="58">
                  <c:v>4.4976599999999998</c:v>
                </c:pt>
                <c:pt idx="59">
                  <c:v>4.5217200000000002</c:v>
                </c:pt>
                <c:pt idx="60">
                  <c:v>4.5457900000000002</c:v>
                </c:pt>
                <c:pt idx="61">
                  <c:v>4.5698600000000003</c:v>
                </c:pt>
                <c:pt idx="62">
                  <c:v>4.5939199999999998</c:v>
                </c:pt>
                <c:pt idx="63">
                  <c:v>4.6179899999999998</c:v>
                </c:pt>
                <c:pt idx="64">
                  <c:v>4.6420500000000002</c:v>
                </c:pt>
                <c:pt idx="65">
                  <c:v>4.6661200000000003</c:v>
                </c:pt>
                <c:pt idx="66">
                  <c:v>4.6901900000000003</c:v>
                </c:pt>
                <c:pt idx="67">
                  <c:v>4.7142499999999998</c:v>
                </c:pt>
                <c:pt idx="68">
                  <c:v>4.7383199999999999</c:v>
                </c:pt>
                <c:pt idx="69">
                  <c:v>4.7623899999999999</c:v>
                </c:pt>
                <c:pt idx="70">
                  <c:v>4.7864500000000003</c:v>
                </c:pt>
                <c:pt idx="71">
                  <c:v>4.8105200000000004</c:v>
                </c:pt>
                <c:pt idx="72">
                  <c:v>4.8345900000000004</c:v>
                </c:pt>
                <c:pt idx="73">
                  <c:v>4.8586499999999999</c:v>
                </c:pt>
                <c:pt idx="74">
                  <c:v>4.8827199999999999</c:v>
                </c:pt>
                <c:pt idx="75">
                  <c:v>4.9067800000000004</c:v>
                </c:pt>
                <c:pt idx="76">
                  <c:v>4.9308500000000004</c:v>
                </c:pt>
                <c:pt idx="77">
                  <c:v>4.9549200000000004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5.0511799999999996</c:v>
                </c:pt>
                <c:pt idx="82">
                  <c:v>5.0752499999999996</c:v>
                </c:pt>
                <c:pt idx="83">
                  <c:v>5.0993199999999996</c:v>
                </c:pt>
                <c:pt idx="84">
                  <c:v>5.12338</c:v>
                </c:pt>
                <c:pt idx="85">
                  <c:v>5.1474500000000001</c:v>
                </c:pt>
                <c:pt idx="86">
                  <c:v>5.1715099999999996</c:v>
                </c:pt>
                <c:pt idx="87">
                  <c:v>5.1955799999999996</c:v>
                </c:pt>
                <c:pt idx="88">
                  <c:v>5.2196499999999997</c:v>
                </c:pt>
                <c:pt idx="89">
                  <c:v>5.2437100000000001</c:v>
                </c:pt>
                <c:pt idx="90">
                  <c:v>5.2677800000000001</c:v>
                </c:pt>
                <c:pt idx="91">
                  <c:v>5.2918500000000002</c:v>
                </c:pt>
                <c:pt idx="92">
                  <c:v>5.3159099999999997</c:v>
                </c:pt>
                <c:pt idx="93">
                  <c:v>5.3399799999999997</c:v>
                </c:pt>
                <c:pt idx="94">
                  <c:v>5.3640499999999998</c:v>
                </c:pt>
                <c:pt idx="95">
                  <c:v>5.3881100000000002</c:v>
                </c:pt>
                <c:pt idx="96">
                  <c:v>5.4121800000000002</c:v>
                </c:pt>
                <c:pt idx="97">
                  <c:v>5.4362399999999997</c:v>
                </c:pt>
                <c:pt idx="98">
                  <c:v>5.4603099999999998</c:v>
                </c:pt>
                <c:pt idx="99">
                  <c:v>5.4843799999999998</c:v>
                </c:pt>
                <c:pt idx="100">
                  <c:v>5.5084400000000002</c:v>
                </c:pt>
                <c:pt idx="101">
                  <c:v>5.5325100000000003</c:v>
                </c:pt>
                <c:pt idx="102">
                  <c:v>5.5565800000000003</c:v>
                </c:pt>
                <c:pt idx="103">
                  <c:v>5.5806399999999998</c:v>
                </c:pt>
                <c:pt idx="104">
                  <c:v>5.6047099999999999</c:v>
                </c:pt>
                <c:pt idx="105">
                  <c:v>5.6287799999999999</c:v>
                </c:pt>
                <c:pt idx="106">
                  <c:v>5.6528400000000003</c:v>
                </c:pt>
                <c:pt idx="107">
                  <c:v>5.6769100000000003</c:v>
                </c:pt>
                <c:pt idx="108">
                  <c:v>5.7009699999999999</c:v>
                </c:pt>
                <c:pt idx="109">
                  <c:v>5.7250399999999999</c:v>
                </c:pt>
                <c:pt idx="110">
                  <c:v>5.7466999999999997</c:v>
                </c:pt>
                <c:pt idx="111">
                  <c:v>5.7707699999999997</c:v>
                </c:pt>
                <c:pt idx="112">
                  <c:v>5.7948300000000001</c:v>
                </c:pt>
                <c:pt idx="113">
                  <c:v>5.8189000000000002</c:v>
                </c:pt>
                <c:pt idx="114">
                  <c:v>5.8429700000000002</c:v>
                </c:pt>
                <c:pt idx="115">
                  <c:v>5.8670299999999997</c:v>
                </c:pt>
                <c:pt idx="116">
                  <c:v>5.8910999999999998</c:v>
                </c:pt>
                <c:pt idx="117">
                  <c:v>5.9151600000000002</c:v>
                </c:pt>
                <c:pt idx="118">
                  <c:v>5.9392300000000002</c:v>
                </c:pt>
                <c:pt idx="119">
                  <c:v>5.9633000000000003</c:v>
                </c:pt>
                <c:pt idx="120">
                  <c:v>5.9873599999999998</c:v>
                </c:pt>
                <c:pt idx="121">
                  <c:v>6.0114299999999998</c:v>
                </c:pt>
                <c:pt idx="122">
                  <c:v>6.0354999999999999</c:v>
                </c:pt>
                <c:pt idx="123">
                  <c:v>6.0595600000000003</c:v>
                </c:pt>
                <c:pt idx="124">
                  <c:v>6.0836300000000003</c:v>
                </c:pt>
                <c:pt idx="125">
                  <c:v>6.1077000000000004</c:v>
                </c:pt>
                <c:pt idx="126">
                  <c:v>6.1317599999999999</c:v>
                </c:pt>
                <c:pt idx="127">
                  <c:v>6.1558299999999999</c:v>
                </c:pt>
                <c:pt idx="128">
                  <c:v>6.1798900000000003</c:v>
                </c:pt>
                <c:pt idx="129">
                  <c:v>6.2039600000000004</c:v>
                </c:pt>
                <c:pt idx="130">
                  <c:v>6.2280300000000004</c:v>
                </c:pt>
                <c:pt idx="131">
                  <c:v>6.2520899999999999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6.3242900000000004</c:v>
                </c:pt>
                <c:pt idx="135">
                  <c:v>6.3483599999999996</c:v>
                </c:pt>
                <c:pt idx="136">
                  <c:v>6.3724299999999996</c:v>
                </c:pt>
                <c:pt idx="137">
                  <c:v>6.39649</c:v>
                </c:pt>
                <c:pt idx="138">
                  <c:v>6.42056</c:v>
                </c:pt>
                <c:pt idx="139">
                  <c:v>6.4446199999999996</c:v>
                </c:pt>
                <c:pt idx="140">
                  <c:v>6.4686899999999996</c:v>
                </c:pt>
                <c:pt idx="141">
                  <c:v>6.4927599999999996</c:v>
                </c:pt>
                <c:pt idx="142">
                  <c:v>6.5168200000000001</c:v>
                </c:pt>
                <c:pt idx="143">
                  <c:v>6.5408900000000001</c:v>
                </c:pt>
                <c:pt idx="144">
                  <c:v>6.5649600000000001</c:v>
                </c:pt>
                <c:pt idx="145">
                  <c:v>6.5890199999999997</c:v>
                </c:pt>
                <c:pt idx="146">
                  <c:v>6.6130899999999997</c:v>
                </c:pt>
                <c:pt idx="147">
                  <c:v>6.6371599999999997</c:v>
                </c:pt>
                <c:pt idx="148">
                  <c:v>6.6612200000000001</c:v>
                </c:pt>
                <c:pt idx="149">
                  <c:v>6.6852900000000002</c:v>
                </c:pt>
                <c:pt idx="150">
                  <c:v>6.7093499999999997</c:v>
                </c:pt>
                <c:pt idx="151">
                  <c:v>6.7334199999999997</c:v>
                </c:pt>
                <c:pt idx="152">
                  <c:v>6.7574899999999998</c:v>
                </c:pt>
                <c:pt idx="153">
                  <c:v>6.7815500000000002</c:v>
                </c:pt>
                <c:pt idx="154">
                  <c:v>6.8056200000000002</c:v>
                </c:pt>
                <c:pt idx="155">
                  <c:v>6.8296900000000003</c:v>
                </c:pt>
                <c:pt idx="156">
                  <c:v>6.8537499999999998</c:v>
                </c:pt>
                <c:pt idx="157">
                  <c:v>6.8778199999999998</c:v>
                </c:pt>
                <c:pt idx="158">
                  <c:v>6.9018899999999999</c:v>
                </c:pt>
                <c:pt idx="159">
                  <c:v>6.9259500000000003</c:v>
                </c:pt>
                <c:pt idx="160">
                  <c:v>6.9500200000000003</c:v>
                </c:pt>
                <c:pt idx="161">
                  <c:v>6.9740799999999998</c:v>
                </c:pt>
                <c:pt idx="162">
                  <c:v>6.9981499999999999</c:v>
                </c:pt>
                <c:pt idx="163">
                  <c:v>7.0222199999999999</c:v>
                </c:pt>
                <c:pt idx="164">
                  <c:v>7.0462800000000003</c:v>
                </c:pt>
                <c:pt idx="165">
                  <c:v>7.0703500000000004</c:v>
                </c:pt>
                <c:pt idx="166">
                  <c:v>7.0944200000000004</c:v>
                </c:pt>
                <c:pt idx="167">
                  <c:v>7.1184799999999999</c:v>
                </c:pt>
                <c:pt idx="168">
                  <c:v>7.14255</c:v>
                </c:pt>
                <c:pt idx="169">
                  <c:v>7.16662</c:v>
                </c:pt>
                <c:pt idx="170">
                  <c:v>7.1906800000000004</c:v>
                </c:pt>
                <c:pt idx="171">
                  <c:v>7.2147500000000004</c:v>
                </c:pt>
                <c:pt idx="172">
                  <c:v>7.23881</c:v>
                </c:pt>
                <c:pt idx="173">
                  <c:v>7.26288</c:v>
                </c:pt>
                <c:pt idx="174">
                  <c:v>7.28695</c:v>
                </c:pt>
                <c:pt idx="175">
                  <c:v>7.3110099999999996</c:v>
                </c:pt>
                <c:pt idx="176">
                  <c:v>7.3326700000000002</c:v>
                </c:pt>
                <c:pt idx="177">
                  <c:v>7.3567400000000003</c:v>
                </c:pt>
                <c:pt idx="178">
                  <c:v>7.3808100000000003</c:v>
                </c:pt>
                <c:pt idx="179">
                  <c:v>7.4048699999999998</c:v>
                </c:pt>
                <c:pt idx="180">
                  <c:v>7.4289399999999999</c:v>
                </c:pt>
                <c:pt idx="181">
                  <c:v>7.4530099999999999</c:v>
                </c:pt>
                <c:pt idx="182">
                  <c:v>7.4770700000000003</c:v>
                </c:pt>
                <c:pt idx="183">
                  <c:v>7.5011400000000004</c:v>
                </c:pt>
                <c:pt idx="184">
                  <c:v>7.5251999999999999</c:v>
                </c:pt>
                <c:pt idx="185">
                  <c:v>7.5492699999999999</c:v>
                </c:pt>
                <c:pt idx="186">
                  <c:v>7.57334</c:v>
                </c:pt>
                <c:pt idx="187">
                  <c:v>7.5974000000000004</c:v>
                </c:pt>
                <c:pt idx="188">
                  <c:v>7.6214700000000004</c:v>
                </c:pt>
                <c:pt idx="189">
                  <c:v>7.6455399999999996</c:v>
                </c:pt>
                <c:pt idx="190">
                  <c:v>7.6696</c:v>
                </c:pt>
                <c:pt idx="191">
                  <c:v>7.69367</c:v>
                </c:pt>
                <c:pt idx="192">
                  <c:v>7.71774</c:v>
                </c:pt>
                <c:pt idx="193">
                  <c:v>7.7417999999999996</c:v>
                </c:pt>
                <c:pt idx="194">
                  <c:v>7.7658699999999996</c:v>
                </c:pt>
                <c:pt idx="195">
                  <c:v>7.78993</c:v>
                </c:pt>
                <c:pt idx="196">
                  <c:v>7.8140000000000001</c:v>
                </c:pt>
                <c:pt idx="197">
                  <c:v>7.8380700000000001</c:v>
                </c:pt>
                <c:pt idx="198">
                  <c:v>7.8621299999999996</c:v>
                </c:pt>
                <c:pt idx="199">
                  <c:v>7.8861999999999997</c:v>
                </c:pt>
                <c:pt idx="200">
                  <c:v>7.9102699999999997</c:v>
                </c:pt>
                <c:pt idx="201">
                  <c:v>7.9343300000000001</c:v>
                </c:pt>
                <c:pt idx="202">
                  <c:v>7.9584000000000001</c:v>
                </c:pt>
                <c:pt idx="203">
                  <c:v>7.9824700000000002</c:v>
                </c:pt>
                <c:pt idx="204">
                  <c:v>8.0065299999999997</c:v>
                </c:pt>
                <c:pt idx="205">
                  <c:v>8.0305999999999997</c:v>
                </c:pt>
                <c:pt idx="206">
                  <c:v>8.0546600000000002</c:v>
                </c:pt>
                <c:pt idx="207">
                  <c:v>8.0787300000000002</c:v>
                </c:pt>
                <c:pt idx="208">
                  <c:v>8.1028000000000002</c:v>
                </c:pt>
                <c:pt idx="209">
                  <c:v>8.1268600000000006</c:v>
                </c:pt>
                <c:pt idx="210">
                  <c:v>8.1509300000000007</c:v>
                </c:pt>
                <c:pt idx="211">
                  <c:v>8.1750000000000007</c:v>
                </c:pt>
                <c:pt idx="212">
                  <c:v>8.1990599999999993</c:v>
                </c:pt>
                <c:pt idx="213">
                  <c:v>8.2231299999999994</c:v>
                </c:pt>
                <c:pt idx="214">
                  <c:v>8.2471899999999998</c:v>
                </c:pt>
                <c:pt idx="215">
                  <c:v>8.2712599999999998</c:v>
                </c:pt>
                <c:pt idx="216">
                  <c:v>8.2953299999999999</c:v>
                </c:pt>
                <c:pt idx="217">
                  <c:v>8.3193900000000003</c:v>
                </c:pt>
                <c:pt idx="218">
                  <c:v>8.3434600000000003</c:v>
                </c:pt>
                <c:pt idx="219">
                  <c:v>8.3675300000000004</c:v>
                </c:pt>
                <c:pt idx="220">
                  <c:v>8.3915900000000008</c:v>
                </c:pt>
                <c:pt idx="221">
                  <c:v>8.4156600000000008</c:v>
                </c:pt>
                <c:pt idx="222">
                  <c:v>8.4397300000000008</c:v>
                </c:pt>
                <c:pt idx="223">
                  <c:v>8.4637899999999995</c:v>
                </c:pt>
                <c:pt idx="224">
                  <c:v>8.4878599999999995</c:v>
                </c:pt>
                <c:pt idx="225">
                  <c:v>8.5119199999999999</c:v>
                </c:pt>
                <c:pt idx="226">
                  <c:v>8.53599</c:v>
                </c:pt>
                <c:pt idx="227">
                  <c:v>8.56006</c:v>
                </c:pt>
                <c:pt idx="228">
                  <c:v>8.5841200000000004</c:v>
                </c:pt>
                <c:pt idx="229">
                  <c:v>8.6081900000000005</c:v>
                </c:pt>
                <c:pt idx="230">
                  <c:v>8.6322600000000005</c:v>
                </c:pt>
                <c:pt idx="231">
                  <c:v>8.6563199999999991</c:v>
                </c:pt>
                <c:pt idx="232">
                  <c:v>8.6803899999999992</c:v>
                </c:pt>
                <c:pt idx="233">
                  <c:v>8.7044599999999992</c:v>
                </c:pt>
                <c:pt idx="234">
                  <c:v>8.7285199999999996</c:v>
                </c:pt>
                <c:pt idx="235">
                  <c:v>8.7525899999999996</c:v>
                </c:pt>
                <c:pt idx="236">
                  <c:v>8.7766500000000001</c:v>
                </c:pt>
                <c:pt idx="237">
                  <c:v>8.8007200000000001</c:v>
                </c:pt>
                <c:pt idx="238">
                  <c:v>8.8247900000000001</c:v>
                </c:pt>
                <c:pt idx="239">
                  <c:v>8.8464500000000008</c:v>
                </c:pt>
                <c:pt idx="240">
                  <c:v>8.8705099999999995</c:v>
                </c:pt>
                <c:pt idx="241">
                  <c:v>8.8945799999999995</c:v>
                </c:pt>
                <c:pt idx="242">
                  <c:v>8.9186499999999995</c:v>
                </c:pt>
                <c:pt idx="243">
                  <c:v>8.9427099999999999</c:v>
                </c:pt>
                <c:pt idx="244">
                  <c:v>8.96678</c:v>
                </c:pt>
                <c:pt idx="245">
                  <c:v>8.99085</c:v>
                </c:pt>
                <c:pt idx="246">
                  <c:v>9.0149100000000004</c:v>
                </c:pt>
                <c:pt idx="247">
                  <c:v>9.0389800000000005</c:v>
                </c:pt>
                <c:pt idx="248">
                  <c:v>9.0630400000000009</c:v>
                </c:pt>
                <c:pt idx="249">
                  <c:v>9.0871099999999991</c:v>
                </c:pt>
                <c:pt idx="250">
                  <c:v>9.1111799999999992</c:v>
                </c:pt>
                <c:pt idx="251">
                  <c:v>9.1352399999999996</c:v>
                </c:pt>
                <c:pt idx="252">
                  <c:v>9.1593099999999996</c:v>
                </c:pt>
                <c:pt idx="253">
                  <c:v>9.1833799999999997</c:v>
                </c:pt>
                <c:pt idx="254">
                  <c:v>9.2074400000000001</c:v>
                </c:pt>
                <c:pt idx="255">
                  <c:v>9.2315100000000001</c:v>
                </c:pt>
                <c:pt idx="256">
                  <c:v>9.2555800000000001</c:v>
                </c:pt>
                <c:pt idx="257">
                  <c:v>9.2796400000000006</c:v>
                </c:pt>
                <c:pt idx="258">
                  <c:v>9.3037100000000006</c:v>
                </c:pt>
                <c:pt idx="259">
                  <c:v>9.3277699999999992</c:v>
                </c:pt>
                <c:pt idx="260">
                  <c:v>9.3518399999999993</c:v>
                </c:pt>
                <c:pt idx="261">
                  <c:v>9.3759099999999993</c:v>
                </c:pt>
                <c:pt idx="262">
                  <c:v>9.3999699999999997</c:v>
                </c:pt>
                <c:pt idx="263">
                  <c:v>9.4240399999999998</c:v>
                </c:pt>
                <c:pt idx="264">
                  <c:v>9.4481099999999998</c:v>
                </c:pt>
                <c:pt idx="265">
                  <c:v>9.4721700000000002</c:v>
                </c:pt>
                <c:pt idx="266">
                  <c:v>9.4962400000000002</c:v>
                </c:pt>
                <c:pt idx="267">
                  <c:v>9.5203100000000003</c:v>
                </c:pt>
                <c:pt idx="268">
                  <c:v>9.5443700000000007</c:v>
                </c:pt>
                <c:pt idx="269">
                  <c:v>9.5684400000000007</c:v>
                </c:pt>
                <c:pt idx="270">
                  <c:v>9.5924999999999994</c:v>
                </c:pt>
                <c:pt idx="271">
                  <c:v>9.6165699999999994</c:v>
                </c:pt>
                <c:pt idx="272">
                  <c:v>9.6406399999999994</c:v>
                </c:pt>
                <c:pt idx="273">
                  <c:v>9.6646999999999998</c:v>
                </c:pt>
                <c:pt idx="274">
                  <c:v>9.6887699999999999</c:v>
                </c:pt>
                <c:pt idx="275">
                  <c:v>9.7128399999999999</c:v>
                </c:pt>
                <c:pt idx="276">
                  <c:v>9.7369000000000003</c:v>
                </c:pt>
                <c:pt idx="277">
                  <c:v>9.7609700000000004</c:v>
                </c:pt>
                <c:pt idx="278">
                  <c:v>9.7850400000000004</c:v>
                </c:pt>
                <c:pt idx="279">
                  <c:v>9.8091000000000008</c:v>
                </c:pt>
                <c:pt idx="280">
                  <c:v>9.8331700000000009</c:v>
                </c:pt>
                <c:pt idx="281">
                  <c:v>9.8572299999999995</c:v>
                </c:pt>
                <c:pt idx="282">
                  <c:v>9.8812999999999995</c:v>
                </c:pt>
                <c:pt idx="283">
                  <c:v>9.9053699999999996</c:v>
                </c:pt>
                <c:pt idx="284">
                  <c:v>9.92943</c:v>
                </c:pt>
                <c:pt idx="285">
                  <c:v>9.9535</c:v>
                </c:pt>
                <c:pt idx="286">
                  <c:v>9.9775700000000001</c:v>
                </c:pt>
                <c:pt idx="287">
                  <c:v>10.0016</c:v>
                </c:pt>
                <c:pt idx="288">
                  <c:v>10.025700000000001</c:v>
                </c:pt>
                <c:pt idx="289">
                  <c:v>10.049799999999999</c:v>
                </c:pt>
                <c:pt idx="290">
                  <c:v>10.0738</c:v>
                </c:pt>
                <c:pt idx="291">
                  <c:v>10.097899999999999</c:v>
                </c:pt>
                <c:pt idx="292">
                  <c:v>10.122</c:v>
                </c:pt>
                <c:pt idx="293">
                  <c:v>10.146000000000001</c:v>
                </c:pt>
                <c:pt idx="294">
                  <c:v>10.1701</c:v>
                </c:pt>
                <c:pt idx="295">
                  <c:v>10.1942</c:v>
                </c:pt>
                <c:pt idx="296">
                  <c:v>10.2182</c:v>
                </c:pt>
                <c:pt idx="297">
                  <c:v>10.2423</c:v>
                </c:pt>
                <c:pt idx="298">
                  <c:v>10.266400000000001</c:v>
                </c:pt>
                <c:pt idx="299">
                  <c:v>10.2904</c:v>
                </c:pt>
                <c:pt idx="300">
                  <c:v>10.314500000000001</c:v>
                </c:pt>
                <c:pt idx="301">
                  <c:v>10.3386</c:v>
                </c:pt>
                <c:pt idx="302">
                  <c:v>10.3626</c:v>
                </c:pt>
              </c:numCache>
            </c:numRef>
          </c:xVal>
          <c:yVal>
            <c:numRef>
              <c:f>'19'!$C:$C</c:f>
              <c:numCache>
                <c:formatCode>General</c:formatCode>
                <c:ptCount val="1048576"/>
                <c:pt idx="0">
                  <c:v>0</c:v>
                </c:pt>
                <c:pt idx="1">
                  <c:v>3.5206997595599997E-2</c:v>
                </c:pt>
                <c:pt idx="2">
                  <c:v>3.4991329547200002E-2</c:v>
                </c:pt>
                <c:pt idx="3">
                  <c:v>3.4710207195099999E-2</c:v>
                </c:pt>
                <c:pt idx="4">
                  <c:v>3.4436864843900003E-2</c:v>
                </c:pt>
                <c:pt idx="5">
                  <c:v>3.41953345507E-2</c:v>
                </c:pt>
                <c:pt idx="6">
                  <c:v>3.3958961463499998E-2</c:v>
                </c:pt>
                <c:pt idx="7">
                  <c:v>3.3783821846399997E-2</c:v>
                </c:pt>
                <c:pt idx="8">
                  <c:v>3.3600136979000002E-2</c:v>
                </c:pt>
                <c:pt idx="9">
                  <c:v>3.3428679386599998E-2</c:v>
                </c:pt>
                <c:pt idx="10">
                  <c:v>3.3308665401199998E-2</c:v>
                </c:pt>
                <c:pt idx="11">
                  <c:v>3.2678430848100001E-2</c:v>
                </c:pt>
                <c:pt idx="12">
                  <c:v>3.2644567179099998E-2</c:v>
                </c:pt>
                <c:pt idx="13">
                  <c:v>3.26016825929E-2</c:v>
                </c:pt>
                <c:pt idx="14">
                  <c:v>3.25912074656E-2</c:v>
                </c:pt>
                <c:pt idx="15">
                  <c:v>3.2586972063100003E-2</c:v>
                </c:pt>
                <c:pt idx="16">
                  <c:v>3.2651151331899997E-2</c:v>
                </c:pt>
                <c:pt idx="17">
                  <c:v>3.2708936387099999E-2</c:v>
                </c:pt>
                <c:pt idx="18">
                  <c:v>3.2727989120000002E-2</c:v>
                </c:pt>
                <c:pt idx="19">
                  <c:v>3.2769190811399999E-2</c:v>
                </c:pt>
                <c:pt idx="20">
                  <c:v>3.2802628090299997E-2</c:v>
                </c:pt>
                <c:pt idx="21">
                  <c:v>3.2797300046400003E-2</c:v>
                </c:pt>
                <c:pt idx="22">
                  <c:v>3.2788017117699998E-2</c:v>
                </c:pt>
                <c:pt idx="23">
                  <c:v>3.2774951424399998E-2</c:v>
                </c:pt>
                <c:pt idx="24">
                  <c:v>3.2717211575499998E-2</c:v>
                </c:pt>
                <c:pt idx="25">
                  <c:v>3.2650903878400001E-2</c:v>
                </c:pt>
                <c:pt idx="26">
                  <c:v>3.2578989220599999E-2</c:v>
                </c:pt>
                <c:pt idx="27">
                  <c:v>3.2494444089700002E-2</c:v>
                </c:pt>
                <c:pt idx="28">
                  <c:v>3.2406147591600001E-2</c:v>
                </c:pt>
                <c:pt idx="29">
                  <c:v>3.2319049803400002E-2</c:v>
                </c:pt>
                <c:pt idx="30">
                  <c:v>3.2246210614200001E-2</c:v>
                </c:pt>
                <c:pt idx="31">
                  <c:v>3.2155669702199997E-2</c:v>
                </c:pt>
                <c:pt idx="32">
                  <c:v>3.2058438499600002E-2</c:v>
                </c:pt>
                <c:pt idx="33">
                  <c:v>3.1992772438500003E-2</c:v>
                </c:pt>
                <c:pt idx="34">
                  <c:v>3.1913771668899998E-2</c:v>
                </c:pt>
                <c:pt idx="35">
                  <c:v>3.1849614177600002E-2</c:v>
                </c:pt>
                <c:pt idx="36">
                  <c:v>3.1750987988499998E-2</c:v>
                </c:pt>
                <c:pt idx="37">
                  <c:v>3.1700642990100003E-2</c:v>
                </c:pt>
                <c:pt idx="38">
                  <c:v>3.1617928408100002E-2</c:v>
                </c:pt>
                <c:pt idx="39">
                  <c:v>3.1538041311900002E-2</c:v>
                </c:pt>
                <c:pt idx="40">
                  <c:v>3.1470655776999999E-2</c:v>
                </c:pt>
                <c:pt idx="41">
                  <c:v>3.1401057984699998E-2</c:v>
                </c:pt>
                <c:pt idx="42">
                  <c:v>3.1337959076800002E-2</c:v>
                </c:pt>
                <c:pt idx="43">
                  <c:v>3.1273770230599997E-2</c:v>
                </c:pt>
                <c:pt idx="44">
                  <c:v>3.12515013354E-2</c:v>
                </c:pt>
                <c:pt idx="45">
                  <c:v>3.12195496638E-2</c:v>
                </c:pt>
                <c:pt idx="46">
                  <c:v>3.1211907591899998E-2</c:v>
                </c:pt>
                <c:pt idx="47">
                  <c:v>3.1188107207799999E-2</c:v>
                </c:pt>
                <c:pt idx="48">
                  <c:v>3.11924598979E-2</c:v>
                </c:pt>
                <c:pt idx="49">
                  <c:v>3.1145065364799999E-2</c:v>
                </c:pt>
                <c:pt idx="50">
                  <c:v>3.11472849207E-2</c:v>
                </c:pt>
                <c:pt idx="51">
                  <c:v>3.11172378524E-2</c:v>
                </c:pt>
                <c:pt idx="52">
                  <c:v>3.1066429665299999E-2</c:v>
                </c:pt>
                <c:pt idx="53">
                  <c:v>3.1008492128700001E-2</c:v>
                </c:pt>
                <c:pt idx="54">
                  <c:v>3.0911536317299999E-2</c:v>
                </c:pt>
                <c:pt idx="55">
                  <c:v>3.08264578651E-2</c:v>
                </c:pt>
                <c:pt idx="56">
                  <c:v>3.0753473557100001E-2</c:v>
                </c:pt>
                <c:pt idx="57">
                  <c:v>3.06670658001E-2</c:v>
                </c:pt>
                <c:pt idx="58">
                  <c:v>3.0562185725499999E-2</c:v>
                </c:pt>
                <c:pt idx="59">
                  <c:v>3.0427711669000001E-2</c:v>
                </c:pt>
                <c:pt idx="60">
                  <c:v>3.03318264804E-2</c:v>
                </c:pt>
                <c:pt idx="61">
                  <c:v>3.02378877135E-2</c:v>
                </c:pt>
                <c:pt idx="62">
                  <c:v>3.0127340882799999E-2</c:v>
                </c:pt>
                <c:pt idx="63">
                  <c:v>3.00145159267E-2</c:v>
                </c:pt>
                <c:pt idx="64">
                  <c:v>2.9924010906400001E-2</c:v>
                </c:pt>
                <c:pt idx="65">
                  <c:v>2.9821217830699999E-2</c:v>
                </c:pt>
                <c:pt idx="66">
                  <c:v>2.9701829209899999E-2</c:v>
                </c:pt>
                <c:pt idx="67">
                  <c:v>2.9692614059300002E-2</c:v>
                </c:pt>
                <c:pt idx="68">
                  <c:v>2.96964199905E-2</c:v>
                </c:pt>
                <c:pt idx="69">
                  <c:v>2.9696802626999998E-2</c:v>
                </c:pt>
                <c:pt idx="70">
                  <c:v>2.93477724583E-2</c:v>
                </c:pt>
                <c:pt idx="71">
                  <c:v>2.92702983777E-2</c:v>
                </c:pt>
                <c:pt idx="72">
                  <c:v>2.9205359539000001E-2</c:v>
                </c:pt>
                <c:pt idx="73">
                  <c:v>2.9130635462900002E-2</c:v>
                </c:pt>
                <c:pt idx="74">
                  <c:v>2.9074098088499999E-2</c:v>
                </c:pt>
                <c:pt idx="75">
                  <c:v>2.903342242E-2</c:v>
                </c:pt>
                <c:pt idx="76">
                  <c:v>2.8998300517499999E-2</c:v>
                </c:pt>
                <c:pt idx="77">
                  <c:v>2.8968412965499998E-2</c:v>
                </c:pt>
                <c:pt idx="78">
                  <c:v>2.89271022573E-2</c:v>
                </c:pt>
                <c:pt idx="79">
                  <c:v>2.8912201454499999E-2</c:v>
                </c:pt>
                <c:pt idx="80">
                  <c:v>2.8925416947300001E-2</c:v>
                </c:pt>
                <c:pt idx="81">
                  <c:v>2.88938508229E-2</c:v>
                </c:pt>
                <c:pt idx="82">
                  <c:v>2.88594935956E-2</c:v>
                </c:pt>
                <c:pt idx="83">
                  <c:v>2.8862891302E-2</c:v>
                </c:pt>
                <c:pt idx="84">
                  <c:v>2.8837427133299998E-2</c:v>
                </c:pt>
                <c:pt idx="85">
                  <c:v>2.8798349965300001E-2</c:v>
                </c:pt>
                <c:pt idx="86">
                  <c:v>2.8802678499499999E-2</c:v>
                </c:pt>
                <c:pt idx="87">
                  <c:v>2.8746778761399999E-2</c:v>
                </c:pt>
                <c:pt idx="88">
                  <c:v>2.8719521105899998E-2</c:v>
                </c:pt>
                <c:pt idx="89">
                  <c:v>2.86766510355E-2</c:v>
                </c:pt>
                <c:pt idx="90">
                  <c:v>2.8630306246799998E-2</c:v>
                </c:pt>
                <c:pt idx="91">
                  <c:v>2.85958048953E-2</c:v>
                </c:pt>
                <c:pt idx="92">
                  <c:v>2.85752997725E-2</c:v>
                </c:pt>
                <c:pt idx="93">
                  <c:v>2.85082481542E-2</c:v>
                </c:pt>
                <c:pt idx="94">
                  <c:v>2.8496399021600002E-2</c:v>
                </c:pt>
                <c:pt idx="95">
                  <c:v>2.8435036932300001E-2</c:v>
                </c:pt>
                <c:pt idx="96">
                  <c:v>2.84191756601E-2</c:v>
                </c:pt>
                <c:pt idx="97">
                  <c:v>2.8376043254600001E-2</c:v>
                </c:pt>
                <c:pt idx="98">
                  <c:v>2.8337164631799999E-2</c:v>
                </c:pt>
                <c:pt idx="99">
                  <c:v>2.83249589261E-2</c:v>
                </c:pt>
                <c:pt idx="100">
                  <c:v>2.82828262579E-2</c:v>
                </c:pt>
                <c:pt idx="101">
                  <c:v>2.8245408710799998E-2</c:v>
                </c:pt>
                <c:pt idx="102">
                  <c:v>2.8239981951300001E-2</c:v>
                </c:pt>
                <c:pt idx="103">
                  <c:v>2.82315255317E-2</c:v>
                </c:pt>
                <c:pt idx="104">
                  <c:v>2.8210637067299999E-2</c:v>
                </c:pt>
                <c:pt idx="105">
                  <c:v>2.81809833375E-2</c:v>
                </c:pt>
                <c:pt idx="106">
                  <c:v>2.81803871581E-2</c:v>
                </c:pt>
                <c:pt idx="107">
                  <c:v>2.8166150320299999E-2</c:v>
                </c:pt>
                <c:pt idx="108">
                  <c:v>2.8185256301400001E-2</c:v>
                </c:pt>
                <c:pt idx="109">
                  <c:v>2.8183617224999999E-2</c:v>
                </c:pt>
                <c:pt idx="110">
                  <c:v>2.8178870968000001E-2</c:v>
                </c:pt>
                <c:pt idx="111">
                  <c:v>2.82061677579E-2</c:v>
                </c:pt>
                <c:pt idx="112">
                  <c:v>2.8184086131399999E-2</c:v>
                </c:pt>
                <c:pt idx="113">
                  <c:v>2.8212958993100001E-2</c:v>
                </c:pt>
                <c:pt idx="114">
                  <c:v>2.82088431073E-2</c:v>
                </c:pt>
                <c:pt idx="115">
                  <c:v>2.82329176668E-2</c:v>
                </c:pt>
                <c:pt idx="116">
                  <c:v>2.8229000304599999E-2</c:v>
                </c:pt>
                <c:pt idx="117">
                  <c:v>2.8217727337800001E-2</c:v>
                </c:pt>
                <c:pt idx="118">
                  <c:v>2.82219814917E-2</c:v>
                </c:pt>
                <c:pt idx="119">
                  <c:v>2.8237587494099999E-2</c:v>
                </c:pt>
                <c:pt idx="120">
                  <c:v>2.8230217938199999E-2</c:v>
                </c:pt>
                <c:pt idx="121">
                  <c:v>2.8224821432600002E-2</c:v>
                </c:pt>
                <c:pt idx="122">
                  <c:v>2.8183555072800001E-2</c:v>
                </c:pt>
                <c:pt idx="123">
                  <c:v>2.81858781072E-2</c:v>
                </c:pt>
                <c:pt idx="124">
                  <c:v>2.8170924038399998E-2</c:v>
                </c:pt>
                <c:pt idx="125">
                  <c:v>2.8183852188299999E-2</c:v>
                </c:pt>
                <c:pt idx="126">
                  <c:v>2.8145085176E-2</c:v>
                </c:pt>
                <c:pt idx="127">
                  <c:v>2.81297851466E-2</c:v>
                </c:pt>
                <c:pt idx="128">
                  <c:v>2.8120786199700001E-2</c:v>
                </c:pt>
                <c:pt idx="129">
                  <c:v>2.8113347894199999E-2</c:v>
                </c:pt>
                <c:pt idx="130">
                  <c:v>2.8106336559800001E-2</c:v>
                </c:pt>
                <c:pt idx="131">
                  <c:v>2.80829452747E-2</c:v>
                </c:pt>
                <c:pt idx="132">
                  <c:v>2.80651024985E-2</c:v>
                </c:pt>
                <c:pt idx="133">
                  <c:v>2.80699303431E-2</c:v>
                </c:pt>
                <c:pt idx="134">
                  <c:v>2.80666516442E-2</c:v>
                </c:pt>
                <c:pt idx="135">
                  <c:v>2.8051312189200001E-2</c:v>
                </c:pt>
                <c:pt idx="136">
                  <c:v>2.8053486955700001E-2</c:v>
                </c:pt>
                <c:pt idx="137">
                  <c:v>2.80352907505E-2</c:v>
                </c:pt>
                <c:pt idx="138">
                  <c:v>2.8019917569500001E-2</c:v>
                </c:pt>
                <c:pt idx="139">
                  <c:v>2.80201706358E-2</c:v>
                </c:pt>
                <c:pt idx="140">
                  <c:v>2.8050306831300002E-2</c:v>
                </c:pt>
                <c:pt idx="141">
                  <c:v>2.80384757046E-2</c:v>
                </c:pt>
                <c:pt idx="142">
                  <c:v>2.8037644546499998E-2</c:v>
                </c:pt>
                <c:pt idx="143">
                  <c:v>2.80590357331E-2</c:v>
                </c:pt>
                <c:pt idx="144">
                  <c:v>2.8060651131500001E-2</c:v>
                </c:pt>
                <c:pt idx="145">
                  <c:v>2.8051164709100001E-2</c:v>
                </c:pt>
                <c:pt idx="146">
                  <c:v>2.8091397806399999E-2</c:v>
                </c:pt>
                <c:pt idx="147">
                  <c:v>2.8073646060800001E-2</c:v>
                </c:pt>
                <c:pt idx="148">
                  <c:v>2.8107610791599999E-2</c:v>
                </c:pt>
                <c:pt idx="149">
                  <c:v>2.8088048688000002E-2</c:v>
                </c:pt>
                <c:pt idx="150">
                  <c:v>2.8094620722400002E-2</c:v>
                </c:pt>
                <c:pt idx="151">
                  <c:v>2.8112339504300001E-2</c:v>
                </c:pt>
                <c:pt idx="152">
                  <c:v>2.81144502732E-2</c:v>
                </c:pt>
                <c:pt idx="153">
                  <c:v>2.8106090475500001E-2</c:v>
                </c:pt>
                <c:pt idx="154">
                  <c:v>2.8115742480999999E-2</c:v>
                </c:pt>
                <c:pt idx="155">
                  <c:v>2.81113022772E-2</c:v>
                </c:pt>
                <c:pt idx="156">
                  <c:v>2.8085809537899999E-2</c:v>
                </c:pt>
                <c:pt idx="157">
                  <c:v>2.8092331309100001E-2</c:v>
                </c:pt>
                <c:pt idx="158">
                  <c:v>2.8088172533899999E-2</c:v>
                </c:pt>
                <c:pt idx="159">
                  <c:v>2.8069677552900001E-2</c:v>
                </c:pt>
                <c:pt idx="160">
                  <c:v>2.8061338733199999E-2</c:v>
                </c:pt>
                <c:pt idx="161">
                  <c:v>2.8073449850200001E-2</c:v>
                </c:pt>
                <c:pt idx="162">
                  <c:v>2.80777717564E-2</c:v>
                </c:pt>
                <c:pt idx="163">
                  <c:v>2.8056191566400001E-2</c:v>
                </c:pt>
                <c:pt idx="164">
                  <c:v>2.80594372233E-2</c:v>
                </c:pt>
                <c:pt idx="165">
                  <c:v>2.8030063281300002E-2</c:v>
                </c:pt>
                <c:pt idx="166">
                  <c:v>2.8044671347100002E-2</c:v>
                </c:pt>
                <c:pt idx="167">
                  <c:v>2.8044757237299999E-2</c:v>
                </c:pt>
                <c:pt idx="168">
                  <c:v>2.8024996072199999E-2</c:v>
                </c:pt>
                <c:pt idx="169">
                  <c:v>2.8021600615399999E-2</c:v>
                </c:pt>
                <c:pt idx="170">
                  <c:v>2.80267002694E-2</c:v>
                </c:pt>
                <c:pt idx="171">
                  <c:v>2.80424341131E-2</c:v>
                </c:pt>
                <c:pt idx="172">
                  <c:v>2.80270764028E-2</c:v>
                </c:pt>
                <c:pt idx="173">
                  <c:v>2.80262353139E-2</c:v>
                </c:pt>
                <c:pt idx="174">
                  <c:v>2.8030092021699999E-2</c:v>
                </c:pt>
                <c:pt idx="175">
                  <c:v>2.8020868799399998E-2</c:v>
                </c:pt>
                <c:pt idx="176">
                  <c:v>2.8024572680500001E-2</c:v>
                </c:pt>
                <c:pt idx="177">
                  <c:v>2.8033217898799999E-2</c:v>
                </c:pt>
                <c:pt idx="178">
                  <c:v>2.8035103872199998E-2</c:v>
                </c:pt>
                <c:pt idx="179">
                  <c:v>2.8038170820299999E-2</c:v>
                </c:pt>
                <c:pt idx="180">
                  <c:v>2.80669204244E-2</c:v>
                </c:pt>
                <c:pt idx="181">
                  <c:v>2.8051709342099999E-2</c:v>
                </c:pt>
                <c:pt idx="182">
                  <c:v>2.80510898862E-2</c:v>
                </c:pt>
                <c:pt idx="183">
                  <c:v>2.8062099495099999E-2</c:v>
                </c:pt>
                <c:pt idx="184">
                  <c:v>2.8062859132799999E-2</c:v>
                </c:pt>
                <c:pt idx="185">
                  <c:v>2.80818218081E-2</c:v>
                </c:pt>
                <c:pt idx="186">
                  <c:v>2.8070327126300001E-2</c:v>
                </c:pt>
                <c:pt idx="187">
                  <c:v>2.8075747054999999E-2</c:v>
                </c:pt>
                <c:pt idx="188">
                  <c:v>2.8080099240499999E-2</c:v>
                </c:pt>
                <c:pt idx="189">
                  <c:v>2.8077028353100001E-2</c:v>
                </c:pt>
                <c:pt idx="190">
                  <c:v>2.8081687371399999E-2</c:v>
                </c:pt>
                <c:pt idx="191">
                  <c:v>2.80549975194E-2</c:v>
                </c:pt>
                <c:pt idx="192">
                  <c:v>2.80465124037E-2</c:v>
                </c:pt>
                <c:pt idx="193">
                  <c:v>2.8050939890400001E-2</c:v>
                </c:pt>
                <c:pt idx="194">
                  <c:v>2.80467443575E-2</c:v>
                </c:pt>
                <c:pt idx="195">
                  <c:v>2.8057887449999999E-2</c:v>
                </c:pt>
                <c:pt idx="196">
                  <c:v>2.8047606471900001E-2</c:v>
                </c:pt>
                <c:pt idx="197">
                  <c:v>2.8053059070899999E-2</c:v>
                </c:pt>
                <c:pt idx="198">
                  <c:v>2.80448440417E-2</c:v>
                </c:pt>
                <c:pt idx="199">
                  <c:v>2.80449383309E-2</c:v>
                </c:pt>
                <c:pt idx="200">
                  <c:v>2.8047508315899999E-2</c:v>
                </c:pt>
                <c:pt idx="201">
                  <c:v>2.8015025919999999E-2</c:v>
                </c:pt>
                <c:pt idx="202">
                  <c:v>2.8018389929499999E-2</c:v>
                </c:pt>
                <c:pt idx="203">
                  <c:v>2.8037423584E-2</c:v>
                </c:pt>
                <c:pt idx="204">
                  <c:v>2.8016679288000002E-2</c:v>
                </c:pt>
                <c:pt idx="205">
                  <c:v>2.8042545034099999E-2</c:v>
                </c:pt>
                <c:pt idx="206">
                  <c:v>2.8020442655900001E-2</c:v>
                </c:pt>
                <c:pt idx="207">
                  <c:v>2.8033762434299999E-2</c:v>
                </c:pt>
                <c:pt idx="208">
                  <c:v>2.8034474710599999E-2</c:v>
                </c:pt>
                <c:pt idx="209">
                  <c:v>2.80161580633E-2</c:v>
                </c:pt>
                <c:pt idx="210">
                  <c:v>2.8029753286399998E-2</c:v>
                </c:pt>
                <c:pt idx="211">
                  <c:v>2.8035304219599998E-2</c:v>
                </c:pt>
                <c:pt idx="212">
                  <c:v>2.8033842917699999E-2</c:v>
                </c:pt>
                <c:pt idx="213">
                  <c:v>2.8044848379299998E-2</c:v>
                </c:pt>
                <c:pt idx="214">
                  <c:v>2.8046936622300001E-2</c:v>
                </c:pt>
                <c:pt idx="215">
                  <c:v>2.8054287496500002E-2</c:v>
                </c:pt>
                <c:pt idx="216">
                  <c:v>2.8049517176600001E-2</c:v>
                </c:pt>
                <c:pt idx="217">
                  <c:v>2.8049924948600001E-2</c:v>
                </c:pt>
                <c:pt idx="218">
                  <c:v>2.80420876491E-2</c:v>
                </c:pt>
                <c:pt idx="219">
                  <c:v>2.8044196299299998E-2</c:v>
                </c:pt>
                <c:pt idx="220">
                  <c:v>2.80690144148E-2</c:v>
                </c:pt>
                <c:pt idx="221">
                  <c:v>2.80650899184E-2</c:v>
                </c:pt>
                <c:pt idx="222">
                  <c:v>2.8059106159200001E-2</c:v>
                </c:pt>
                <c:pt idx="223">
                  <c:v>2.8059124232699999E-2</c:v>
                </c:pt>
                <c:pt idx="224">
                  <c:v>2.8038650300600002E-2</c:v>
                </c:pt>
                <c:pt idx="225">
                  <c:v>2.8066355126E-2</c:v>
                </c:pt>
                <c:pt idx="226">
                  <c:v>2.80610685753E-2</c:v>
                </c:pt>
                <c:pt idx="227">
                  <c:v>2.8050913147599998E-2</c:v>
                </c:pt>
                <c:pt idx="228">
                  <c:v>2.8027408191000001E-2</c:v>
                </c:pt>
                <c:pt idx="229">
                  <c:v>2.80546743974E-2</c:v>
                </c:pt>
                <c:pt idx="230">
                  <c:v>2.8044816251800001E-2</c:v>
                </c:pt>
                <c:pt idx="231">
                  <c:v>2.8027020765000001E-2</c:v>
                </c:pt>
                <c:pt idx="232">
                  <c:v>2.8035346383399998E-2</c:v>
                </c:pt>
                <c:pt idx="233">
                  <c:v>2.8025136395999999E-2</c:v>
                </c:pt>
                <c:pt idx="234">
                  <c:v>2.80258668189E-2</c:v>
                </c:pt>
                <c:pt idx="235">
                  <c:v>2.8043428550599998E-2</c:v>
                </c:pt>
                <c:pt idx="236">
                  <c:v>2.8041350616000001E-2</c:v>
                </c:pt>
                <c:pt idx="237">
                  <c:v>2.8042967321099999E-2</c:v>
                </c:pt>
                <c:pt idx="238">
                  <c:v>2.80373698691E-2</c:v>
                </c:pt>
                <c:pt idx="239">
                  <c:v>2.80390598517E-2</c:v>
                </c:pt>
                <c:pt idx="240">
                  <c:v>2.80226762368E-2</c:v>
                </c:pt>
                <c:pt idx="241">
                  <c:v>2.8034412693499999E-2</c:v>
                </c:pt>
                <c:pt idx="242">
                  <c:v>2.8022699636000001E-2</c:v>
                </c:pt>
                <c:pt idx="243">
                  <c:v>2.8026737193100001E-2</c:v>
                </c:pt>
                <c:pt idx="244">
                  <c:v>2.8042446394200001E-2</c:v>
                </c:pt>
                <c:pt idx="245">
                  <c:v>2.8044579578500001E-2</c:v>
                </c:pt>
                <c:pt idx="246">
                  <c:v>2.8044840787600001E-2</c:v>
                </c:pt>
                <c:pt idx="247">
                  <c:v>2.8036834777800002E-2</c:v>
                </c:pt>
                <c:pt idx="248">
                  <c:v>2.8042486804799999E-2</c:v>
                </c:pt>
                <c:pt idx="249">
                  <c:v>2.8053474082299999E-2</c:v>
                </c:pt>
                <c:pt idx="250">
                  <c:v>2.8055865136099999E-2</c:v>
                </c:pt>
                <c:pt idx="251">
                  <c:v>2.8031143775999998E-2</c:v>
                </c:pt>
                <c:pt idx="252">
                  <c:v>2.8035406592499999E-2</c:v>
                </c:pt>
                <c:pt idx="253">
                  <c:v>2.8065723834300001E-2</c:v>
                </c:pt>
                <c:pt idx="254">
                  <c:v>2.8039090551600001E-2</c:v>
                </c:pt>
                <c:pt idx="255">
                  <c:v>2.8059448707100001E-2</c:v>
                </c:pt>
                <c:pt idx="256">
                  <c:v>2.8033010046499999E-2</c:v>
                </c:pt>
                <c:pt idx="257">
                  <c:v>2.8033322094800001E-2</c:v>
                </c:pt>
                <c:pt idx="258">
                  <c:v>2.8049899044400001E-2</c:v>
                </c:pt>
                <c:pt idx="259">
                  <c:v>2.8063354672199999E-2</c:v>
                </c:pt>
                <c:pt idx="260">
                  <c:v>2.8058016927699998E-2</c:v>
                </c:pt>
                <c:pt idx="261">
                  <c:v>2.8038379895E-2</c:v>
                </c:pt>
                <c:pt idx="262">
                  <c:v>2.8042303416099999E-2</c:v>
                </c:pt>
                <c:pt idx="263">
                  <c:v>2.8031784856000001E-2</c:v>
                </c:pt>
                <c:pt idx="264">
                  <c:v>2.80338521581E-2</c:v>
                </c:pt>
                <c:pt idx="265">
                  <c:v>2.8052340864300002E-2</c:v>
                </c:pt>
                <c:pt idx="266">
                  <c:v>2.8028071637199999E-2</c:v>
                </c:pt>
                <c:pt idx="267">
                  <c:v>2.8027872790300001E-2</c:v>
                </c:pt>
                <c:pt idx="268">
                  <c:v>2.8019064216900001E-2</c:v>
                </c:pt>
                <c:pt idx="269">
                  <c:v>2.8045183191600001E-2</c:v>
                </c:pt>
                <c:pt idx="270">
                  <c:v>2.80203609764E-2</c:v>
                </c:pt>
                <c:pt idx="271">
                  <c:v>2.8038274710600001E-2</c:v>
                </c:pt>
                <c:pt idx="272">
                  <c:v>2.80446727551E-2</c:v>
                </c:pt>
                <c:pt idx="273">
                  <c:v>2.8037163167300001E-2</c:v>
                </c:pt>
                <c:pt idx="274">
                  <c:v>2.8025399455099999E-2</c:v>
                </c:pt>
                <c:pt idx="275">
                  <c:v>2.8032300593399999E-2</c:v>
                </c:pt>
                <c:pt idx="276">
                  <c:v>2.8024407901200001E-2</c:v>
                </c:pt>
                <c:pt idx="277">
                  <c:v>2.8043135822499999E-2</c:v>
                </c:pt>
                <c:pt idx="278">
                  <c:v>2.8021063313E-2</c:v>
                </c:pt>
                <c:pt idx="279">
                  <c:v>2.80483795995E-2</c:v>
                </c:pt>
                <c:pt idx="280">
                  <c:v>2.8041942607499998E-2</c:v>
                </c:pt>
                <c:pt idx="281">
                  <c:v>2.8052098700899999E-2</c:v>
                </c:pt>
                <c:pt idx="282">
                  <c:v>2.8053795396799999E-2</c:v>
                </c:pt>
                <c:pt idx="283">
                  <c:v>2.8029055419400001E-2</c:v>
                </c:pt>
                <c:pt idx="284">
                  <c:v>2.8030121542500001E-2</c:v>
                </c:pt>
                <c:pt idx="285">
                  <c:v>2.8037055294399999E-2</c:v>
                </c:pt>
                <c:pt idx="286">
                  <c:v>2.80490231402E-2</c:v>
                </c:pt>
                <c:pt idx="287">
                  <c:v>2.8057102937500002E-2</c:v>
                </c:pt>
                <c:pt idx="288">
                  <c:v>2.8031454854399999E-2</c:v>
                </c:pt>
                <c:pt idx="289">
                  <c:v>2.8056565354100001E-2</c:v>
                </c:pt>
                <c:pt idx="290">
                  <c:v>2.80551702822E-2</c:v>
                </c:pt>
                <c:pt idx="291">
                  <c:v>2.8056360372800002E-2</c:v>
                </c:pt>
                <c:pt idx="292">
                  <c:v>2.80330006396E-2</c:v>
                </c:pt>
                <c:pt idx="293">
                  <c:v>2.80595188603E-2</c:v>
                </c:pt>
                <c:pt idx="294">
                  <c:v>2.8026024328900001E-2</c:v>
                </c:pt>
                <c:pt idx="295">
                  <c:v>2.8041630184100001E-2</c:v>
                </c:pt>
                <c:pt idx="296">
                  <c:v>2.80515301021E-2</c:v>
                </c:pt>
                <c:pt idx="297">
                  <c:v>2.8048928466999998E-2</c:v>
                </c:pt>
                <c:pt idx="298">
                  <c:v>2.80533086503E-2</c:v>
                </c:pt>
                <c:pt idx="299">
                  <c:v>2.80494069905E-2</c:v>
                </c:pt>
                <c:pt idx="300">
                  <c:v>2.8030021821900002E-2</c:v>
                </c:pt>
                <c:pt idx="301">
                  <c:v>2.80494395976E-2</c:v>
                </c:pt>
                <c:pt idx="302">
                  <c:v>2.8028310287000001E-2</c:v>
                </c:pt>
                <c:pt idx="303">
                  <c:v>2.80259776702E-2</c:v>
                </c:pt>
                <c:pt idx="304">
                  <c:v>2.80259776702E-2</c:v>
                </c:pt>
                <c:pt idx="305">
                  <c:v>2.80259776702E-2</c:v>
                </c:pt>
                <c:pt idx="306">
                  <c:v>2.80259776702E-2</c:v>
                </c:pt>
                <c:pt idx="307">
                  <c:v>2.80259776702E-2</c:v>
                </c:pt>
                <c:pt idx="308">
                  <c:v>2.80259776702E-2</c:v>
                </c:pt>
                <c:pt idx="309">
                  <c:v>2.80259776702E-2</c:v>
                </c:pt>
                <c:pt idx="310">
                  <c:v>2.80259776702E-2</c:v>
                </c:pt>
                <c:pt idx="311">
                  <c:v>2.80259776702E-2</c:v>
                </c:pt>
                <c:pt idx="312">
                  <c:v>2.80259776702E-2</c:v>
                </c:pt>
                <c:pt idx="313">
                  <c:v>2.80259776702E-2</c:v>
                </c:pt>
                <c:pt idx="314">
                  <c:v>2.80259776702E-2</c:v>
                </c:pt>
                <c:pt idx="315">
                  <c:v>2.80259776702E-2</c:v>
                </c:pt>
                <c:pt idx="316">
                  <c:v>2.80259776702E-2</c:v>
                </c:pt>
                <c:pt idx="317">
                  <c:v>2.80259776702E-2</c:v>
                </c:pt>
                <c:pt idx="318">
                  <c:v>2.80259776702E-2</c:v>
                </c:pt>
                <c:pt idx="319">
                  <c:v>2.80259776702E-2</c:v>
                </c:pt>
                <c:pt idx="320">
                  <c:v>2.80259776702E-2</c:v>
                </c:pt>
                <c:pt idx="321">
                  <c:v>2.80259776702E-2</c:v>
                </c:pt>
                <c:pt idx="322">
                  <c:v>2.80259776702E-2</c:v>
                </c:pt>
                <c:pt idx="323">
                  <c:v>2.80259776702E-2</c:v>
                </c:pt>
                <c:pt idx="324">
                  <c:v>2.80259776702E-2</c:v>
                </c:pt>
                <c:pt idx="325">
                  <c:v>2.80259776702E-2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DA-C246-9B88-F6F651003CB3}"/>
            </c:ext>
          </c:extLst>
        </c:ser>
        <c:ser>
          <c:idx val="4"/>
          <c:order val="4"/>
          <c:tx>
            <c:v>mean_old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'19'!$A$2:$A$304</c:f>
              <c:numCache>
                <c:formatCode>General</c:formatCode>
                <c:ptCount val="303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3.3448799999999999</c:v>
                </c:pt>
                <c:pt idx="11">
                  <c:v>3.3689399999999998</c:v>
                </c:pt>
                <c:pt idx="12">
                  <c:v>3.3930099999999999</c:v>
                </c:pt>
                <c:pt idx="13">
                  <c:v>3.4170799999999999</c:v>
                </c:pt>
                <c:pt idx="14">
                  <c:v>3.4411399999999999</c:v>
                </c:pt>
                <c:pt idx="15">
                  <c:v>3.4652099999999999</c:v>
                </c:pt>
                <c:pt idx="16">
                  <c:v>3.4892799999999999</c:v>
                </c:pt>
                <c:pt idx="17">
                  <c:v>3.5133399999999999</c:v>
                </c:pt>
                <c:pt idx="18">
                  <c:v>3.5374099999999999</c:v>
                </c:pt>
                <c:pt idx="19">
                  <c:v>3.5614699999999999</c:v>
                </c:pt>
                <c:pt idx="20">
                  <c:v>3.5855399999999999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3.7540100000000001</c:v>
                </c:pt>
                <c:pt idx="28">
                  <c:v>3.77807</c:v>
                </c:pt>
                <c:pt idx="29">
                  <c:v>3.8021400000000001</c:v>
                </c:pt>
                <c:pt idx="30">
                  <c:v>3.8262</c:v>
                </c:pt>
                <c:pt idx="31">
                  <c:v>3.8502700000000001</c:v>
                </c:pt>
                <c:pt idx="32">
                  <c:v>3.8743400000000001</c:v>
                </c:pt>
                <c:pt idx="33">
                  <c:v>3.8984000000000001</c:v>
                </c:pt>
                <c:pt idx="34">
                  <c:v>3.9224700000000001</c:v>
                </c:pt>
                <c:pt idx="35">
                  <c:v>3.9465400000000002</c:v>
                </c:pt>
                <c:pt idx="36">
                  <c:v>3.9706000000000001</c:v>
                </c:pt>
                <c:pt idx="37">
                  <c:v>3.9946700000000002</c:v>
                </c:pt>
                <c:pt idx="38">
                  <c:v>4.0187400000000002</c:v>
                </c:pt>
                <c:pt idx="39">
                  <c:v>4.0427999999999997</c:v>
                </c:pt>
                <c:pt idx="40">
                  <c:v>4.0668699999999998</c:v>
                </c:pt>
                <c:pt idx="41">
                  <c:v>4.0909300000000002</c:v>
                </c:pt>
                <c:pt idx="42">
                  <c:v>4.1150000000000002</c:v>
                </c:pt>
                <c:pt idx="43">
                  <c:v>4.1390700000000002</c:v>
                </c:pt>
                <c:pt idx="44">
                  <c:v>4.1631299999999998</c:v>
                </c:pt>
                <c:pt idx="45">
                  <c:v>4.1871999999999998</c:v>
                </c:pt>
                <c:pt idx="46">
                  <c:v>4.2112699999999998</c:v>
                </c:pt>
                <c:pt idx="47">
                  <c:v>4.2353300000000003</c:v>
                </c:pt>
                <c:pt idx="48">
                  <c:v>4.2594000000000003</c:v>
                </c:pt>
                <c:pt idx="49">
                  <c:v>4.2834700000000003</c:v>
                </c:pt>
                <c:pt idx="50">
                  <c:v>4.3075299999999999</c:v>
                </c:pt>
                <c:pt idx="51">
                  <c:v>4.3315999999999999</c:v>
                </c:pt>
                <c:pt idx="52">
                  <c:v>4.3556600000000003</c:v>
                </c:pt>
                <c:pt idx="53">
                  <c:v>4.3797300000000003</c:v>
                </c:pt>
                <c:pt idx="54">
                  <c:v>4.4038000000000004</c:v>
                </c:pt>
                <c:pt idx="55">
                  <c:v>4.4278599999999999</c:v>
                </c:pt>
                <c:pt idx="56">
                  <c:v>4.4495199999999997</c:v>
                </c:pt>
                <c:pt idx="57">
                  <c:v>4.4735899999999997</c:v>
                </c:pt>
                <c:pt idx="58">
                  <c:v>4.4976599999999998</c:v>
                </c:pt>
                <c:pt idx="59">
                  <c:v>4.5217200000000002</c:v>
                </c:pt>
                <c:pt idx="60">
                  <c:v>4.5457900000000002</c:v>
                </c:pt>
                <c:pt idx="61">
                  <c:v>4.5698600000000003</c:v>
                </c:pt>
                <c:pt idx="62">
                  <c:v>4.5939199999999998</c:v>
                </c:pt>
                <c:pt idx="63">
                  <c:v>4.6179899999999998</c:v>
                </c:pt>
                <c:pt idx="64">
                  <c:v>4.6420500000000002</c:v>
                </c:pt>
                <c:pt idx="65">
                  <c:v>4.6661200000000003</c:v>
                </c:pt>
                <c:pt idx="66">
                  <c:v>4.6901900000000003</c:v>
                </c:pt>
                <c:pt idx="67">
                  <c:v>4.7142499999999998</c:v>
                </c:pt>
                <c:pt idx="68">
                  <c:v>4.7383199999999999</c:v>
                </c:pt>
                <c:pt idx="69">
                  <c:v>4.7623899999999999</c:v>
                </c:pt>
                <c:pt idx="70">
                  <c:v>4.7864500000000003</c:v>
                </c:pt>
                <c:pt idx="71">
                  <c:v>4.8105200000000004</c:v>
                </c:pt>
                <c:pt idx="72">
                  <c:v>4.8345900000000004</c:v>
                </c:pt>
                <c:pt idx="73">
                  <c:v>4.8586499999999999</c:v>
                </c:pt>
                <c:pt idx="74">
                  <c:v>4.8827199999999999</c:v>
                </c:pt>
                <c:pt idx="75">
                  <c:v>4.9067800000000004</c:v>
                </c:pt>
                <c:pt idx="76">
                  <c:v>4.9308500000000004</c:v>
                </c:pt>
                <c:pt idx="77">
                  <c:v>4.9549200000000004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5.0511799999999996</c:v>
                </c:pt>
                <c:pt idx="82">
                  <c:v>5.0752499999999996</c:v>
                </c:pt>
                <c:pt idx="83">
                  <c:v>5.0993199999999996</c:v>
                </c:pt>
                <c:pt idx="84">
                  <c:v>5.12338</c:v>
                </c:pt>
                <c:pt idx="85">
                  <c:v>5.1474500000000001</c:v>
                </c:pt>
                <c:pt idx="86">
                  <c:v>5.1715099999999996</c:v>
                </c:pt>
                <c:pt idx="87">
                  <c:v>5.1955799999999996</c:v>
                </c:pt>
                <c:pt idx="88">
                  <c:v>5.2196499999999997</c:v>
                </c:pt>
                <c:pt idx="89">
                  <c:v>5.2437100000000001</c:v>
                </c:pt>
                <c:pt idx="90">
                  <c:v>5.2677800000000001</c:v>
                </c:pt>
                <c:pt idx="91">
                  <c:v>5.2918500000000002</c:v>
                </c:pt>
                <c:pt idx="92">
                  <c:v>5.3159099999999997</c:v>
                </c:pt>
                <c:pt idx="93">
                  <c:v>5.3399799999999997</c:v>
                </c:pt>
                <c:pt idx="94">
                  <c:v>5.3640499999999998</c:v>
                </c:pt>
                <c:pt idx="95">
                  <c:v>5.3881100000000002</c:v>
                </c:pt>
                <c:pt idx="96">
                  <c:v>5.4121800000000002</c:v>
                </c:pt>
                <c:pt idx="97">
                  <c:v>5.4362399999999997</c:v>
                </c:pt>
                <c:pt idx="98">
                  <c:v>5.4603099999999998</c:v>
                </c:pt>
                <c:pt idx="99">
                  <c:v>5.4843799999999998</c:v>
                </c:pt>
                <c:pt idx="100">
                  <c:v>5.5084400000000002</c:v>
                </c:pt>
                <c:pt idx="101">
                  <c:v>5.5325100000000003</c:v>
                </c:pt>
                <c:pt idx="102">
                  <c:v>5.5565800000000003</c:v>
                </c:pt>
                <c:pt idx="103">
                  <c:v>5.5806399999999998</c:v>
                </c:pt>
                <c:pt idx="104">
                  <c:v>5.6047099999999999</c:v>
                </c:pt>
                <c:pt idx="105">
                  <c:v>5.6287799999999999</c:v>
                </c:pt>
                <c:pt idx="106">
                  <c:v>5.6528400000000003</c:v>
                </c:pt>
                <c:pt idx="107">
                  <c:v>5.6769100000000003</c:v>
                </c:pt>
                <c:pt idx="108">
                  <c:v>5.7009699999999999</c:v>
                </c:pt>
                <c:pt idx="109">
                  <c:v>5.7250399999999999</c:v>
                </c:pt>
                <c:pt idx="110">
                  <c:v>5.7466999999999997</c:v>
                </c:pt>
                <c:pt idx="111">
                  <c:v>5.7707699999999997</c:v>
                </c:pt>
                <c:pt idx="112">
                  <c:v>5.7948300000000001</c:v>
                </c:pt>
                <c:pt idx="113">
                  <c:v>5.8189000000000002</c:v>
                </c:pt>
                <c:pt idx="114">
                  <c:v>5.8429700000000002</c:v>
                </c:pt>
                <c:pt idx="115">
                  <c:v>5.8670299999999997</c:v>
                </c:pt>
                <c:pt idx="116">
                  <c:v>5.8910999999999998</c:v>
                </c:pt>
                <c:pt idx="117">
                  <c:v>5.9151600000000002</c:v>
                </c:pt>
                <c:pt idx="118">
                  <c:v>5.9392300000000002</c:v>
                </c:pt>
                <c:pt idx="119">
                  <c:v>5.9633000000000003</c:v>
                </c:pt>
                <c:pt idx="120">
                  <c:v>5.9873599999999998</c:v>
                </c:pt>
                <c:pt idx="121">
                  <c:v>6.0114299999999998</c:v>
                </c:pt>
                <c:pt idx="122">
                  <c:v>6.0354999999999999</c:v>
                </c:pt>
                <c:pt idx="123">
                  <c:v>6.0595600000000003</c:v>
                </c:pt>
                <c:pt idx="124">
                  <c:v>6.0836300000000003</c:v>
                </c:pt>
                <c:pt idx="125">
                  <c:v>6.1077000000000004</c:v>
                </c:pt>
                <c:pt idx="126">
                  <c:v>6.1317599999999999</c:v>
                </c:pt>
                <c:pt idx="127">
                  <c:v>6.1558299999999999</c:v>
                </c:pt>
                <c:pt idx="128">
                  <c:v>6.1798900000000003</c:v>
                </c:pt>
                <c:pt idx="129">
                  <c:v>6.2039600000000004</c:v>
                </c:pt>
                <c:pt idx="130">
                  <c:v>6.2280300000000004</c:v>
                </c:pt>
                <c:pt idx="131">
                  <c:v>6.2520899999999999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6.3242900000000004</c:v>
                </c:pt>
                <c:pt idx="135">
                  <c:v>6.3483599999999996</c:v>
                </c:pt>
                <c:pt idx="136">
                  <c:v>6.3724299999999996</c:v>
                </c:pt>
                <c:pt idx="137">
                  <c:v>6.39649</c:v>
                </c:pt>
                <c:pt idx="138">
                  <c:v>6.42056</c:v>
                </c:pt>
                <c:pt idx="139">
                  <c:v>6.4446199999999996</c:v>
                </c:pt>
                <c:pt idx="140">
                  <c:v>6.4686899999999996</c:v>
                </c:pt>
                <c:pt idx="141">
                  <c:v>6.4927599999999996</c:v>
                </c:pt>
                <c:pt idx="142">
                  <c:v>6.5168200000000001</c:v>
                </c:pt>
                <c:pt idx="143">
                  <c:v>6.5408900000000001</c:v>
                </c:pt>
                <c:pt idx="144">
                  <c:v>6.5649600000000001</c:v>
                </c:pt>
                <c:pt idx="145">
                  <c:v>6.5890199999999997</c:v>
                </c:pt>
                <c:pt idx="146">
                  <c:v>6.6130899999999997</c:v>
                </c:pt>
                <c:pt idx="147">
                  <c:v>6.6371599999999997</c:v>
                </c:pt>
                <c:pt idx="148">
                  <c:v>6.6612200000000001</c:v>
                </c:pt>
                <c:pt idx="149">
                  <c:v>6.6852900000000002</c:v>
                </c:pt>
                <c:pt idx="150">
                  <c:v>6.7093499999999997</c:v>
                </c:pt>
                <c:pt idx="151">
                  <c:v>6.7334199999999997</c:v>
                </c:pt>
                <c:pt idx="152">
                  <c:v>6.7574899999999998</c:v>
                </c:pt>
                <c:pt idx="153">
                  <c:v>6.7815500000000002</c:v>
                </c:pt>
                <c:pt idx="154">
                  <c:v>6.8056200000000002</c:v>
                </c:pt>
                <c:pt idx="155">
                  <c:v>6.8296900000000003</c:v>
                </c:pt>
                <c:pt idx="156">
                  <c:v>6.8537499999999998</c:v>
                </c:pt>
                <c:pt idx="157">
                  <c:v>6.8778199999999998</c:v>
                </c:pt>
                <c:pt idx="158">
                  <c:v>6.9018899999999999</c:v>
                </c:pt>
                <c:pt idx="159">
                  <c:v>6.9259500000000003</c:v>
                </c:pt>
                <c:pt idx="160">
                  <c:v>6.9500200000000003</c:v>
                </c:pt>
                <c:pt idx="161">
                  <c:v>6.9740799999999998</c:v>
                </c:pt>
                <c:pt idx="162">
                  <c:v>6.9981499999999999</c:v>
                </c:pt>
                <c:pt idx="163">
                  <c:v>7.0222199999999999</c:v>
                </c:pt>
                <c:pt idx="164">
                  <c:v>7.0462800000000003</c:v>
                </c:pt>
                <c:pt idx="165">
                  <c:v>7.0703500000000004</c:v>
                </c:pt>
                <c:pt idx="166">
                  <c:v>7.0944200000000004</c:v>
                </c:pt>
                <c:pt idx="167">
                  <c:v>7.1184799999999999</c:v>
                </c:pt>
                <c:pt idx="168">
                  <c:v>7.14255</c:v>
                </c:pt>
                <c:pt idx="169">
                  <c:v>7.16662</c:v>
                </c:pt>
                <c:pt idx="170">
                  <c:v>7.1906800000000004</c:v>
                </c:pt>
                <c:pt idx="171">
                  <c:v>7.2147500000000004</c:v>
                </c:pt>
                <c:pt idx="172">
                  <c:v>7.23881</c:v>
                </c:pt>
                <c:pt idx="173">
                  <c:v>7.26288</c:v>
                </c:pt>
                <c:pt idx="174">
                  <c:v>7.28695</c:v>
                </c:pt>
                <c:pt idx="175">
                  <c:v>7.3110099999999996</c:v>
                </c:pt>
                <c:pt idx="176">
                  <c:v>7.3326700000000002</c:v>
                </c:pt>
                <c:pt idx="177">
                  <c:v>7.3567400000000003</c:v>
                </c:pt>
                <c:pt idx="178">
                  <c:v>7.3808100000000003</c:v>
                </c:pt>
                <c:pt idx="179">
                  <c:v>7.4048699999999998</c:v>
                </c:pt>
                <c:pt idx="180">
                  <c:v>7.4289399999999999</c:v>
                </c:pt>
                <c:pt idx="181">
                  <c:v>7.4530099999999999</c:v>
                </c:pt>
                <c:pt idx="182">
                  <c:v>7.4770700000000003</c:v>
                </c:pt>
                <c:pt idx="183">
                  <c:v>7.5011400000000004</c:v>
                </c:pt>
                <c:pt idx="184">
                  <c:v>7.5251999999999999</c:v>
                </c:pt>
                <c:pt idx="185">
                  <c:v>7.5492699999999999</c:v>
                </c:pt>
                <c:pt idx="186">
                  <c:v>7.57334</c:v>
                </c:pt>
                <c:pt idx="187">
                  <c:v>7.5974000000000004</c:v>
                </c:pt>
                <c:pt idx="188">
                  <c:v>7.6214700000000004</c:v>
                </c:pt>
                <c:pt idx="189">
                  <c:v>7.6455399999999996</c:v>
                </c:pt>
                <c:pt idx="190">
                  <c:v>7.6696</c:v>
                </c:pt>
                <c:pt idx="191">
                  <c:v>7.69367</c:v>
                </c:pt>
                <c:pt idx="192">
                  <c:v>7.71774</c:v>
                </c:pt>
                <c:pt idx="193">
                  <c:v>7.7417999999999996</c:v>
                </c:pt>
                <c:pt idx="194">
                  <c:v>7.7658699999999996</c:v>
                </c:pt>
                <c:pt idx="195">
                  <c:v>7.78993</c:v>
                </c:pt>
                <c:pt idx="196">
                  <c:v>7.8140000000000001</c:v>
                </c:pt>
                <c:pt idx="197">
                  <c:v>7.8380700000000001</c:v>
                </c:pt>
                <c:pt idx="198">
                  <c:v>7.8621299999999996</c:v>
                </c:pt>
                <c:pt idx="199">
                  <c:v>7.8861999999999997</c:v>
                </c:pt>
                <c:pt idx="200">
                  <c:v>7.9102699999999997</c:v>
                </c:pt>
                <c:pt idx="201">
                  <c:v>7.9343300000000001</c:v>
                </c:pt>
                <c:pt idx="202">
                  <c:v>7.9584000000000001</c:v>
                </c:pt>
                <c:pt idx="203">
                  <c:v>7.9824700000000002</c:v>
                </c:pt>
                <c:pt idx="204">
                  <c:v>8.0065299999999997</c:v>
                </c:pt>
                <c:pt idx="205">
                  <c:v>8.0305999999999997</c:v>
                </c:pt>
                <c:pt idx="206">
                  <c:v>8.0546600000000002</c:v>
                </c:pt>
                <c:pt idx="207">
                  <c:v>8.0787300000000002</c:v>
                </c:pt>
                <c:pt idx="208">
                  <c:v>8.1028000000000002</c:v>
                </c:pt>
                <c:pt idx="209">
                  <c:v>8.1268600000000006</c:v>
                </c:pt>
                <c:pt idx="210">
                  <c:v>8.1509300000000007</c:v>
                </c:pt>
                <c:pt idx="211">
                  <c:v>8.1750000000000007</c:v>
                </c:pt>
                <c:pt idx="212">
                  <c:v>8.1990599999999993</c:v>
                </c:pt>
                <c:pt idx="213">
                  <c:v>8.2231299999999994</c:v>
                </c:pt>
                <c:pt idx="214">
                  <c:v>8.2471899999999998</c:v>
                </c:pt>
                <c:pt idx="215">
                  <c:v>8.2712599999999998</c:v>
                </c:pt>
                <c:pt idx="216">
                  <c:v>8.2953299999999999</c:v>
                </c:pt>
                <c:pt idx="217">
                  <c:v>8.3193900000000003</c:v>
                </c:pt>
                <c:pt idx="218">
                  <c:v>8.3434600000000003</c:v>
                </c:pt>
                <c:pt idx="219">
                  <c:v>8.3675300000000004</c:v>
                </c:pt>
                <c:pt idx="220">
                  <c:v>8.3915900000000008</c:v>
                </c:pt>
                <c:pt idx="221">
                  <c:v>8.4156600000000008</c:v>
                </c:pt>
                <c:pt idx="222">
                  <c:v>8.4397300000000008</c:v>
                </c:pt>
                <c:pt idx="223">
                  <c:v>8.4637899999999995</c:v>
                </c:pt>
                <c:pt idx="224">
                  <c:v>8.4878599999999995</c:v>
                </c:pt>
                <c:pt idx="225">
                  <c:v>8.5119199999999999</c:v>
                </c:pt>
                <c:pt idx="226">
                  <c:v>8.53599</c:v>
                </c:pt>
                <c:pt idx="227">
                  <c:v>8.56006</c:v>
                </c:pt>
                <c:pt idx="228">
                  <c:v>8.5841200000000004</c:v>
                </c:pt>
                <c:pt idx="229">
                  <c:v>8.6081900000000005</c:v>
                </c:pt>
                <c:pt idx="230">
                  <c:v>8.6322600000000005</c:v>
                </c:pt>
                <c:pt idx="231">
                  <c:v>8.6563199999999991</c:v>
                </c:pt>
                <c:pt idx="232">
                  <c:v>8.6803899999999992</c:v>
                </c:pt>
                <c:pt idx="233">
                  <c:v>8.7044599999999992</c:v>
                </c:pt>
                <c:pt idx="234">
                  <c:v>8.7285199999999996</c:v>
                </c:pt>
                <c:pt idx="235">
                  <c:v>8.7525899999999996</c:v>
                </c:pt>
                <c:pt idx="236">
                  <c:v>8.7766500000000001</c:v>
                </c:pt>
                <c:pt idx="237">
                  <c:v>8.8007200000000001</c:v>
                </c:pt>
                <c:pt idx="238">
                  <c:v>8.8247900000000001</c:v>
                </c:pt>
                <c:pt idx="239">
                  <c:v>8.8464500000000008</c:v>
                </c:pt>
                <c:pt idx="240">
                  <c:v>8.8705099999999995</c:v>
                </c:pt>
                <c:pt idx="241">
                  <c:v>8.8945799999999995</c:v>
                </c:pt>
                <c:pt idx="242">
                  <c:v>8.9186499999999995</c:v>
                </c:pt>
                <c:pt idx="243">
                  <c:v>8.9427099999999999</c:v>
                </c:pt>
                <c:pt idx="244">
                  <c:v>8.96678</c:v>
                </c:pt>
                <c:pt idx="245">
                  <c:v>8.99085</c:v>
                </c:pt>
                <c:pt idx="246">
                  <c:v>9.0149100000000004</c:v>
                </c:pt>
                <c:pt idx="247">
                  <c:v>9.0389800000000005</c:v>
                </c:pt>
                <c:pt idx="248">
                  <c:v>9.0630400000000009</c:v>
                </c:pt>
                <c:pt idx="249">
                  <c:v>9.0871099999999991</c:v>
                </c:pt>
                <c:pt idx="250">
                  <c:v>9.1111799999999992</c:v>
                </c:pt>
                <c:pt idx="251">
                  <c:v>9.1352399999999996</c:v>
                </c:pt>
                <c:pt idx="252">
                  <c:v>9.1593099999999996</c:v>
                </c:pt>
                <c:pt idx="253">
                  <c:v>9.1833799999999997</c:v>
                </c:pt>
                <c:pt idx="254">
                  <c:v>9.2074400000000001</c:v>
                </c:pt>
                <c:pt idx="255">
                  <c:v>9.2315100000000001</c:v>
                </c:pt>
                <c:pt idx="256">
                  <c:v>9.2555800000000001</c:v>
                </c:pt>
                <c:pt idx="257">
                  <c:v>9.2796400000000006</c:v>
                </c:pt>
                <c:pt idx="258">
                  <c:v>9.3037100000000006</c:v>
                </c:pt>
                <c:pt idx="259">
                  <c:v>9.3277699999999992</c:v>
                </c:pt>
                <c:pt idx="260">
                  <c:v>9.3518399999999993</c:v>
                </c:pt>
                <c:pt idx="261">
                  <c:v>9.3759099999999993</c:v>
                </c:pt>
                <c:pt idx="262">
                  <c:v>9.3999699999999997</c:v>
                </c:pt>
                <c:pt idx="263">
                  <c:v>9.4240399999999998</c:v>
                </c:pt>
                <c:pt idx="264">
                  <c:v>9.4481099999999998</c:v>
                </c:pt>
                <c:pt idx="265">
                  <c:v>9.4721700000000002</c:v>
                </c:pt>
                <c:pt idx="266">
                  <c:v>9.4962400000000002</c:v>
                </c:pt>
                <c:pt idx="267">
                  <c:v>9.5203100000000003</c:v>
                </c:pt>
                <c:pt idx="268">
                  <c:v>9.5443700000000007</c:v>
                </c:pt>
                <c:pt idx="269">
                  <c:v>9.5684400000000007</c:v>
                </c:pt>
                <c:pt idx="270">
                  <c:v>9.5924999999999994</c:v>
                </c:pt>
                <c:pt idx="271">
                  <c:v>9.6165699999999994</c:v>
                </c:pt>
                <c:pt idx="272">
                  <c:v>9.6406399999999994</c:v>
                </c:pt>
                <c:pt idx="273">
                  <c:v>9.6646999999999998</c:v>
                </c:pt>
                <c:pt idx="274">
                  <c:v>9.6887699999999999</c:v>
                </c:pt>
                <c:pt idx="275">
                  <c:v>9.7128399999999999</c:v>
                </c:pt>
                <c:pt idx="276">
                  <c:v>9.7369000000000003</c:v>
                </c:pt>
                <c:pt idx="277">
                  <c:v>9.7609700000000004</c:v>
                </c:pt>
                <c:pt idx="278">
                  <c:v>9.7850400000000004</c:v>
                </c:pt>
                <c:pt idx="279">
                  <c:v>9.8091000000000008</c:v>
                </c:pt>
                <c:pt idx="280">
                  <c:v>9.8331700000000009</c:v>
                </c:pt>
                <c:pt idx="281">
                  <c:v>9.8572299999999995</c:v>
                </c:pt>
                <c:pt idx="282">
                  <c:v>9.8812999999999995</c:v>
                </c:pt>
                <c:pt idx="283">
                  <c:v>9.9053699999999996</c:v>
                </c:pt>
                <c:pt idx="284">
                  <c:v>9.92943</c:v>
                </c:pt>
                <c:pt idx="285">
                  <c:v>9.9535</c:v>
                </c:pt>
                <c:pt idx="286">
                  <c:v>9.9775700000000001</c:v>
                </c:pt>
                <c:pt idx="287">
                  <c:v>10.0016</c:v>
                </c:pt>
                <c:pt idx="288">
                  <c:v>10.025700000000001</c:v>
                </c:pt>
                <c:pt idx="289">
                  <c:v>10.049799999999999</c:v>
                </c:pt>
                <c:pt idx="290">
                  <c:v>10.0738</c:v>
                </c:pt>
                <c:pt idx="291">
                  <c:v>10.097899999999999</c:v>
                </c:pt>
                <c:pt idx="292">
                  <c:v>10.122</c:v>
                </c:pt>
                <c:pt idx="293">
                  <c:v>10.146000000000001</c:v>
                </c:pt>
                <c:pt idx="294">
                  <c:v>10.1701</c:v>
                </c:pt>
                <c:pt idx="295">
                  <c:v>10.1942</c:v>
                </c:pt>
                <c:pt idx="296">
                  <c:v>10.2182</c:v>
                </c:pt>
                <c:pt idx="297">
                  <c:v>10.2423</c:v>
                </c:pt>
                <c:pt idx="298">
                  <c:v>10.266400000000001</c:v>
                </c:pt>
                <c:pt idx="299">
                  <c:v>10.2904</c:v>
                </c:pt>
                <c:pt idx="300">
                  <c:v>10.314500000000001</c:v>
                </c:pt>
                <c:pt idx="301">
                  <c:v>10.3386</c:v>
                </c:pt>
                <c:pt idx="302">
                  <c:v>10.3626</c:v>
                </c:pt>
              </c:numCache>
            </c:numRef>
          </c:xVal>
          <c:yVal>
            <c:numRef>
              <c:f>'19'!$H$2:$H$304</c:f>
              <c:numCache>
                <c:formatCode>General</c:formatCode>
                <c:ptCount val="303"/>
                <c:pt idx="0">
                  <c:v>3.5212884559817401E-2</c:v>
                </c:pt>
                <c:pt idx="1">
                  <c:v>3.4991525549340097E-2</c:v>
                </c:pt>
                <c:pt idx="2">
                  <c:v>3.4755011393443502E-2</c:v>
                </c:pt>
                <c:pt idx="3">
                  <c:v>3.4460137721941599E-2</c:v>
                </c:pt>
                <c:pt idx="4">
                  <c:v>3.4203877513220897E-2</c:v>
                </c:pt>
                <c:pt idx="5">
                  <c:v>3.3969244723260197E-2</c:v>
                </c:pt>
                <c:pt idx="6">
                  <c:v>3.3776523388182197E-2</c:v>
                </c:pt>
                <c:pt idx="7">
                  <c:v>3.3588555077319698E-2</c:v>
                </c:pt>
                <c:pt idx="8">
                  <c:v>3.3494877013713002E-2</c:v>
                </c:pt>
                <c:pt idx="9">
                  <c:v>3.3349535535474303E-2</c:v>
                </c:pt>
                <c:pt idx="10">
                  <c:v>3.2708967473812398E-2</c:v>
                </c:pt>
                <c:pt idx="11">
                  <c:v>3.2653409871180199E-2</c:v>
                </c:pt>
                <c:pt idx="12">
                  <c:v>3.2622241968333097E-2</c:v>
                </c:pt>
                <c:pt idx="13">
                  <c:v>3.2591586028878697E-2</c:v>
                </c:pt>
                <c:pt idx="14">
                  <c:v>3.2599256038074197E-2</c:v>
                </c:pt>
                <c:pt idx="15">
                  <c:v>3.2596661339148701E-2</c:v>
                </c:pt>
                <c:pt idx="16">
                  <c:v>3.25570534490345E-2</c:v>
                </c:pt>
                <c:pt idx="17">
                  <c:v>3.2749567995096797E-2</c:v>
                </c:pt>
                <c:pt idx="18">
                  <c:v>3.27720401853617E-2</c:v>
                </c:pt>
                <c:pt idx="19">
                  <c:v>3.2766514724860897E-2</c:v>
                </c:pt>
                <c:pt idx="20">
                  <c:v>3.2879215618593402E-2</c:v>
                </c:pt>
                <c:pt idx="21">
                  <c:v>3.2836227613147001E-2</c:v>
                </c:pt>
                <c:pt idx="22">
                  <c:v>3.2797239411358398E-2</c:v>
                </c:pt>
                <c:pt idx="23">
                  <c:v>3.2746634392485999E-2</c:v>
                </c:pt>
                <c:pt idx="24">
                  <c:v>3.2692470798954203E-2</c:v>
                </c:pt>
                <c:pt idx="25">
                  <c:v>3.2534822124040901E-2</c:v>
                </c:pt>
                <c:pt idx="26">
                  <c:v>3.2512251758542797E-2</c:v>
                </c:pt>
                <c:pt idx="27">
                  <c:v>3.2413403969731601E-2</c:v>
                </c:pt>
                <c:pt idx="28">
                  <c:v>3.2326614155837E-2</c:v>
                </c:pt>
                <c:pt idx="29">
                  <c:v>3.2193871853646798E-2</c:v>
                </c:pt>
                <c:pt idx="30">
                  <c:v>3.21223959309326E-2</c:v>
                </c:pt>
                <c:pt idx="31">
                  <c:v>3.2113358476661101E-2</c:v>
                </c:pt>
                <c:pt idx="32">
                  <c:v>3.2008813091238097E-2</c:v>
                </c:pt>
                <c:pt idx="33">
                  <c:v>3.1943921846319501E-2</c:v>
                </c:pt>
                <c:pt idx="34">
                  <c:v>3.17347478845336E-2</c:v>
                </c:pt>
                <c:pt idx="35">
                  <c:v>3.1767367161282402E-2</c:v>
                </c:pt>
                <c:pt idx="36">
                  <c:v>3.1596682507246898E-2</c:v>
                </c:pt>
                <c:pt idx="37">
                  <c:v>3.1667733372104302E-2</c:v>
                </c:pt>
                <c:pt idx="38">
                  <c:v>3.1556035930919997E-2</c:v>
                </c:pt>
                <c:pt idx="39">
                  <c:v>3.14709204513983E-2</c:v>
                </c:pt>
                <c:pt idx="40">
                  <c:v>3.1403848954294898E-2</c:v>
                </c:pt>
                <c:pt idx="41">
                  <c:v>3.1327939137133901E-2</c:v>
                </c:pt>
                <c:pt idx="42">
                  <c:v>3.1228199259822498E-2</c:v>
                </c:pt>
                <c:pt idx="43">
                  <c:v>3.12399547343555E-2</c:v>
                </c:pt>
                <c:pt idx="44">
                  <c:v>3.12016859862819E-2</c:v>
                </c:pt>
                <c:pt idx="45">
                  <c:v>3.1228866968235899E-2</c:v>
                </c:pt>
                <c:pt idx="46">
                  <c:v>3.1174389212669899E-2</c:v>
                </c:pt>
                <c:pt idx="47">
                  <c:v>3.1183279958821801E-2</c:v>
                </c:pt>
                <c:pt idx="48">
                  <c:v>3.1187325105914099E-2</c:v>
                </c:pt>
                <c:pt idx="49">
                  <c:v>3.1166859222221899E-2</c:v>
                </c:pt>
                <c:pt idx="50">
                  <c:v>3.1073029131026799E-2</c:v>
                </c:pt>
                <c:pt idx="51">
                  <c:v>3.10154287447456E-2</c:v>
                </c:pt>
                <c:pt idx="52">
                  <c:v>3.1037711622622199E-2</c:v>
                </c:pt>
                <c:pt idx="53">
                  <c:v>3.0918432220115501E-2</c:v>
                </c:pt>
                <c:pt idx="54">
                  <c:v>3.0820030482860802E-2</c:v>
                </c:pt>
                <c:pt idx="55">
                  <c:v>3.0745978165903701E-2</c:v>
                </c:pt>
                <c:pt idx="56">
                  <c:v>3.0592722027042898E-2</c:v>
                </c:pt>
                <c:pt idx="57">
                  <c:v>3.0622315925961301E-2</c:v>
                </c:pt>
                <c:pt idx="58">
                  <c:v>3.0456353383060401E-2</c:v>
                </c:pt>
                <c:pt idx="59">
                  <c:v>3.0373311176102501E-2</c:v>
                </c:pt>
                <c:pt idx="60">
                  <c:v>3.0193543779748901E-2</c:v>
                </c:pt>
                <c:pt idx="61">
                  <c:v>3.0108014634958699E-2</c:v>
                </c:pt>
                <c:pt idx="62">
                  <c:v>3.00013342202088E-2</c:v>
                </c:pt>
                <c:pt idx="63">
                  <c:v>2.99693178283441E-2</c:v>
                </c:pt>
                <c:pt idx="64">
                  <c:v>2.9822215546740301E-2</c:v>
                </c:pt>
                <c:pt idx="65">
                  <c:v>2.9642717415033899E-2</c:v>
                </c:pt>
                <c:pt idx="66">
                  <c:v>2.9642717415033899E-2</c:v>
                </c:pt>
                <c:pt idx="67">
                  <c:v>2.9642717415033899E-2</c:v>
                </c:pt>
                <c:pt idx="68">
                  <c:v>2.9642717415033899E-2</c:v>
                </c:pt>
                <c:pt idx="69">
                  <c:v>2.93468022562293E-2</c:v>
                </c:pt>
                <c:pt idx="70">
                  <c:v>2.92955418585563E-2</c:v>
                </c:pt>
                <c:pt idx="71">
                  <c:v>2.9153532881103401E-2</c:v>
                </c:pt>
                <c:pt idx="72">
                  <c:v>2.90835952515206E-2</c:v>
                </c:pt>
                <c:pt idx="73">
                  <c:v>2.9086608532711201E-2</c:v>
                </c:pt>
                <c:pt idx="74">
                  <c:v>2.90053442278475E-2</c:v>
                </c:pt>
                <c:pt idx="75">
                  <c:v>2.9009356678215199E-2</c:v>
                </c:pt>
                <c:pt idx="76">
                  <c:v>2.90538949047917E-2</c:v>
                </c:pt>
                <c:pt idx="77">
                  <c:v>2.8868679209211899E-2</c:v>
                </c:pt>
                <c:pt idx="78">
                  <c:v>2.88945700936179E-2</c:v>
                </c:pt>
                <c:pt idx="79">
                  <c:v>2.9011951502342499E-2</c:v>
                </c:pt>
                <c:pt idx="80">
                  <c:v>2.88508124023815E-2</c:v>
                </c:pt>
                <c:pt idx="81">
                  <c:v>2.8835374967039001E-2</c:v>
                </c:pt>
                <c:pt idx="82">
                  <c:v>2.8836833834095198E-2</c:v>
                </c:pt>
                <c:pt idx="83">
                  <c:v>2.8845409192866499E-2</c:v>
                </c:pt>
                <c:pt idx="84">
                  <c:v>2.8816488277113899E-2</c:v>
                </c:pt>
                <c:pt idx="85">
                  <c:v>2.8844296476054101E-2</c:v>
                </c:pt>
                <c:pt idx="86">
                  <c:v>2.8720616960138001E-2</c:v>
                </c:pt>
                <c:pt idx="87">
                  <c:v>2.87218529797649E-2</c:v>
                </c:pt>
                <c:pt idx="88">
                  <c:v>2.8713928236144801E-2</c:v>
                </c:pt>
                <c:pt idx="89">
                  <c:v>2.86567793424162E-2</c:v>
                </c:pt>
                <c:pt idx="90">
                  <c:v>2.86037245026095E-2</c:v>
                </c:pt>
                <c:pt idx="91">
                  <c:v>2.8588637504122098E-2</c:v>
                </c:pt>
                <c:pt idx="92">
                  <c:v>2.85523122255548E-2</c:v>
                </c:pt>
                <c:pt idx="93">
                  <c:v>2.8469061697193598E-2</c:v>
                </c:pt>
                <c:pt idx="94">
                  <c:v>2.83890130114452E-2</c:v>
                </c:pt>
                <c:pt idx="95">
                  <c:v>2.8391782638084801E-2</c:v>
                </c:pt>
                <c:pt idx="96">
                  <c:v>2.8363937626248701E-2</c:v>
                </c:pt>
                <c:pt idx="97">
                  <c:v>2.83540420655937E-2</c:v>
                </c:pt>
                <c:pt idx="98">
                  <c:v>2.83051004223995E-2</c:v>
                </c:pt>
                <c:pt idx="99">
                  <c:v>2.83463085423185E-2</c:v>
                </c:pt>
                <c:pt idx="100">
                  <c:v>2.8244291372042801E-2</c:v>
                </c:pt>
                <c:pt idx="101">
                  <c:v>2.8248959763587801E-2</c:v>
                </c:pt>
                <c:pt idx="102">
                  <c:v>2.82405101779814E-2</c:v>
                </c:pt>
                <c:pt idx="103">
                  <c:v>2.8182945827190001E-2</c:v>
                </c:pt>
                <c:pt idx="104">
                  <c:v>2.8117871373604698E-2</c:v>
                </c:pt>
                <c:pt idx="105">
                  <c:v>2.81467344309906E-2</c:v>
                </c:pt>
                <c:pt idx="106">
                  <c:v>2.8185907271496499E-2</c:v>
                </c:pt>
                <c:pt idx="107">
                  <c:v>2.8174351289878202E-2</c:v>
                </c:pt>
                <c:pt idx="108">
                  <c:v>2.81752461748421E-2</c:v>
                </c:pt>
                <c:pt idx="109">
                  <c:v>2.81380225664489E-2</c:v>
                </c:pt>
                <c:pt idx="110">
                  <c:v>2.82075344533021E-2</c:v>
                </c:pt>
                <c:pt idx="111">
                  <c:v>2.81433895380452E-2</c:v>
                </c:pt>
                <c:pt idx="112">
                  <c:v>2.8160226709786001E-2</c:v>
                </c:pt>
                <c:pt idx="113">
                  <c:v>2.8164024823814599E-2</c:v>
                </c:pt>
                <c:pt idx="114">
                  <c:v>2.82246562495263E-2</c:v>
                </c:pt>
                <c:pt idx="115">
                  <c:v>2.82198330223975E-2</c:v>
                </c:pt>
                <c:pt idx="116">
                  <c:v>2.8237915366678398E-2</c:v>
                </c:pt>
                <c:pt idx="117">
                  <c:v>2.8213539176736701E-2</c:v>
                </c:pt>
                <c:pt idx="118">
                  <c:v>2.8147437317517999E-2</c:v>
                </c:pt>
                <c:pt idx="119">
                  <c:v>2.81610488516707E-2</c:v>
                </c:pt>
                <c:pt idx="120">
                  <c:v>2.8169892939320498E-2</c:v>
                </c:pt>
                <c:pt idx="121">
                  <c:v>2.82487403391143E-2</c:v>
                </c:pt>
                <c:pt idx="122">
                  <c:v>2.81973414778506E-2</c:v>
                </c:pt>
                <c:pt idx="123">
                  <c:v>2.8141662986085302E-2</c:v>
                </c:pt>
                <c:pt idx="124">
                  <c:v>2.8181247056161901E-2</c:v>
                </c:pt>
                <c:pt idx="125">
                  <c:v>2.8177517761184399E-2</c:v>
                </c:pt>
                <c:pt idx="126">
                  <c:v>2.8161046189317501E-2</c:v>
                </c:pt>
                <c:pt idx="127">
                  <c:v>2.8124554452964499E-2</c:v>
                </c:pt>
                <c:pt idx="128">
                  <c:v>2.80816978211555E-2</c:v>
                </c:pt>
                <c:pt idx="129">
                  <c:v>2.8092816528141901E-2</c:v>
                </c:pt>
                <c:pt idx="130">
                  <c:v>2.8056948603631299E-2</c:v>
                </c:pt>
                <c:pt idx="131">
                  <c:v>2.8075472660829801E-2</c:v>
                </c:pt>
                <c:pt idx="132">
                  <c:v>2.8045006718630298E-2</c:v>
                </c:pt>
                <c:pt idx="133">
                  <c:v>2.81026125441434E-2</c:v>
                </c:pt>
                <c:pt idx="134">
                  <c:v>2.8042757123917499E-2</c:v>
                </c:pt>
                <c:pt idx="135">
                  <c:v>2.8060153992116001E-2</c:v>
                </c:pt>
                <c:pt idx="136">
                  <c:v>2.80360474578038E-2</c:v>
                </c:pt>
                <c:pt idx="137">
                  <c:v>2.8027285625951501E-2</c:v>
                </c:pt>
                <c:pt idx="138">
                  <c:v>2.7986423630135902E-2</c:v>
                </c:pt>
                <c:pt idx="139">
                  <c:v>2.8023686899232E-2</c:v>
                </c:pt>
                <c:pt idx="140">
                  <c:v>2.7975726083359E-2</c:v>
                </c:pt>
                <c:pt idx="141">
                  <c:v>2.80469054007371E-2</c:v>
                </c:pt>
                <c:pt idx="142">
                  <c:v>2.79915009275995E-2</c:v>
                </c:pt>
                <c:pt idx="143">
                  <c:v>2.8067361352024901E-2</c:v>
                </c:pt>
                <c:pt idx="144">
                  <c:v>2.8100217248997899E-2</c:v>
                </c:pt>
                <c:pt idx="145">
                  <c:v>2.8108721535492699E-2</c:v>
                </c:pt>
                <c:pt idx="146">
                  <c:v>2.8003553761157401E-2</c:v>
                </c:pt>
                <c:pt idx="147">
                  <c:v>2.8110236832372602E-2</c:v>
                </c:pt>
                <c:pt idx="148">
                  <c:v>2.81236205510399E-2</c:v>
                </c:pt>
                <c:pt idx="149">
                  <c:v>2.80951337757675E-2</c:v>
                </c:pt>
                <c:pt idx="150">
                  <c:v>2.8138953670167902E-2</c:v>
                </c:pt>
                <c:pt idx="151">
                  <c:v>2.8092005235556002E-2</c:v>
                </c:pt>
                <c:pt idx="152">
                  <c:v>2.80751241071884E-2</c:v>
                </c:pt>
                <c:pt idx="153">
                  <c:v>2.8100228458009701E-2</c:v>
                </c:pt>
                <c:pt idx="154">
                  <c:v>2.81079921233389E-2</c:v>
                </c:pt>
                <c:pt idx="155">
                  <c:v>2.8123032793313699E-2</c:v>
                </c:pt>
                <c:pt idx="156">
                  <c:v>2.8050069697676299E-2</c:v>
                </c:pt>
                <c:pt idx="157">
                  <c:v>2.8048987608731001E-2</c:v>
                </c:pt>
                <c:pt idx="158">
                  <c:v>2.8038350277136598E-2</c:v>
                </c:pt>
                <c:pt idx="159">
                  <c:v>2.8079760374908801E-2</c:v>
                </c:pt>
                <c:pt idx="160">
                  <c:v>2.8015754309339301E-2</c:v>
                </c:pt>
                <c:pt idx="161">
                  <c:v>2.8007228281570599E-2</c:v>
                </c:pt>
                <c:pt idx="162">
                  <c:v>2.7975062265026399E-2</c:v>
                </c:pt>
                <c:pt idx="163">
                  <c:v>2.80499805229125E-2</c:v>
                </c:pt>
                <c:pt idx="164">
                  <c:v>2.8021600570607999E-2</c:v>
                </c:pt>
                <c:pt idx="165">
                  <c:v>2.7984215970555601E-2</c:v>
                </c:pt>
                <c:pt idx="166">
                  <c:v>2.7948096567317501E-2</c:v>
                </c:pt>
                <c:pt idx="167">
                  <c:v>2.7982393139933E-2</c:v>
                </c:pt>
                <c:pt idx="168">
                  <c:v>2.8027708818449501E-2</c:v>
                </c:pt>
                <c:pt idx="169">
                  <c:v>2.8008763285714899E-2</c:v>
                </c:pt>
                <c:pt idx="170">
                  <c:v>2.7973016927884099E-2</c:v>
                </c:pt>
                <c:pt idx="171">
                  <c:v>2.8077196107617899E-2</c:v>
                </c:pt>
                <c:pt idx="172">
                  <c:v>2.80087186979808E-2</c:v>
                </c:pt>
                <c:pt idx="173">
                  <c:v>2.80100646595049E-2</c:v>
                </c:pt>
                <c:pt idx="174">
                  <c:v>2.8021603415723E-2</c:v>
                </c:pt>
                <c:pt idx="175">
                  <c:v>2.8055686671054601E-2</c:v>
                </c:pt>
                <c:pt idx="176">
                  <c:v>2.8011971501011E-2</c:v>
                </c:pt>
                <c:pt idx="177">
                  <c:v>2.8075941941242001E-2</c:v>
                </c:pt>
                <c:pt idx="178">
                  <c:v>2.8018421432228401E-2</c:v>
                </c:pt>
                <c:pt idx="179">
                  <c:v>2.8050501069762E-2</c:v>
                </c:pt>
                <c:pt idx="180">
                  <c:v>2.8052258147133899E-2</c:v>
                </c:pt>
                <c:pt idx="181">
                  <c:v>2.80958690465807E-2</c:v>
                </c:pt>
                <c:pt idx="182">
                  <c:v>2.8116546276177799E-2</c:v>
                </c:pt>
                <c:pt idx="183">
                  <c:v>2.8030905187739E-2</c:v>
                </c:pt>
                <c:pt idx="184">
                  <c:v>2.8109432223279902E-2</c:v>
                </c:pt>
                <c:pt idx="185">
                  <c:v>2.8109432223279902E-2</c:v>
                </c:pt>
                <c:pt idx="186">
                  <c:v>2.8055948269964898E-2</c:v>
                </c:pt>
                <c:pt idx="187">
                  <c:v>2.8090711676702799E-2</c:v>
                </c:pt>
                <c:pt idx="188">
                  <c:v>2.80423291100068E-2</c:v>
                </c:pt>
                <c:pt idx="189">
                  <c:v>2.8059751650842402E-2</c:v>
                </c:pt>
                <c:pt idx="190">
                  <c:v>2.80887824770782E-2</c:v>
                </c:pt>
                <c:pt idx="191">
                  <c:v>2.80440878151085E-2</c:v>
                </c:pt>
                <c:pt idx="192">
                  <c:v>2.79599051768348E-2</c:v>
                </c:pt>
                <c:pt idx="193">
                  <c:v>2.8087092519511199E-2</c:v>
                </c:pt>
                <c:pt idx="194">
                  <c:v>2.8118711585832099E-2</c:v>
                </c:pt>
                <c:pt idx="195">
                  <c:v>2.7964830852495001E-2</c:v>
                </c:pt>
                <c:pt idx="196">
                  <c:v>2.8115810808192698E-2</c:v>
                </c:pt>
                <c:pt idx="197">
                  <c:v>2.79617733483856E-2</c:v>
                </c:pt>
                <c:pt idx="198">
                  <c:v>2.8126424645037802E-2</c:v>
                </c:pt>
                <c:pt idx="199">
                  <c:v>2.79818895008777E-2</c:v>
                </c:pt>
                <c:pt idx="200">
                  <c:v>2.8075003002715999E-2</c:v>
                </c:pt>
                <c:pt idx="201">
                  <c:v>2.8046788814550298E-2</c:v>
                </c:pt>
                <c:pt idx="202">
                  <c:v>2.8034304640199199E-2</c:v>
                </c:pt>
                <c:pt idx="203">
                  <c:v>2.7992016867847101E-2</c:v>
                </c:pt>
                <c:pt idx="204">
                  <c:v>2.8028688409393199E-2</c:v>
                </c:pt>
                <c:pt idx="205">
                  <c:v>2.80132761861294E-2</c:v>
                </c:pt>
                <c:pt idx="206">
                  <c:v>2.8052333559651699E-2</c:v>
                </c:pt>
                <c:pt idx="207">
                  <c:v>2.80413114170299E-2</c:v>
                </c:pt>
                <c:pt idx="208">
                  <c:v>2.80117166760908E-2</c:v>
                </c:pt>
                <c:pt idx="209">
                  <c:v>2.8081346080397002E-2</c:v>
                </c:pt>
                <c:pt idx="210">
                  <c:v>2.8089367754093798E-2</c:v>
                </c:pt>
                <c:pt idx="211">
                  <c:v>2.8062167932611001E-2</c:v>
                </c:pt>
                <c:pt idx="212">
                  <c:v>2.8029316513691602E-2</c:v>
                </c:pt>
                <c:pt idx="213">
                  <c:v>2.8063053871975899E-2</c:v>
                </c:pt>
                <c:pt idx="214">
                  <c:v>2.8035607176726401E-2</c:v>
                </c:pt>
                <c:pt idx="215">
                  <c:v>2.8001835763184199E-2</c:v>
                </c:pt>
                <c:pt idx="216">
                  <c:v>2.8065533238246499E-2</c:v>
                </c:pt>
                <c:pt idx="217">
                  <c:v>2.8092603676789299E-2</c:v>
                </c:pt>
                <c:pt idx="218">
                  <c:v>2.80638293521299E-2</c:v>
                </c:pt>
                <c:pt idx="219">
                  <c:v>2.8051579158202701E-2</c:v>
                </c:pt>
                <c:pt idx="220">
                  <c:v>2.8001239574058302E-2</c:v>
                </c:pt>
                <c:pt idx="221">
                  <c:v>2.7968342296034801E-2</c:v>
                </c:pt>
                <c:pt idx="222">
                  <c:v>2.8040949814528301E-2</c:v>
                </c:pt>
                <c:pt idx="223">
                  <c:v>2.8086760184827201E-2</c:v>
                </c:pt>
                <c:pt idx="224">
                  <c:v>2.8037956388798201E-2</c:v>
                </c:pt>
                <c:pt idx="225">
                  <c:v>2.8032894223914299E-2</c:v>
                </c:pt>
                <c:pt idx="226">
                  <c:v>2.79740230658935E-2</c:v>
                </c:pt>
                <c:pt idx="227">
                  <c:v>2.8062190396638501E-2</c:v>
                </c:pt>
                <c:pt idx="228">
                  <c:v>2.80846184072529E-2</c:v>
                </c:pt>
                <c:pt idx="229">
                  <c:v>2.7997035075610199E-2</c:v>
                </c:pt>
                <c:pt idx="230">
                  <c:v>2.7965747301035199E-2</c:v>
                </c:pt>
                <c:pt idx="231">
                  <c:v>2.8052128053979199E-2</c:v>
                </c:pt>
                <c:pt idx="232">
                  <c:v>2.8110663501076699E-2</c:v>
                </c:pt>
                <c:pt idx="233">
                  <c:v>2.8050002183444198E-2</c:v>
                </c:pt>
                <c:pt idx="234">
                  <c:v>2.8025697805458102E-2</c:v>
                </c:pt>
                <c:pt idx="235">
                  <c:v>2.80536376094489E-2</c:v>
                </c:pt>
                <c:pt idx="236">
                  <c:v>2.8030453173464299E-2</c:v>
                </c:pt>
                <c:pt idx="237">
                  <c:v>2.8061428610122001E-2</c:v>
                </c:pt>
                <c:pt idx="238">
                  <c:v>2.7975711249653801E-2</c:v>
                </c:pt>
                <c:pt idx="239">
                  <c:v>2.8058513744391202E-2</c:v>
                </c:pt>
                <c:pt idx="240">
                  <c:v>2.8068903690516501E-2</c:v>
                </c:pt>
                <c:pt idx="241">
                  <c:v>2.80443810008018E-2</c:v>
                </c:pt>
                <c:pt idx="242">
                  <c:v>2.8031308608410899E-2</c:v>
                </c:pt>
                <c:pt idx="243">
                  <c:v>2.8028421763454901E-2</c:v>
                </c:pt>
                <c:pt idx="244">
                  <c:v>2.8043611931697601E-2</c:v>
                </c:pt>
                <c:pt idx="245">
                  <c:v>2.7931071884244499E-2</c:v>
                </c:pt>
                <c:pt idx="246">
                  <c:v>2.8076620075703902E-2</c:v>
                </c:pt>
                <c:pt idx="247">
                  <c:v>2.8056993815134799E-2</c:v>
                </c:pt>
                <c:pt idx="248">
                  <c:v>2.8064642232008202E-2</c:v>
                </c:pt>
                <c:pt idx="249">
                  <c:v>2.8056788134689099E-2</c:v>
                </c:pt>
                <c:pt idx="250">
                  <c:v>2.7966229533315699E-2</c:v>
                </c:pt>
                <c:pt idx="251">
                  <c:v>2.8056792891370599E-2</c:v>
                </c:pt>
                <c:pt idx="252">
                  <c:v>2.80460490955175E-2</c:v>
                </c:pt>
                <c:pt idx="253">
                  <c:v>2.8055492502250801E-2</c:v>
                </c:pt>
                <c:pt idx="254">
                  <c:v>2.7955314262635901E-2</c:v>
                </c:pt>
                <c:pt idx="255">
                  <c:v>2.7995548279477801E-2</c:v>
                </c:pt>
                <c:pt idx="256">
                  <c:v>2.79587305416629E-2</c:v>
                </c:pt>
                <c:pt idx="257">
                  <c:v>2.8098472375075598E-2</c:v>
                </c:pt>
                <c:pt idx="258">
                  <c:v>2.8033296192520301E-2</c:v>
                </c:pt>
                <c:pt idx="259">
                  <c:v>2.8050505861980601E-2</c:v>
                </c:pt>
                <c:pt idx="260">
                  <c:v>2.8061483136464699E-2</c:v>
                </c:pt>
                <c:pt idx="261">
                  <c:v>2.7985946877287799E-2</c:v>
                </c:pt>
                <c:pt idx="262">
                  <c:v>2.8061468716066702E-2</c:v>
                </c:pt>
                <c:pt idx="263">
                  <c:v>2.79697684449162E-2</c:v>
                </c:pt>
                <c:pt idx="264">
                  <c:v>2.8025832199980599E-2</c:v>
                </c:pt>
                <c:pt idx="265">
                  <c:v>2.7977741127783201E-2</c:v>
                </c:pt>
                <c:pt idx="266">
                  <c:v>2.8068642342224E-2</c:v>
                </c:pt>
                <c:pt idx="267">
                  <c:v>2.80332549992721E-2</c:v>
                </c:pt>
                <c:pt idx="268">
                  <c:v>2.8042819846302799E-2</c:v>
                </c:pt>
                <c:pt idx="269">
                  <c:v>2.7984609419118799E-2</c:v>
                </c:pt>
                <c:pt idx="270">
                  <c:v>2.8070796047476601E-2</c:v>
                </c:pt>
                <c:pt idx="271">
                  <c:v>2.8045986850088599E-2</c:v>
                </c:pt>
                <c:pt idx="272">
                  <c:v>2.80188655198804E-2</c:v>
                </c:pt>
                <c:pt idx="273">
                  <c:v>2.80500232487121E-2</c:v>
                </c:pt>
                <c:pt idx="274">
                  <c:v>2.7962471329003199E-2</c:v>
                </c:pt>
                <c:pt idx="275">
                  <c:v>2.7989488191122E-2</c:v>
                </c:pt>
                <c:pt idx="276">
                  <c:v>2.7962448987256701E-2</c:v>
                </c:pt>
                <c:pt idx="277">
                  <c:v>2.79939501330593E-2</c:v>
                </c:pt>
                <c:pt idx="278">
                  <c:v>2.8088562941198401E-2</c:v>
                </c:pt>
                <c:pt idx="279">
                  <c:v>2.80277984032383E-2</c:v>
                </c:pt>
                <c:pt idx="280">
                  <c:v>2.80890325920338E-2</c:v>
                </c:pt>
                <c:pt idx="281">
                  <c:v>2.80551342137852E-2</c:v>
                </c:pt>
                <c:pt idx="282">
                  <c:v>2.8060283428587102E-2</c:v>
                </c:pt>
                <c:pt idx="283">
                  <c:v>2.8051413428738899E-2</c:v>
                </c:pt>
                <c:pt idx="284">
                  <c:v>2.8022988357664199E-2</c:v>
                </c:pt>
                <c:pt idx="285">
                  <c:v>2.8022988357664199E-2</c:v>
                </c:pt>
                <c:pt idx="286">
                  <c:v>2.8085374785332198E-2</c:v>
                </c:pt>
                <c:pt idx="287">
                  <c:v>2.8049264015758399E-2</c:v>
                </c:pt>
                <c:pt idx="288">
                  <c:v>2.8040365687100499E-2</c:v>
                </c:pt>
                <c:pt idx="289">
                  <c:v>2.7941323450690302E-2</c:v>
                </c:pt>
                <c:pt idx="290">
                  <c:v>2.8134731668427702E-2</c:v>
                </c:pt>
                <c:pt idx="291">
                  <c:v>2.7995973213954299E-2</c:v>
                </c:pt>
                <c:pt idx="292">
                  <c:v>2.8023847236656199E-2</c:v>
                </c:pt>
                <c:pt idx="293">
                  <c:v>2.7987488255966801E-2</c:v>
                </c:pt>
                <c:pt idx="294">
                  <c:v>2.8020572206349601E-2</c:v>
                </c:pt>
                <c:pt idx="295">
                  <c:v>2.7981652035027799E-2</c:v>
                </c:pt>
                <c:pt idx="296">
                  <c:v>2.8025308630443502E-2</c:v>
                </c:pt>
                <c:pt idx="297">
                  <c:v>2.8039109652917199E-2</c:v>
                </c:pt>
                <c:pt idx="298">
                  <c:v>2.8014264746803099E-2</c:v>
                </c:pt>
                <c:pt idx="299">
                  <c:v>2.79786155442385E-2</c:v>
                </c:pt>
                <c:pt idx="300">
                  <c:v>2.8009968747411199E-2</c:v>
                </c:pt>
                <c:pt idx="301">
                  <c:v>2.8048342733650901E-2</c:v>
                </c:pt>
                <c:pt idx="302">
                  <c:v>2.8076998261657101E-2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DA-C246-9B88-F6F651003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97718"/>
        <c:axId val="752566496"/>
      </c:scatterChart>
      <c:valAx>
        <c:axId val="66609771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566496"/>
        <c:crosses val="autoZero"/>
        <c:crossBetween val="midCat"/>
      </c:valAx>
      <c:valAx>
        <c:axId val="7525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09771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'20'!$A$2:$A$248</c:f>
              <c:numCache>
                <c:formatCode>General</c:formatCode>
                <c:ptCount val="247"/>
                <c:pt idx="0">
                  <c:v>2.4845699999999998E-2</c:v>
                </c:pt>
                <c:pt idx="1">
                  <c:v>5.2200400000000001E-2</c:v>
                </c:pt>
                <c:pt idx="2">
                  <c:v>7.9555399999999998E-2</c:v>
                </c:pt>
                <c:pt idx="3">
                  <c:v>0.10691000000000001</c:v>
                </c:pt>
                <c:pt idx="4">
                  <c:v>0.134265</c:v>
                </c:pt>
                <c:pt idx="5">
                  <c:v>0.16162000000000001</c:v>
                </c:pt>
                <c:pt idx="6">
                  <c:v>0.188975</c:v>
                </c:pt>
                <c:pt idx="7">
                  <c:v>0.21632999999999999</c:v>
                </c:pt>
                <c:pt idx="8">
                  <c:v>0.24368500000000001</c:v>
                </c:pt>
                <c:pt idx="9">
                  <c:v>0.27104</c:v>
                </c:pt>
                <c:pt idx="10">
                  <c:v>0.29839500000000002</c:v>
                </c:pt>
                <c:pt idx="11">
                  <c:v>0.32574999999999998</c:v>
                </c:pt>
                <c:pt idx="12">
                  <c:v>0.353105</c:v>
                </c:pt>
                <c:pt idx="13">
                  <c:v>0.38046000000000002</c:v>
                </c:pt>
                <c:pt idx="14">
                  <c:v>0.40781499999999998</c:v>
                </c:pt>
                <c:pt idx="15">
                  <c:v>0.43517</c:v>
                </c:pt>
                <c:pt idx="16">
                  <c:v>0.46252500000000002</c:v>
                </c:pt>
                <c:pt idx="17">
                  <c:v>0.48987999999999998</c:v>
                </c:pt>
                <c:pt idx="18">
                  <c:v>0.517235</c:v>
                </c:pt>
                <c:pt idx="19">
                  <c:v>0.54459000000000002</c:v>
                </c:pt>
                <c:pt idx="20">
                  <c:v>0.57194500000000004</c:v>
                </c:pt>
                <c:pt idx="21">
                  <c:v>0.59930000000000005</c:v>
                </c:pt>
                <c:pt idx="22">
                  <c:v>0.62665499999999996</c:v>
                </c:pt>
                <c:pt idx="23">
                  <c:v>0.65400999999999998</c:v>
                </c:pt>
                <c:pt idx="24">
                  <c:v>0.681365</c:v>
                </c:pt>
                <c:pt idx="25">
                  <c:v>0.70872000000000002</c:v>
                </c:pt>
                <c:pt idx="26">
                  <c:v>0.73607500000000003</c:v>
                </c:pt>
                <c:pt idx="27">
                  <c:v>0.76343000000000005</c:v>
                </c:pt>
                <c:pt idx="28">
                  <c:v>0.79078499999999996</c:v>
                </c:pt>
                <c:pt idx="29">
                  <c:v>0.81813999999999998</c:v>
                </c:pt>
                <c:pt idx="30">
                  <c:v>0.845495</c:v>
                </c:pt>
                <c:pt idx="31">
                  <c:v>0.87285000000000001</c:v>
                </c:pt>
                <c:pt idx="32">
                  <c:v>0.90020500000000003</c:v>
                </c:pt>
                <c:pt idx="33">
                  <c:v>0.92756000000000005</c:v>
                </c:pt>
                <c:pt idx="34">
                  <c:v>0.95491499999999996</c:v>
                </c:pt>
                <c:pt idx="35">
                  <c:v>0.98226999999999998</c:v>
                </c:pt>
                <c:pt idx="36">
                  <c:v>1.00962</c:v>
                </c:pt>
                <c:pt idx="37">
                  <c:v>1.03698</c:v>
                </c:pt>
                <c:pt idx="38">
                  <c:v>1.06433</c:v>
                </c:pt>
                <c:pt idx="39">
                  <c:v>1.09169</c:v>
                </c:pt>
                <c:pt idx="40">
                  <c:v>1.11904</c:v>
                </c:pt>
                <c:pt idx="41">
                  <c:v>1.1464000000000001</c:v>
                </c:pt>
                <c:pt idx="42">
                  <c:v>1.1737500000000001</c:v>
                </c:pt>
                <c:pt idx="43">
                  <c:v>1.2011099999999999</c:v>
                </c:pt>
                <c:pt idx="44">
                  <c:v>1.2284600000000001</c:v>
                </c:pt>
                <c:pt idx="45">
                  <c:v>1.2558199999999999</c:v>
                </c:pt>
                <c:pt idx="46">
                  <c:v>1.2831699999999999</c:v>
                </c:pt>
                <c:pt idx="47">
                  <c:v>1.31053</c:v>
                </c:pt>
                <c:pt idx="48">
                  <c:v>1.33788</c:v>
                </c:pt>
                <c:pt idx="49">
                  <c:v>1.36524</c:v>
                </c:pt>
                <c:pt idx="50">
                  <c:v>1.39259</c:v>
                </c:pt>
                <c:pt idx="51">
                  <c:v>1.41995</c:v>
                </c:pt>
                <c:pt idx="52">
                  <c:v>1.4473</c:v>
                </c:pt>
                <c:pt idx="53">
                  <c:v>1.4746600000000001</c:v>
                </c:pt>
                <c:pt idx="54">
                  <c:v>1.5020100000000001</c:v>
                </c:pt>
                <c:pt idx="55">
                  <c:v>1.5293699999999999</c:v>
                </c:pt>
                <c:pt idx="56">
                  <c:v>1.55399</c:v>
                </c:pt>
                <c:pt idx="57">
                  <c:v>1.58134</c:v>
                </c:pt>
                <c:pt idx="58">
                  <c:v>1.6087</c:v>
                </c:pt>
                <c:pt idx="59">
                  <c:v>1.63605</c:v>
                </c:pt>
                <c:pt idx="60">
                  <c:v>1.6634100000000001</c:v>
                </c:pt>
                <c:pt idx="61">
                  <c:v>1.69076</c:v>
                </c:pt>
                <c:pt idx="62">
                  <c:v>1.7181200000000001</c:v>
                </c:pt>
                <c:pt idx="63">
                  <c:v>1.7454700000000001</c:v>
                </c:pt>
                <c:pt idx="64">
                  <c:v>1.7728299999999999</c:v>
                </c:pt>
                <c:pt idx="65">
                  <c:v>1.8001799999999999</c:v>
                </c:pt>
                <c:pt idx="66">
                  <c:v>1.8275399999999999</c:v>
                </c:pt>
                <c:pt idx="67">
                  <c:v>1.8548899999999999</c:v>
                </c:pt>
                <c:pt idx="68">
                  <c:v>1.88225</c:v>
                </c:pt>
                <c:pt idx="69">
                  <c:v>1.9096</c:v>
                </c:pt>
                <c:pt idx="70">
                  <c:v>1.93696</c:v>
                </c:pt>
                <c:pt idx="71">
                  <c:v>1.96431</c:v>
                </c:pt>
                <c:pt idx="72">
                  <c:v>1.9916700000000001</c:v>
                </c:pt>
                <c:pt idx="73">
                  <c:v>2.0190199999999998</c:v>
                </c:pt>
                <c:pt idx="74">
                  <c:v>2.0463800000000001</c:v>
                </c:pt>
                <c:pt idx="75">
                  <c:v>2.0737299999999999</c:v>
                </c:pt>
                <c:pt idx="76">
                  <c:v>2.1010900000000001</c:v>
                </c:pt>
                <c:pt idx="77">
                  <c:v>2.1284399999999999</c:v>
                </c:pt>
                <c:pt idx="78">
                  <c:v>2.1558000000000002</c:v>
                </c:pt>
                <c:pt idx="79">
                  <c:v>2.1831499999999999</c:v>
                </c:pt>
                <c:pt idx="80">
                  <c:v>2.2105100000000002</c:v>
                </c:pt>
                <c:pt idx="81">
                  <c:v>2.23786</c:v>
                </c:pt>
                <c:pt idx="82">
                  <c:v>2.2652199999999998</c:v>
                </c:pt>
                <c:pt idx="83">
                  <c:v>2.29257</c:v>
                </c:pt>
                <c:pt idx="84">
                  <c:v>2.3171900000000001</c:v>
                </c:pt>
                <c:pt idx="85">
                  <c:v>2.3445499999999999</c:v>
                </c:pt>
                <c:pt idx="86">
                  <c:v>2.3719000000000001</c:v>
                </c:pt>
                <c:pt idx="87">
                  <c:v>2.3992599999999999</c:v>
                </c:pt>
                <c:pt idx="88">
                  <c:v>2.4266100000000002</c:v>
                </c:pt>
                <c:pt idx="89">
                  <c:v>2.4512299999999998</c:v>
                </c:pt>
                <c:pt idx="90">
                  <c:v>2.4785900000000001</c:v>
                </c:pt>
                <c:pt idx="91">
                  <c:v>2.5059399999999998</c:v>
                </c:pt>
                <c:pt idx="92">
                  <c:v>2.5333000000000001</c:v>
                </c:pt>
                <c:pt idx="93">
                  <c:v>2.5606499999999999</c:v>
                </c:pt>
                <c:pt idx="94">
                  <c:v>2.5880100000000001</c:v>
                </c:pt>
                <c:pt idx="95">
                  <c:v>2.6126299999999998</c:v>
                </c:pt>
                <c:pt idx="96">
                  <c:v>2.63998</c:v>
                </c:pt>
                <c:pt idx="97">
                  <c:v>2.6673399999999998</c:v>
                </c:pt>
                <c:pt idx="98">
                  <c:v>2.69469</c:v>
                </c:pt>
                <c:pt idx="99">
                  <c:v>2.7494000000000001</c:v>
                </c:pt>
                <c:pt idx="100">
                  <c:v>2.7740200000000002</c:v>
                </c:pt>
                <c:pt idx="101">
                  <c:v>2.8287300000000002</c:v>
                </c:pt>
                <c:pt idx="102">
                  <c:v>2.85609</c:v>
                </c:pt>
                <c:pt idx="103">
                  <c:v>2.8834399999999998</c:v>
                </c:pt>
                <c:pt idx="104">
                  <c:v>2.9108000000000001</c:v>
                </c:pt>
                <c:pt idx="105">
                  <c:v>2.9381499999999998</c:v>
                </c:pt>
                <c:pt idx="106">
                  <c:v>2.9627699999999999</c:v>
                </c:pt>
                <c:pt idx="107">
                  <c:v>2.9901200000000001</c:v>
                </c:pt>
                <c:pt idx="108">
                  <c:v>3.0174799999999999</c:v>
                </c:pt>
                <c:pt idx="109">
                  <c:v>3.0448300000000001</c:v>
                </c:pt>
                <c:pt idx="110">
                  <c:v>3.07219</c:v>
                </c:pt>
                <c:pt idx="111">
                  <c:v>3.0995400000000002</c:v>
                </c:pt>
                <c:pt idx="112">
                  <c:v>3.1269</c:v>
                </c:pt>
                <c:pt idx="113">
                  <c:v>3.1542500000000002</c:v>
                </c:pt>
                <c:pt idx="114">
                  <c:v>3.18161</c:v>
                </c:pt>
                <c:pt idx="115">
                  <c:v>3.2089599999999998</c:v>
                </c:pt>
                <c:pt idx="116">
                  <c:v>3.2363200000000001</c:v>
                </c:pt>
                <c:pt idx="117">
                  <c:v>3.2636699999999998</c:v>
                </c:pt>
                <c:pt idx="118">
                  <c:v>3.2910300000000001</c:v>
                </c:pt>
                <c:pt idx="119">
                  <c:v>3.3183799999999999</c:v>
                </c:pt>
                <c:pt idx="120">
                  <c:v>3.3457400000000002</c:v>
                </c:pt>
                <c:pt idx="121">
                  <c:v>3.3730899999999999</c:v>
                </c:pt>
                <c:pt idx="122">
                  <c:v>3.4004500000000002</c:v>
                </c:pt>
                <c:pt idx="123">
                  <c:v>3.4278</c:v>
                </c:pt>
                <c:pt idx="124">
                  <c:v>3.4551599999999998</c:v>
                </c:pt>
                <c:pt idx="125">
                  <c:v>3.48251</c:v>
                </c:pt>
                <c:pt idx="126">
                  <c:v>3.5098699999999998</c:v>
                </c:pt>
                <c:pt idx="127">
                  <c:v>3.53722</c:v>
                </c:pt>
                <c:pt idx="128">
                  <c:v>3.5645799999999999</c:v>
                </c:pt>
                <c:pt idx="129">
                  <c:v>3.5919300000000001</c:v>
                </c:pt>
                <c:pt idx="130">
                  <c:v>3.6192899999999999</c:v>
                </c:pt>
                <c:pt idx="131">
                  <c:v>3.6466400000000001</c:v>
                </c:pt>
                <c:pt idx="132">
                  <c:v>3.6739999999999999</c:v>
                </c:pt>
                <c:pt idx="133">
                  <c:v>3.7013500000000001</c:v>
                </c:pt>
                <c:pt idx="134">
                  <c:v>3.72871</c:v>
                </c:pt>
                <c:pt idx="135">
                  <c:v>3.7560600000000002</c:v>
                </c:pt>
                <c:pt idx="136">
                  <c:v>3.78342</c:v>
                </c:pt>
                <c:pt idx="137">
                  <c:v>3.8107700000000002</c:v>
                </c:pt>
                <c:pt idx="138">
                  <c:v>3.83813</c:v>
                </c:pt>
                <c:pt idx="139">
                  <c:v>3.8654799999999998</c:v>
                </c:pt>
                <c:pt idx="140">
                  <c:v>3.8928400000000001</c:v>
                </c:pt>
                <c:pt idx="141">
                  <c:v>3.9201899999999998</c:v>
                </c:pt>
                <c:pt idx="142">
                  <c:v>3.9475500000000001</c:v>
                </c:pt>
                <c:pt idx="143">
                  <c:v>3.9748999999999999</c:v>
                </c:pt>
                <c:pt idx="144">
                  <c:v>4.0022599999999997</c:v>
                </c:pt>
                <c:pt idx="145">
                  <c:v>4.0296099999999999</c:v>
                </c:pt>
                <c:pt idx="146">
                  <c:v>4.0569699999999997</c:v>
                </c:pt>
                <c:pt idx="147">
                  <c:v>4.08432</c:v>
                </c:pt>
                <c:pt idx="148">
                  <c:v>4.1116799999999998</c:v>
                </c:pt>
                <c:pt idx="149">
                  <c:v>4.13903</c:v>
                </c:pt>
                <c:pt idx="150">
                  <c:v>4.1663899999999998</c:v>
                </c:pt>
                <c:pt idx="151">
                  <c:v>4.1910100000000003</c:v>
                </c:pt>
                <c:pt idx="152">
                  <c:v>4.19374</c:v>
                </c:pt>
                <c:pt idx="153">
                  <c:v>4.2183599999999997</c:v>
                </c:pt>
                <c:pt idx="154">
                  <c:v>4.2210999999999999</c:v>
                </c:pt>
                <c:pt idx="155">
                  <c:v>4.2457200000000004</c:v>
                </c:pt>
                <c:pt idx="156">
                  <c:v>4.2730699999999997</c:v>
                </c:pt>
                <c:pt idx="157">
                  <c:v>4.3004300000000004</c:v>
                </c:pt>
                <c:pt idx="158">
                  <c:v>4.3277799999999997</c:v>
                </c:pt>
                <c:pt idx="159">
                  <c:v>4.3551399999999996</c:v>
                </c:pt>
                <c:pt idx="160">
                  <c:v>4.3824899999999998</c:v>
                </c:pt>
                <c:pt idx="161">
                  <c:v>4.4098499999999996</c:v>
                </c:pt>
                <c:pt idx="162">
                  <c:v>4.4371999999999998</c:v>
                </c:pt>
                <c:pt idx="163">
                  <c:v>4.4645599999999996</c:v>
                </c:pt>
                <c:pt idx="164">
                  <c:v>4.4919099999999998</c:v>
                </c:pt>
                <c:pt idx="165">
                  <c:v>4.5192699999999997</c:v>
                </c:pt>
                <c:pt idx="166">
                  <c:v>4.5466199999999999</c:v>
                </c:pt>
                <c:pt idx="167">
                  <c:v>4.5739799999999997</c:v>
                </c:pt>
                <c:pt idx="168">
                  <c:v>4.6013299999999999</c:v>
                </c:pt>
                <c:pt idx="169">
                  <c:v>4.6286899999999997</c:v>
                </c:pt>
                <c:pt idx="170">
                  <c:v>4.65604</c:v>
                </c:pt>
                <c:pt idx="171">
                  <c:v>4.6833999999999998</c:v>
                </c:pt>
                <c:pt idx="172">
                  <c:v>4.71075</c:v>
                </c:pt>
                <c:pt idx="173">
                  <c:v>4.7381099999999998</c:v>
                </c:pt>
                <c:pt idx="174">
                  <c:v>4.76546</c:v>
                </c:pt>
                <c:pt idx="175">
                  <c:v>4.7928199999999999</c:v>
                </c:pt>
                <c:pt idx="176">
                  <c:v>4.8201700000000001</c:v>
                </c:pt>
                <c:pt idx="177">
                  <c:v>4.8475299999999999</c:v>
                </c:pt>
                <c:pt idx="178">
                  <c:v>4.8748800000000001</c:v>
                </c:pt>
                <c:pt idx="179">
                  <c:v>4.9022399999999999</c:v>
                </c:pt>
                <c:pt idx="180">
                  <c:v>4.9295900000000001</c:v>
                </c:pt>
                <c:pt idx="181">
                  <c:v>4.9542099999999998</c:v>
                </c:pt>
                <c:pt idx="182">
                  <c:v>5.0089199999999998</c:v>
                </c:pt>
                <c:pt idx="183">
                  <c:v>5.0636299999999999</c:v>
                </c:pt>
                <c:pt idx="184">
                  <c:v>5.1156100000000002</c:v>
                </c:pt>
                <c:pt idx="185">
                  <c:v>5.1703200000000002</c:v>
                </c:pt>
                <c:pt idx="186">
                  <c:v>5.2222900000000001</c:v>
                </c:pt>
                <c:pt idx="187">
                  <c:v>5.2770000000000001</c:v>
                </c:pt>
                <c:pt idx="188">
                  <c:v>5.3317100000000002</c:v>
                </c:pt>
                <c:pt idx="189">
                  <c:v>5.3864200000000002</c:v>
                </c:pt>
                <c:pt idx="190">
                  <c:v>5.4411300000000002</c:v>
                </c:pt>
                <c:pt idx="191">
                  <c:v>5.4958400000000003</c:v>
                </c:pt>
                <c:pt idx="192">
                  <c:v>5.5505500000000003</c:v>
                </c:pt>
                <c:pt idx="193">
                  <c:v>5.6052600000000004</c:v>
                </c:pt>
                <c:pt idx="194">
                  <c:v>5.6599700000000004</c:v>
                </c:pt>
                <c:pt idx="195">
                  <c:v>5.7146800000000004</c:v>
                </c:pt>
                <c:pt idx="196">
                  <c:v>5.7693899999999996</c:v>
                </c:pt>
                <c:pt idx="197">
                  <c:v>5.8240999999999996</c:v>
                </c:pt>
                <c:pt idx="198">
                  <c:v>5.8788099999999996</c:v>
                </c:pt>
                <c:pt idx="199">
                  <c:v>5.9335199999999997</c:v>
                </c:pt>
                <c:pt idx="200">
                  <c:v>5.9882299999999997</c:v>
                </c:pt>
                <c:pt idx="201">
                  <c:v>6.0429399999999998</c:v>
                </c:pt>
                <c:pt idx="202">
                  <c:v>6.0976499999999998</c:v>
                </c:pt>
                <c:pt idx="203">
                  <c:v>6.1523599999999998</c:v>
                </c:pt>
                <c:pt idx="204">
                  <c:v>6.2070699999999999</c:v>
                </c:pt>
                <c:pt idx="205">
                  <c:v>6.2617799999999999</c:v>
                </c:pt>
                <c:pt idx="206">
                  <c:v>6.3164899999999999</c:v>
                </c:pt>
                <c:pt idx="207">
                  <c:v>6.3712</c:v>
                </c:pt>
                <c:pt idx="208">
                  <c:v>6.42591</c:v>
                </c:pt>
                <c:pt idx="209">
                  <c:v>6.48062</c:v>
                </c:pt>
                <c:pt idx="210">
                  <c:v>6.5353300000000001</c:v>
                </c:pt>
                <c:pt idx="211">
                  <c:v>6.5900400000000001</c:v>
                </c:pt>
                <c:pt idx="212">
                  <c:v>6.6447500000000002</c:v>
                </c:pt>
                <c:pt idx="213">
                  <c:v>6.6994600000000002</c:v>
                </c:pt>
                <c:pt idx="214">
                  <c:v>6.7541700000000002</c:v>
                </c:pt>
                <c:pt idx="215">
                  <c:v>6.8061400000000001</c:v>
                </c:pt>
                <c:pt idx="216">
                  <c:v>6.8608500000000001</c:v>
                </c:pt>
                <c:pt idx="217">
                  <c:v>6.9155600000000002</c:v>
                </c:pt>
                <c:pt idx="218">
                  <c:v>6.9702700000000002</c:v>
                </c:pt>
                <c:pt idx="219">
                  <c:v>7.0249800000000002</c:v>
                </c:pt>
                <c:pt idx="220">
                  <c:v>7.0796900000000003</c:v>
                </c:pt>
                <c:pt idx="221">
                  <c:v>7.1344000000000003</c:v>
                </c:pt>
                <c:pt idx="222">
                  <c:v>7.1891100000000003</c:v>
                </c:pt>
                <c:pt idx="223">
                  <c:v>7.2438200000000004</c:v>
                </c:pt>
                <c:pt idx="224">
                  <c:v>7.2985300000000004</c:v>
                </c:pt>
                <c:pt idx="225">
                  <c:v>7.3532400000000004</c:v>
                </c:pt>
                <c:pt idx="226">
                  <c:v>7.4079499999999996</c:v>
                </c:pt>
                <c:pt idx="227">
                  <c:v>7.4626599999999996</c:v>
                </c:pt>
                <c:pt idx="228">
                  <c:v>7.5173699999999997</c:v>
                </c:pt>
                <c:pt idx="229">
                  <c:v>7.5720799999999997</c:v>
                </c:pt>
                <c:pt idx="230">
                  <c:v>7.6267899999999997</c:v>
                </c:pt>
                <c:pt idx="231">
                  <c:v>7.6814999999999998</c:v>
                </c:pt>
                <c:pt idx="232">
                  <c:v>7.7909199999999998</c:v>
                </c:pt>
                <c:pt idx="233">
                  <c:v>7.8456299999999999</c:v>
                </c:pt>
                <c:pt idx="234">
                  <c:v>7.9003399999999999</c:v>
                </c:pt>
                <c:pt idx="235">
                  <c:v>7.95505</c:v>
                </c:pt>
                <c:pt idx="236">
                  <c:v>8.00976</c:v>
                </c:pt>
                <c:pt idx="237">
                  <c:v>8.06447</c:v>
                </c:pt>
                <c:pt idx="238">
                  <c:v>8.1191800000000001</c:v>
                </c:pt>
                <c:pt idx="239">
                  <c:v>8.1738900000000001</c:v>
                </c:pt>
                <c:pt idx="240">
                  <c:v>8.2286000000000001</c:v>
                </c:pt>
                <c:pt idx="241">
                  <c:v>8.2833100000000002</c:v>
                </c:pt>
                <c:pt idx="242">
                  <c:v>8.3380200000000002</c:v>
                </c:pt>
                <c:pt idx="243">
                  <c:v>8.39</c:v>
                </c:pt>
                <c:pt idx="244">
                  <c:v>8.4966799999999996</c:v>
                </c:pt>
                <c:pt idx="245">
                  <c:v>8.6966799999999989</c:v>
                </c:pt>
                <c:pt idx="246">
                  <c:v>8.8966799999999981</c:v>
                </c:pt>
              </c:numCache>
            </c:numRef>
          </c:xVal>
          <c:yVal>
            <c:numRef>
              <c:f>'20'!$B$2:$B$248</c:f>
              <c:numCache>
                <c:formatCode>General</c:formatCode>
                <c:ptCount val="247"/>
                <c:pt idx="0">
                  <c:v>4.9031000074399998E-2</c:v>
                </c:pt>
                <c:pt idx="1">
                  <c:v>4.7805126708200002E-2</c:v>
                </c:pt>
                <c:pt idx="2">
                  <c:v>4.6437963002099999E-2</c:v>
                </c:pt>
                <c:pt idx="3">
                  <c:v>4.4795436823000002E-2</c:v>
                </c:pt>
                <c:pt idx="4">
                  <c:v>4.2404277586600002E-2</c:v>
                </c:pt>
                <c:pt idx="5">
                  <c:v>3.89597179471E-2</c:v>
                </c:pt>
                <c:pt idx="6">
                  <c:v>3.4503332881700002E-2</c:v>
                </c:pt>
                <c:pt idx="7">
                  <c:v>2.9548661926099999E-2</c:v>
                </c:pt>
                <c:pt idx="8">
                  <c:v>2.47672211243E-2</c:v>
                </c:pt>
                <c:pt idx="9">
                  <c:v>2.07105634532E-2</c:v>
                </c:pt>
                <c:pt idx="10">
                  <c:v>1.8082977544500001E-2</c:v>
                </c:pt>
                <c:pt idx="11">
                  <c:v>1.6800353382800001E-2</c:v>
                </c:pt>
                <c:pt idx="12">
                  <c:v>1.7282045124899999E-2</c:v>
                </c:pt>
                <c:pt idx="13">
                  <c:v>1.8947845877300001E-2</c:v>
                </c:pt>
                <c:pt idx="14">
                  <c:v>2.09323404841E-2</c:v>
                </c:pt>
                <c:pt idx="15">
                  <c:v>2.27324306628E-2</c:v>
                </c:pt>
                <c:pt idx="16">
                  <c:v>2.4191913288000001E-2</c:v>
                </c:pt>
                <c:pt idx="17">
                  <c:v>2.4971834609600001E-2</c:v>
                </c:pt>
                <c:pt idx="18">
                  <c:v>2.53107210167E-2</c:v>
                </c:pt>
                <c:pt idx="19">
                  <c:v>2.5674807680300001E-2</c:v>
                </c:pt>
                <c:pt idx="20">
                  <c:v>2.5598469592499999E-2</c:v>
                </c:pt>
                <c:pt idx="21">
                  <c:v>2.5873249204200002E-2</c:v>
                </c:pt>
                <c:pt idx="22">
                  <c:v>2.58201156758E-2</c:v>
                </c:pt>
                <c:pt idx="23">
                  <c:v>2.5638157539800002E-2</c:v>
                </c:pt>
                <c:pt idx="24">
                  <c:v>2.5813028223500002E-2</c:v>
                </c:pt>
                <c:pt idx="25">
                  <c:v>2.6241019666199999E-2</c:v>
                </c:pt>
                <c:pt idx="26">
                  <c:v>2.7009786078299999E-2</c:v>
                </c:pt>
                <c:pt idx="27">
                  <c:v>2.8114862778900001E-2</c:v>
                </c:pt>
                <c:pt idx="28">
                  <c:v>2.9276285867900001E-2</c:v>
                </c:pt>
                <c:pt idx="29">
                  <c:v>3.0336849851800001E-2</c:v>
                </c:pt>
                <c:pt idx="30">
                  <c:v>3.1241431657099999E-2</c:v>
                </c:pt>
                <c:pt idx="31">
                  <c:v>3.1885658563300001E-2</c:v>
                </c:pt>
                <c:pt idx="32">
                  <c:v>3.1999166986799998E-2</c:v>
                </c:pt>
                <c:pt idx="33">
                  <c:v>3.1501819192700002E-2</c:v>
                </c:pt>
                <c:pt idx="34">
                  <c:v>3.0428796153099999E-2</c:v>
                </c:pt>
                <c:pt idx="35">
                  <c:v>2.8802087633E-2</c:v>
                </c:pt>
                <c:pt idx="36">
                  <c:v>2.6716672642500001E-2</c:v>
                </c:pt>
                <c:pt idx="37">
                  <c:v>2.46257153799E-2</c:v>
                </c:pt>
                <c:pt idx="38">
                  <c:v>2.2553045748199999E-2</c:v>
                </c:pt>
                <c:pt idx="39">
                  <c:v>2.11300251383E-2</c:v>
                </c:pt>
                <c:pt idx="40">
                  <c:v>2.0418718858299999E-2</c:v>
                </c:pt>
                <c:pt idx="41">
                  <c:v>2.0239660947299998E-2</c:v>
                </c:pt>
                <c:pt idx="42">
                  <c:v>2.0576148588100002E-2</c:v>
                </c:pt>
                <c:pt idx="43">
                  <c:v>2.1035143134100001E-2</c:v>
                </c:pt>
                <c:pt idx="44">
                  <c:v>2.16381412282E-2</c:v>
                </c:pt>
                <c:pt idx="45">
                  <c:v>2.2215152872099998E-2</c:v>
                </c:pt>
                <c:pt idx="46">
                  <c:v>2.2769794120700002E-2</c:v>
                </c:pt>
                <c:pt idx="47">
                  <c:v>2.3293283622600001E-2</c:v>
                </c:pt>
                <c:pt idx="48">
                  <c:v>2.3890521941500001E-2</c:v>
                </c:pt>
                <c:pt idx="49">
                  <c:v>2.456037937E-2</c:v>
                </c:pt>
                <c:pt idx="50">
                  <c:v>2.53461310562E-2</c:v>
                </c:pt>
                <c:pt idx="51">
                  <c:v>2.60787747619E-2</c:v>
                </c:pt>
                <c:pt idx="52">
                  <c:v>2.6759917635800001E-2</c:v>
                </c:pt>
                <c:pt idx="53">
                  <c:v>2.7475179054500001E-2</c:v>
                </c:pt>
                <c:pt idx="54">
                  <c:v>2.8106636366200002E-2</c:v>
                </c:pt>
                <c:pt idx="55">
                  <c:v>2.8485453793399999E-2</c:v>
                </c:pt>
                <c:pt idx="56">
                  <c:v>2.8773616113699999E-2</c:v>
                </c:pt>
                <c:pt idx="57">
                  <c:v>2.8954151539100002E-2</c:v>
                </c:pt>
                <c:pt idx="58">
                  <c:v>2.88542674007E-2</c:v>
                </c:pt>
                <c:pt idx="59">
                  <c:v>2.8658829139399999E-2</c:v>
                </c:pt>
                <c:pt idx="60">
                  <c:v>2.81351785558E-2</c:v>
                </c:pt>
                <c:pt idx="61">
                  <c:v>2.7511895151700001E-2</c:v>
                </c:pt>
                <c:pt idx="62">
                  <c:v>2.67015565568E-2</c:v>
                </c:pt>
                <c:pt idx="63">
                  <c:v>2.57362669948E-2</c:v>
                </c:pt>
                <c:pt idx="64">
                  <c:v>2.4687055382799999E-2</c:v>
                </c:pt>
                <c:pt idx="65">
                  <c:v>2.3528122395799999E-2</c:v>
                </c:pt>
                <c:pt idx="66">
                  <c:v>2.24437976475E-2</c:v>
                </c:pt>
                <c:pt idx="67">
                  <c:v>2.1423007512800001E-2</c:v>
                </c:pt>
                <c:pt idx="68">
                  <c:v>2.0583386083200001E-2</c:v>
                </c:pt>
                <c:pt idx="69">
                  <c:v>2.0011665422399998E-2</c:v>
                </c:pt>
                <c:pt idx="70">
                  <c:v>1.95901761362E-2</c:v>
                </c:pt>
                <c:pt idx="71">
                  <c:v>1.9713692420600001E-2</c:v>
                </c:pt>
                <c:pt idx="72">
                  <c:v>2.0122344746700001E-2</c:v>
                </c:pt>
                <c:pt idx="73">
                  <c:v>2.0864696693E-2</c:v>
                </c:pt>
                <c:pt idx="74">
                  <c:v>2.16514808297E-2</c:v>
                </c:pt>
                <c:pt idx="75">
                  <c:v>2.2560127829499999E-2</c:v>
                </c:pt>
                <c:pt idx="76">
                  <c:v>2.3476681408000001E-2</c:v>
                </c:pt>
                <c:pt idx="77">
                  <c:v>2.4255871885099999E-2</c:v>
                </c:pt>
                <c:pt idx="78">
                  <c:v>2.4948244284400001E-2</c:v>
                </c:pt>
                <c:pt idx="79">
                  <c:v>2.5524355688399999E-2</c:v>
                </c:pt>
                <c:pt idx="80">
                  <c:v>2.5899430075999999E-2</c:v>
                </c:pt>
                <c:pt idx="81">
                  <c:v>2.6121413155300002E-2</c:v>
                </c:pt>
                <c:pt idx="82">
                  <c:v>2.61943539306E-2</c:v>
                </c:pt>
                <c:pt idx="83">
                  <c:v>2.6148774403000001E-2</c:v>
                </c:pt>
                <c:pt idx="84">
                  <c:v>2.5564430942600001E-2</c:v>
                </c:pt>
                <c:pt idx="85">
                  <c:v>2.5189283567700001E-2</c:v>
                </c:pt>
                <c:pt idx="86">
                  <c:v>2.4943862984699999E-2</c:v>
                </c:pt>
                <c:pt idx="87">
                  <c:v>2.4855375769600001E-2</c:v>
                </c:pt>
                <c:pt idx="88">
                  <c:v>2.48878672904E-2</c:v>
                </c:pt>
                <c:pt idx="89">
                  <c:v>2.4620435544100001E-2</c:v>
                </c:pt>
                <c:pt idx="90">
                  <c:v>2.4008131641000002E-2</c:v>
                </c:pt>
                <c:pt idx="91">
                  <c:v>2.32660830902E-2</c:v>
                </c:pt>
                <c:pt idx="92">
                  <c:v>2.2410711952899998E-2</c:v>
                </c:pt>
                <c:pt idx="93">
                  <c:v>2.1479874342999999E-2</c:v>
                </c:pt>
                <c:pt idx="94">
                  <c:v>2.0484062551E-2</c:v>
                </c:pt>
                <c:pt idx="95">
                  <c:v>1.9548773050900001E-2</c:v>
                </c:pt>
                <c:pt idx="96">
                  <c:v>1.86814281139E-2</c:v>
                </c:pt>
                <c:pt idx="97">
                  <c:v>1.81041454322E-2</c:v>
                </c:pt>
                <c:pt idx="98">
                  <c:v>1.79824668551E-2</c:v>
                </c:pt>
                <c:pt idx="99">
                  <c:v>1.8527298523300002E-2</c:v>
                </c:pt>
                <c:pt idx="100">
                  <c:v>1.9076226043200001E-2</c:v>
                </c:pt>
                <c:pt idx="101">
                  <c:v>2.0543327514199999E-2</c:v>
                </c:pt>
                <c:pt idx="102">
                  <c:v>2.1113019783900001E-2</c:v>
                </c:pt>
                <c:pt idx="103">
                  <c:v>2.1714072783399999E-2</c:v>
                </c:pt>
                <c:pt idx="104">
                  <c:v>2.2058024242800001E-2</c:v>
                </c:pt>
                <c:pt idx="105">
                  <c:v>2.2368498486400001E-2</c:v>
                </c:pt>
                <c:pt idx="106">
                  <c:v>2.2556285692500001E-2</c:v>
                </c:pt>
                <c:pt idx="107">
                  <c:v>2.2608835600900001E-2</c:v>
                </c:pt>
                <c:pt idx="108">
                  <c:v>2.2617345039300001E-2</c:v>
                </c:pt>
                <c:pt idx="109">
                  <c:v>2.2586929739900001E-2</c:v>
                </c:pt>
                <c:pt idx="110">
                  <c:v>2.2478937686200001E-2</c:v>
                </c:pt>
                <c:pt idx="111">
                  <c:v>2.2334381272699998E-2</c:v>
                </c:pt>
                <c:pt idx="112">
                  <c:v>2.2160664843599999E-2</c:v>
                </c:pt>
                <c:pt idx="113">
                  <c:v>2.19129498515E-2</c:v>
                </c:pt>
                <c:pt idx="114">
                  <c:v>2.1670374346199998E-2</c:v>
                </c:pt>
                <c:pt idx="115">
                  <c:v>2.14224132351E-2</c:v>
                </c:pt>
                <c:pt idx="116">
                  <c:v>2.1041483856499999E-2</c:v>
                </c:pt>
                <c:pt idx="117">
                  <c:v>2.0647815261099999E-2</c:v>
                </c:pt>
                <c:pt idx="118">
                  <c:v>2.01217041731E-2</c:v>
                </c:pt>
                <c:pt idx="119">
                  <c:v>1.9579964055499999E-2</c:v>
                </c:pt>
                <c:pt idx="120">
                  <c:v>1.88613307673E-2</c:v>
                </c:pt>
                <c:pt idx="121">
                  <c:v>1.8232686882900001E-2</c:v>
                </c:pt>
                <c:pt idx="122">
                  <c:v>1.7606135728299999E-2</c:v>
                </c:pt>
                <c:pt idx="123">
                  <c:v>1.7209042890300001E-2</c:v>
                </c:pt>
                <c:pt idx="124">
                  <c:v>1.6976958995900002E-2</c:v>
                </c:pt>
                <c:pt idx="125">
                  <c:v>1.7032960818100001E-2</c:v>
                </c:pt>
                <c:pt idx="126">
                  <c:v>1.7206642472900002E-2</c:v>
                </c:pt>
                <c:pt idx="127">
                  <c:v>1.7603888247800001E-2</c:v>
                </c:pt>
                <c:pt idx="128">
                  <c:v>1.8093040042900001E-2</c:v>
                </c:pt>
                <c:pt idx="129">
                  <c:v>1.8534126741099999E-2</c:v>
                </c:pt>
                <c:pt idx="130">
                  <c:v>1.8981660519599999E-2</c:v>
                </c:pt>
                <c:pt idx="131">
                  <c:v>1.9427788348100002E-2</c:v>
                </c:pt>
                <c:pt idx="132">
                  <c:v>1.9720375992500001E-2</c:v>
                </c:pt>
                <c:pt idx="133">
                  <c:v>1.9991999618700001E-2</c:v>
                </c:pt>
                <c:pt idx="134">
                  <c:v>2.0139730824600001E-2</c:v>
                </c:pt>
                <c:pt idx="135">
                  <c:v>2.0287728534500001E-2</c:v>
                </c:pt>
                <c:pt idx="136">
                  <c:v>2.0337589992299999E-2</c:v>
                </c:pt>
                <c:pt idx="137">
                  <c:v>2.0336570787200001E-2</c:v>
                </c:pt>
                <c:pt idx="138">
                  <c:v>2.0282818091799999E-2</c:v>
                </c:pt>
                <c:pt idx="139">
                  <c:v>2.0187932635699998E-2</c:v>
                </c:pt>
                <c:pt idx="140">
                  <c:v>2.01465688212E-2</c:v>
                </c:pt>
                <c:pt idx="141">
                  <c:v>2.01213700126E-2</c:v>
                </c:pt>
                <c:pt idx="142">
                  <c:v>1.9994324964800001E-2</c:v>
                </c:pt>
                <c:pt idx="143">
                  <c:v>1.9892022142200001E-2</c:v>
                </c:pt>
                <c:pt idx="144">
                  <c:v>1.9809904582499999E-2</c:v>
                </c:pt>
                <c:pt idx="145">
                  <c:v>1.9591608383599999E-2</c:v>
                </c:pt>
                <c:pt idx="146">
                  <c:v>1.9392293905399999E-2</c:v>
                </c:pt>
                <c:pt idx="147">
                  <c:v>1.9070602805799999E-2</c:v>
                </c:pt>
                <c:pt idx="148">
                  <c:v>1.8727209737200001E-2</c:v>
                </c:pt>
                <c:pt idx="149">
                  <c:v>1.8325435614400001E-2</c:v>
                </c:pt>
                <c:pt idx="150">
                  <c:v>1.79380193053E-2</c:v>
                </c:pt>
                <c:pt idx="151">
                  <c:v>1.7627227394000002E-2</c:v>
                </c:pt>
                <c:pt idx="152">
                  <c:v>1.76053970703E-2</c:v>
                </c:pt>
                <c:pt idx="153">
                  <c:v>1.7417281693100001E-2</c:v>
                </c:pt>
                <c:pt idx="154">
                  <c:v>1.7374348227399999E-2</c:v>
                </c:pt>
                <c:pt idx="155">
                  <c:v>1.7172203597400001E-2</c:v>
                </c:pt>
                <c:pt idx="156">
                  <c:v>1.7201732567699999E-2</c:v>
                </c:pt>
                <c:pt idx="157">
                  <c:v>1.7292185360599999E-2</c:v>
                </c:pt>
                <c:pt idx="158">
                  <c:v>1.7406510197199999E-2</c:v>
                </c:pt>
                <c:pt idx="159">
                  <c:v>1.7612632771099999E-2</c:v>
                </c:pt>
                <c:pt idx="160">
                  <c:v>1.79408331962E-2</c:v>
                </c:pt>
                <c:pt idx="161">
                  <c:v>1.8231587636499999E-2</c:v>
                </c:pt>
                <c:pt idx="162">
                  <c:v>1.84551526741E-2</c:v>
                </c:pt>
                <c:pt idx="163">
                  <c:v>1.86571988935E-2</c:v>
                </c:pt>
                <c:pt idx="164">
                  <c:v>1.88457785032E-2</c:v>
                </c:pt>
                <c:pt idx="165">
                  <c:v>1.89433736696E-2</c:v>
                </c:pt>
                <c:pt idx="166">
                  <c:v>1.9117546765399999E-2</c:v>
                </c:pt>
                <c:pt idx="167">
                  <c:v>1.9145627810299999E-2</c:v>
                </c:pt>
                <c:pt idx="168">
                  <c:v>1.92019504216E-2</c:v>
                </c:pt>
                <c:pt idx="169">
                  <c:v>1.9262855471200001E-2</c:v>
                </c:pt>
                <c:pt idx="170">
                  <c:v>1.92392412554E-2</c:v>
                </c:pt>
                <c:pt idx="171">
                  <c:v>1.9249967367899998E-2</c:v>
                </c:pt>
                <c:pt idx="172">
                  <c:v>1.9280787622000001E-2</c:v>
                </c:pt>
                <c:pt idx="173">
                  <c:v>1.9226817676900002E-2</c:v>
                </c:pt>
                <c:pt idx="174">
                  <c:v>1.9168837101300001E-2</c:v>
                </c:pt>
                <c:pt idx="175">
                  <c:v>1.9172218766100001E-2</c:v>
                </c:pt>
                <c:pt idx="176">
                  <c:v>1.9007208536900001E-2</c:v>
                </c:pt>
                <c:pt idx="177">
                  <c:v>1.8876987500400001E-2</c:v>
                </c:pt>
                <c:pt idx="178">
                  <c:v>1.87353377987E-2</c:v>
                </c:pt>
                <c:pt idx="179">
                  <c:v>1.85431441021E-2</c:v>
                </c:pt>
                <c:pt idx="180">
                  <c:v>1.85341425766E-2</c:v>
                </c:pt>
                <c:pt idx="181">
                  <c:v>1.81765534103E-2</c:v>
                </c:pt>
                <c:pt idx="182">
                  <c:v>1.7802438735300002E-2</c:v>
                </c:pt>
                <c:pt idx="183">
                  <c:v>1.75538081867E-2</c:v>
                </c:pt>
                <c:pt idx="184">
                  <c:v>1.7602220790400001E-2</c:v>
                </c:pt>
                <c:pt idx="185">
                  <c:v>1.7767791273399999E-2</c:v>
                </c:pt>
                <c:pt idx="186">
                  <c:v>1.8053914162100001E-2</c:v>
                </c:pt>
                <c:pt idx="187">
                  <c:v>1.83364639522E-2</c:v>
                </c:pt>
                <c:pt idx="188">
                  <c:v>1.8563954369000001E-2</c:v>
                </c:pt>
                <c:pt idx="189">
                  <c:v>1.86717959371E-2</c:v>
                </c:pt>
                <c:pt idx="190">
                  <c:v>1.8662115460799999E-2</c:v>
                </c:pt>
                <c:pt idx="191">
                  <c:v>1.8847964619600002E-2</c:v>
                </c:pt>
                <c:pt idx="192">
                  <c:v>1.8795513278300001E-2</c:v>
                </c:pt>
                <c:pt idx="193">
                  <c:v>1.8805194437299999E-2</c:v>
                </c:pt>
                <c:pt idx="194">
                  <c:v>1.8607778316600002E-2</c:v>
                </c:pt>
                <c:pt idx="195">
                  <c:v>1.8421685425899999E-2</c:v>
                </c:pt>
                <c:pt idx="196">
                  <c:v>1.8147535561800002E-2</c:v>
                </c:pt>
                <c:pt idx="197">
                  <c:v>1.8034870964900002E-2</c:v>
                </c:pt>
                <c:pt idx="198">
                  <c:v>1.7807827599100001E-2</c:v>
                </c:pt>
                <c:pt idx="199">
                  <c:v>1.78257841333E-2</c:v>
                </c:pt>
                <c:pt idx="200">
                  <c:v>1.7921520285700002E-2</c:v>
                </c:pt>
                <c:pt idx="201">
                  <c:v>1.8049389539499999E-2</c:v>
                </c:pt>
                <c:pt idx="202">
                  <c:v>1.8159826711900001E-2</c:v>
                </c:pt>
                <c:pt idx="203">
                  <c:v>1.8351204965499999E-2</c:v>
                </c:pt>
                <c:pt idx="204">
                  <c:v>1.8446748314800001E-2</c:v>
                </c:pt>
                <c:pt idx="205">
                  <c:v>1.8534610409899999E-2</c:v>
                </c:pt>
                <c:pt idx="206">
                  <c:v>1.8585398081400001E-2</c:v>
                </c:pt>
                <c:pt idx="207">
                  <c:v>1.8617827049300002E-2</c:v>
                </c:pt>
                <c:pt idx="208">
                  <c:v>1.8564334972099999E-2</c:v>
                </c:pt>
                <c:pt idx="209">
                  <c:v>1.8489813162000001E-2</c:v>
                </c:pt>
                <c:pt idx="210">
                  <c:v>1.8354828251099999E-2</c:v>
                </c:pt>
                <c:pt idx="211">
                  <c:v>1.82177995021E-2</c:v>
                </c:pt>
                <c:pt idx="212">
                  <c:v>1.8139758283000001E-2</c:v>
                </c:pt>
                <c:pt idx="213">
                  <c:v>1.8024573888500001E-2</c:v>
                </c:pt>
                <c:pt idx="214">
                  <c:v>1.7970469675499999E-2</c:v>
                </c:pt>
                <c:pt idx="215">
                  <c:v>1.79895948861E-2</c:v>
                </c:pt>
                <c:pt idx="216">
                  <c:v>1.8082396105500002E-2</c:v>
                </c:pt>
                <c:pt idx="217">
                  <c:v>1.8162204024100001E-2</c:v>
                </c:pt>
                <c:pt idx="218">
                  <c:v>1.8199121981600001E-2</c:v>
                </c:pt>
                <c:pt idx="219">
                  <c:v>1.8379195874500001E-2</c:v>
                </c:pt>
                <c:pt idx="220">
                  <c:v>1.84124767504E-2</c:v>
                </c:pt>
                <c:pt idx="221">
                  <c:v>1.84228099132E-2</c:v>
                </c:pt>
                <c:pt idx="222">
                  <c:v>1.8422537198100001E-2</c:v>
                </c:pt>
                <c:pt idx="223">
                  <c:v>1.8425588563999999E-2</c:v>
                </c:pt>
                <c:pt idx="224">
                  <c:v>1.8362553447499999E-2</c:v>
                </c:pt>
                <c:pt idx="225">
                  <c:v>1.8336111870300001E-2</c:v>
                </c:pt>
                <c:pt idx="226">
                  <c:v>1.8246330967900001E-2</c:v>
                </c:pt>
                <c:pt idx="227">
                  <c:v>1.8148007499500001E-2</c:v>
                </c:pt>
                <c:pt idx="228">
                  <c:v>1.8112803288199999E-2</c:v>
                </c:pt>
                <c:pt idx="229">
                  <c:v>1.8126425728400002E-2</c:v>
                </c:pt>
                <c:pt idx="230">
                  <c:v>1.81320335653E-2</c:v>
                </c:pt>
                <c:pt idx="231">
                  <c:v>1.8091901637200002E-2</c:v>
                </c:pt>
                <c:pt idx="232">
                  <c:v>1.82381686242E-2</c:v>
                </c:pt>
                <c:pt idx="233">
                  <c:v>1.8251404826499999E-2</c:v>
                </c:pt>
                <c:pt idx="234">
                  <c:v>1.8329479479500001E-2</c:v>
                </c:pt>
                <c:pt idx="235">
                  <c:v>1.83637861831E-2</c:v>
                </c:pt>
                <c:pt idx="236">
                  <c:v>1.8327381880799999E-2</c:v>
                </c:pt>
                <c:pt idx="237">
                  <c:v>1.83735382934E-2</c:v>
                </c:pt>
                <c:pt idx="238">
                  <c:v>1.83175508229E-2</c:v>
                </c:pt>
                <c:pt idx="239">
                  <c:v>1.8316506271599999E-2</c:v>
                </c:pt>
                <c:pt idx="240">
                  <c:v>1.82477913874E-2</c:v>
                </c:pt>
                <c:pt idx="241">
                  <c:v>1.8195390578000001E-2</c:v>
                </c:pt>
                <c:pt idx="242">
                  <c:v>1.81435606033E-2</c:v>
                </c:pt>
                <c:pt idx="243">
                  <c:v>1.8119369708199998E-2</c:v>
                </c:pt>
                <c:pt idx="244">
                  <c:v>1.8187484805300001E-2</c:v>
                </c:pt>
                <c:pt idx="245">
                  <c:v>1.8187484805300001E-2</c:v>
                </c:pt>
                <c:pt idx="246">
                  <c:v>1.8187484805300001E-2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BB-B145-9588-4B7BBB4AAE75}"/>
            </c:ext>
          </c:extLst>
        </c:ser>
        <c:ser>
          <c:idx val="1"/>
          <c:order val="1"/>
          <c:tx>
            <c:v>mean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'20'!$A$2:$A$248</c:f>
              <c:numCache>
                <c:formatCode>General</c:formatCode>
                <c:ptCount val="247"/>
                <c:pt idx="0">
                  <c:v>2.4845699999999998E-2</c:v>
                </c:pt>
                <c:pt idx="1">
                  <c:v>5.2200400000000001E-2</c:v>
                </c:pt>
                <c:pt idx="2">
                  <c:v>7.9555399999999998E-2</c:v>
                </c:pt>
                <c:pt idx="3">
                  <c:v>0.10691000000000001</c:v>
                </c:pt>
                <c:pt idx="4">
                  <c:v>0.134265</c:v>
                </c:pt>
                <c:pt idx="5">
                  <c:v>0.16162000000000001</c:v>
                </c:pt>
                <c:pt idx="6">
                  <c:v>0.188975</c:v>
                </c:pt>
                <c:pt idx="7">
                  <c:v>0.21632999999999999</c:v>
                </c:pt>
                <c:pt idx="8">
                  <c:v>0.24368500000000001</c:v>
                </c:pt>
                <c:pt idx="9">
                  <c:v>0.27104</c:v>
                </c:pt>
                <c:pt idx="10">
                  <c:v>0.29839500000000002</c:v>
                </c:pt>
                <c:pt idx="11">
                  <c:v>0.32574999999999998</c:v>
                </c:pt>
                <c:pt idx="12">
                  <c:v>0.353105</c:v>
                </c:pt>
                <c:pt idx="13">
                  <c:v>0.38046000000000002</c:v>
                </c:pt>
                <c:pt idx="14">
                  <c:v>0.40781499999999998</c:v>
                </c:pt>
                <c:pt idx="15">
                  <c:v>0.43517</c:v>
                </c:pt>
                <c:pt idx="16">
                  <c:v>0.46252500000000002</c:v>
                </c:pt>
                <c:pt idx="17">
                  <c:v>0.48987999999999998</c:v>
                </c:pt>
                <c:pt idx="18">
                  <c:v>0.517235</c:v>
                </c:pt>
                <c:pt idx="19">
                  <c:v>0.54459000000000002</c:v>
                </c:pt>
                <c:pt idx="20">
                  <c:v>0.57194500000000004</c:v>
                </c:pt>
                <c:pt idx="21">
                  <c:v>0.59930000000000005</c:v>
                </c:pt>
                <c:pt idx="22">
                  <c:v>0.62665499999999996</c:v>
                </c:pt>
                <c:pt idx="23">
                  <c:v>0.65400999999999998</c:v>
                </c:pt>
                <c:pt idx="24">
                  <c:v>0.681365</c:v>
                </c:pt>
                <c:pt idx="25">
                  <c:v>0.70872000000000002</c:v>
                </c:pt>
                <c:pt idx="26">
                  <c:v>0.73607500000000003</c:v>
                </c:pt>
                <c:pt idx="27">
                  <c:v>0.76343000000000005</c:v>
                </c:pt>
                <c:pt idx="28">
                  <c:v>0.79078499999999996</c:v>
                </c:pt>
                <c:pt idx="29">
                  <c:v>0.81813999999999998</c:v>
                </c:pt>
                <c:pt idx="30">
                  <c:v>0.845495</c:v>
                </c:pt>
                <c:pt idx="31">
                  <c:v>0.87285000000000001</c:v>
                </c:pt>
                <c:pt idx="32">
                  <c:v>0.90020500000000003</c:v>
                </c:pt>
                <c:pt idx="33">
                  <c:v>0.92756000000000005</c:v>
                </c:pt>
                <c:pt idx="34">
                  <c:v>0.95491499999999996</c:v>
                </c:pt>
                <c:pt idx="35">
                  <c:v>0.98226999999999998</c:v>
                </c:pt>
                <c:pt idx="36">
                  <c:v>1.00962</c:v>
                </c:pt>
                <c:pt idx="37">
                  <c:v>1.03698</c:v>
                </c:pt>
                <c:pt idx="38">
                  <c:v>1.06433</c:v>
                </c:pt>
                <c:pt idx="39">
                  <c:v>1.09169</c:v>
                </c:pt>
                <c:pt idx="40">
                  <c:v>1.11904</c:v>
                </c:pt>
                <c:pt idx="41">
                  <c:v>1.1464000000000001</c:v>
                </c:pt>
                <c:pt idx="42">
                  <c:v>1.1737500000000001</c:v>
                </c:pt>
                <c:pt idx="43">
                  <c:v>1.2011099999999999</c:v>
                </c:pt>
                <c:pt idx="44">
                  <c:v>1.2284600000000001</c:v>
                </c:pt>
                <c:pt idx="45">
                  <c:v>1.2558199999999999</c:v>
                </c:pt>
                <c:pt idx="46">
                  <c:v>1.2831699999999999</c:v>
                </c:pt>
                <c:pt idx="47">
                  <c:v>1.31053</c:v>
                </c:pt>
                <c:pt idx="48">
                  <c:v>1.33788</c:v>
                </c:pt>
                <c:pt idx="49">
                  <c:v>1.36524</c:v>
                </c:pt>
                <c:pt idx="50">
                  <c:v>1.39259</c:v>
                </c:pt>
                <c:pt idx="51">
                  <c:v>1.41995</c:v>
                </c:pt>
                <c:pt idx="52">
                  <c:v>1.4473</c:v>
                </c:pt>
                <c:pt idx="53">
                  <c:v>1.4746600000000001</c:v>
                </c:pt>
                <c:pt idx="54">
                  <c:v>1.5020100000000001</c:v>
                </c:pt>
                <c:pt idx="55">
                  <c:v>1.5293699999999999</c:v>
                </c:pt>
                <c:pt idx="56">
                  <c:v>1.55399</c:v>
                </c:pt>
                <c:pt idx="57">
                  <c:v>1.58134</c:v>
                </c:pt>
                <c:pt idx="58">
                  <c:v>1.6087</c:v>
                </c:pt>
                <c:pt idx="59">
                  <c:v>1.63605</c:v>
                </c:pt>
                <c:pt idx="60">
                  <c:v>1.6634100000000001</c:v>
                </c:pt>
                <c:pt idx="61">
                  <c:v>1.69076</c:v>
                </c:pt>
                <c:pt idx="62">
                  <c:v>1.7181200000000001</c:v>
                </c:pt>
                <c:pt idx="63">
                  <c:v>1.7454700000000001</c:v>
                </c:pt>
                <c:pt idx="64">
                  <c:v>1.7728299999999999</c:v>
                </c:pt>
                <c:pt idx="65">
                  <c:v>1.8001799999999999</c:v>
                </c:pt>
                <c:pt idx="66">
                  <c:v>1.8275399999999999</c:v>
                </c:pt>
                <c:pt idx="67">
                  <c:v>1.8548899999999999</c:v>
                </c:pt>
                <c:pt idx="68">
                  <c:v>1.88225</c:v>
                </c:pt>
                <c:pt idx="69">
                  <c:v>1.9096</c:v>
                </c:pt>
                <c:pt idx="70">
                  <c:v>1.93696</c:v>
                </c:pt>
                <c:pt idx="71">
                  <c:v>1.96431</c:v>
                </c:pt>
                <c:pt idx="72">
                  <c:v>1.9916700000000001</c:v>
                </c:pt>
                <c:pt idx="73">
                  <c:v>2.0190199999999998</c:v>
                </c:pt>
                <c:pt idx="74">
                  <c:v>2.0463800000000001</c:v>
                </c:pt>
                <c:pt idx="75">
                  <c:v>2.0737299999999999</c:v>
                </c:pt>
                <c:pt idx="76">
                  <c:v>2.1010900000000001</c:v>
                </c:pt>
                <c:pt idx="77">
                  <c:v>2.1284399999999999</c:v>
                </c:pt>
                <c:pt idx="78">
                  <c:v>2.1558000000000002</c:v>
                </c:pt>
                <c:pt idx="79">
                  <c:v>2.1831499999999999</c:v>
                </c:pt>
                <c:pt idx="80">
                  <c:v>2.2105100000000002</c:v>
                </c:pt>
                <c:pt idx="81">
                  <c:v>2.23786</c:v>
                </c:pt>
                <c:pt idx="82">
                  <c:v>2.2652199999999998</c:v>
                </c:pt>
                <c:pt idx="83">
                  <c:v>2.29257</c:v>
                </c:pt>
                <c:pt idx="84">
                  <c:v>2.3171900000000001</c:v>
                </c:pt>
                <c:pt idx="85">
                  <c:v>2.3445499999999999</c:v>
                </c:pt>
                <c:pt idx="86">
                  <c:v>2.3719000000000001</c:v>
                </c:pt>
                <c:pt idx="87">
                  <c:v>2.3992599999999999</c:v>
                </c:pt>
                <c:pt idx="88">
                  <c:v>2.4266100000000002</c:v>
                </c:pt>
                <c:pt idx="89">
                  <c:v>2.4512299999999998</c:v>
                </c:pt>
                <c:pt idx="90">
                  <c:v>2.4785900000000001</c:v>
                </c:pt>
                <c:pt idx="91">
                  <c:v>2.5059399999999998</c:v>
                </c:pt>
                <c:pt idx="92">
                  <c:v>2.5333000000000001</c:v>
                </c:pt>
                <c:pt idx="93">
                  <c:v>2.5606499999999999</c:v>
                </c:pt>
                <c:pt idx="94">
                  <c:v>2.5880100000000001</c:v>
                </c:pt>
                <c:pt idx="95">
                  <c:v>2.6126299999999998</c:v>
                </c:pt>
                <c:pt idx="96">
                  <c:v>2.63998</c:v>
                </c:pt>
                <c:pt idx="97">
                  <c:v>2.6673399999999998</c:v>
                </c:pt>
                <c:pt idx="98">
                  <c:v>2.69469</c:v>
                </c:pt>
                <c:pt idx="99">
                  <c:v>2.7494000000000001</c:v>
                </c:pt>
                <c:pt idx="100">
                  <c:v>2.7740200000000002</c:v>
                </c:pt>
                <c:pt idx="101">
                  <c:v>2.8287300000000002</c:v>
                </c:pt>
                <c:pt idx="102">
                  <c:v>2.85609</c:v>
                </c:pt>
                <c:pt idx="103">
                  <c:v>2.8834399999999998</c:v>
                </c:pt>
                <c:pt idx="104">
                  <c:v>2.9108000000000001</c:v>
                </c:pt>
                <c:pt idx="105">
                  <c:v>2.9381499999999998</c:v>
                </c:pt>
                <c:pt idx="106">
                  <c:v>2.9627699999999999</c:v>
                </c:pt>
                <c:pt idx="107">
                  <c:v>2.9901200000000001</c:v>
                </c:pt>
                <c:pt idx="108">
                  <c:v>3.0174799999999999</c:v>
                </c:pt>
                <c:pt idx="109">
                  <c:v>3.0448300000000001</c:v>
                </c:pt>
                <c:pt idx="110">
                  <c:v>3.07219</c:v>
                </c:pt>
                <c:pt idx="111">
                  <c:v>3.0995400000000002</c:v>
                </c:pt>
                <c:pt idx="112">
                  <c:v>3.1269</c:v>
                </c:pt>
                <c:pt idx="113">
                  <c:v>3.1542500000000002</c:v>
                </c:pt>
                <c:pt idx="114">
                  <c:v>3.18161</c:v>
                </c:pt>
                <c:pt idx="115">
                  <c:v>3.2089599999999998</c:v>
                </c:pt>
                <c:pt idx="116">
                  <c:v>3.2363200000000001</c:v>
                </c:pt>
                <c:pt idx="117">
                  <c:v>3.2636699999999998</c:v>
                </c:pt>
                <c:pt idx="118">
                  <c:v>3.2910300000000001</c:v>
                </c:pt>
                <c:pt idx="119">
                  <c:v>3.3183799999999999</c:v>
                </c:pt>
                <c:pt idx="120">
                  <c:v>3.3457400000000002</c:v>
                </c:pt>
                <c:pt idx="121">
                  <c:v>3.3730899999999999</c:v>
                </c:pt>
                <c:pt idx="122">
                  <c:v>3.4004500000000002</c:v>
                </c:pt>
                <c:pt idx="123">
                  <c:v>3.4278</c:v>
                </c:pt>
                <c:pt idx="124">
                  <c:v>3.4551599999999998</c:v>
                </c:pt>
                <c:pt idx="125">
                  <c:v>3.48251</c:v>
                </c:pt>
                <c:pt idx="126">
                  <c:v>3.5098699999999998</c:v>
                </c:pt>
                <c:pt idx="127">
                  <c:v>3.53722</c:v>
                </c:pt>
                <c:pt idx="128">
                  <c:v>3.5645799999999999</c:v>
                </c:pt>
                <c:pt idx="129">
                  <c:v>3.5919300000000001</c:v>
                </c:pt>
                <c:pt idx="130">
                  <c:v>3.6192899999999999</c:v>
                </c:pt>
                <c:pt idx="131">
                  <c:v>3.6466400000000001</c:v>
                </c:pt>
                <c:pt idx="132">
                  <c:v>3.6739999999999999</c:v>
                </c:pt>
                <c:pt idx="133">
                  <c:v>3.7013500000000001</c:v>
                </c:pt>
                <c:pt idx="134">
                  <c:v>3.72871</c:v>
                </c:pt>
                <c:pt idx="135">
                  <c:v>3.7560600000000002</c:v>
                </c:pt>
                <c:pt idx="136">
                  <c:v>3.78342</c:v>
                </c:pt>
                <c:pt idx="137">
                  <c:v>3.8107700000000002</c:v>
                </c:pt>
                <c:pt idx="138">
                  <c:v>3.83813</c:v>
                </c:pt>
                <c:pt idx="139">
                  <c:v>3.8654799999999998</c:v>
                </c:pt>
                <c:pt idx="140">
                  <c:v>3.8928400000000001</c:v>
                </c:pt>
                <c:pt idx="141">
                  <c:v>3.9201899999999998</c:v>
                </c:pt>
                <c:pt idx="142">
                  <c:v>3.9475500000000001</c:v>
                </c:pt>
                <c:pt idx="143">
                  <c:v>3.9748999999999999</c:v>
                </c:pt>
                <c:pt idx="144">
                  <c:v>4.0022599999999997</c:v>
                </c:pt>
                <c:pt idx="145">
                  <c:v>4.0296099999999999</c:v>
                </c:pt>
                <c:pt idx="146">
                  <c:v>4.0569699999999997</c:v>
                </c:pt>
                <c:pt idx="147">
                  <c:v>4.08432</c:v>
                </c:pt>
                <c:pt idx="148">
                  <c:v>4.1116799999999998</c:v>
                </c:pt>
                <c:pt idx="149">
                  <c:v>4.13903</c:v>
                </c:pt>
                <c:pt idx="150">
                  <c:v>4.1663899999999998</c:v>
                </c:pt>
                <c:pt idx="151">
                  <c:v>4.1910100000000003</c:v>
                </c:pt>
                <c:pt idx="152">
                  <c:v>4.19374</c:v>
                </c:pt>
                <c:pt idx="153">
                  <c:v>4.2183599999999997</c:v>
                </c:pt>
                <c:pt idx="154">
                  <c:v>4.2210999999999999</c:v>
                </c:pt>
                <c:pt idx="155">
                  <c:v>4.2457200000000004</c:v>
                </c:pt>
                <c:pt idx="156">
                  <c:v>4.2730699999999997</c:v>
                </c:pt>
                <c:pt idx="157">
                  <c:v>4.3004300000000004</c:v>
                </c:pt>
                <c:pt idx="158">
                  <c:v>4.3277799999999997</c:v>
                </c:pt>
                <c:pt idx="159">
                  <c:v>4.3551399999999996</c:v>
                </c:pt>
                <c:pt idx="160">
                  <c:v>4.3824899999999998</c:v>
                </c:pt>
                <c:pt idx="161">
                  <c:v>4.4098499999999996</c:v>
                </c:pt>
                <c:pt idx="162">
                  <c:v>4.4371999999999998</c:v>
                </c:pt>
                <c:pt idx="163">
                  <c:v>4.4645599999999996</c:v>
                </c:pt>
                <c:pt idx="164">
                  <c:v>4.4919099999999998</c:v>
                </c:pt>
                <c:pt idx="165">
                  <c:v>4.5192699999999997</c:v>
                </c:pt>
                <c:pt idx="166">
                  <c:v>4.5466199999999999</c:v>
                </c:pt>
                <c:pt idx="167">
                  <c:v>4.5739799999999997</c:v>
                </c:pt>
                <c:pt idx="168">
                  <c:v>4.6013299999999999</c:v>
                </c:pt>
                <c:pt idx="169">
                  <c:v>4.6286899999999997</c:v>
                </c:pt>
                <c:pt idx="170">
                  <c:v>4.65604</c:v>
                </c:pt>
                <c:pt idx="171">
                  <c:v>4.6833999999999998</c:v>
                </c:pt>
                <c:pt idx="172">
                  <c:v>4.71075</c:v>
                </c:pt>
                <c:pt idx="173">
                  <c:v>4.7381099999999998</c:v>
                </c:pt>
                <c:pt idx="174">
                  <c:v>4.76546</c:v>
                </c:pt>
                <c:pt idx="175">
                  <c:v>4.7928199999999999</c:v>
                </c:pt>
                <c:pt idx="176">
                  <c:v>4.8201700000000001</c:v>
                </c:pt>
                <c:pt idx="177">
                  <c:v>4.8475299999999999</c:v>
                </c:pt>
                <c:pt idx="178">
                  <c:v>4.8748800000000001</c:v>
                </c:pt>
                <c:pt idx="179">
                  <c:v>4.9022399999999999</c:v>
                </c:pt>
                <c:pt idx="180">
                  <c:v>4.9295900000000001</c:v>
                </c:pt>
                <c:pt idx="181">
                  <c:v>4.9542099999999998</c:v>
                </c:pt>
                <c:pt idx="182">
                  <c:v>5.0089199999999998</c:v>
                </c:pt>
                <c:pt idx="183">
                  <c:v>5.0636299999999999</c:v>
                </c:pt>
                <c:pt idx="184">
                  <c:v>5.1156100000000002</c:v>
                </c:pt>
                <c:pt idx="185">
                  <c:v>5.1703200000000002</c:v>
                </c:pt>
                <c:pt idx="186">
                  <c:v>5.2222900000000001</c:v>
                </c:pt>
                <c:pt idx="187">
                  <c:v>5.2770000000000001</c:v>
                </c:pt>
                <c:pt idx="188">
                  <c:v>5.3317100000000002</c:v>
                </c:pt>
                <c:pt idx="189">
                  <c:v>5.3864200000000002</c:v>
                </c:pt>
                <c:pt idx="190">
                  <c:v>5.4411300000000002</c:v>
                </c:pt>
                <c:pt idx="191">
                  <c:v>5.4958400000000003</c:v>
                </c:pt>
                <c:pt idx="192">
                  <c:v>5.5505500000000003</c:v>
                </c:pt>
                <c:pt idx="193">
                  <c:v>5.6052600000000004</c:v>
                </c:pt>
                <c:pt idx="194">
                  <c:v>5.6599700000000004</c:v>
                </c:pt>
                <c:pt idx="195">
                  <c:v>5.7146800000000004</c:v>
                </c:pt>
                <c:pt idx="196">
                  <c:v>5.7693899999999996</c:v>
                </c:pt>
                <c:pt idx="197">
                  <c:v>5.8240999999999996</c:v>
                </c:pt>
                <c:pt idx="198">
                  <c:v>5.8788099999999996</c:v>
                </c:pt>
                <c:pt idx="199">
                  <c:v>5.9335199999999997</c:v>
                </c:pt>
                <c:pt idx="200">
                  <c:v>5.9882299999999997</c:v>
                </c:pt>
                <c:pt idx="201">
                  <c:v>6.0429399999999998</c:v>
                </c:pt>
                <c:pt idx="202">
                  <c:v>6.0976499999999998</c:v>
                </c:pt>
                <c:pt idx="203">
                  <c:v>6.1523599999999998</c:v>
                </c:pt>
                <c:pt idx="204">
                  <c:v>6.2070699999999999</c:v>
                </c:pt>
                <c:pt idx="205">
                  <c:v>6.2617799999999999</c:v>
                </c:pt>
                <c:pt idx="206">
                  <c:v>6.3164899999999999</c:v>
                </c:pt>
                <c:pt idx="207">
                  <c:v>6.3712</c:v>
                </c:pt>
                <c:pt idx="208">
                  <c:v>6.42591</c:v>
                </c:pt>
                <c:pt idx="209">
                  <c:v>6.48062</c:v>
                </c:pt>
                <c:pt idx="210">
                  <c:v>6.5353300000000001</c:v>
                </c:pt>
                <c:pt idx="211">
                  <c:v>6.5900400000000001</c:v>
                </c:pt>
                <c:pt idx="212">
                  <c:v>6.6447500000000002</c:v>
                </c:pt>
                <c:pt idx="213">
                  <c:v>6.6994600000000002</c:v>
                </c:pt>
                <c:pt idx="214">
                  <c:v>6.7541700000000002</c:v>
                </c:pt>
                <c:pt idx="215">
                  <c:v>6.8061400000000001</c:v>
                </c:pt>
                <c:pt idx="216">
                  <c:v>6.8608500000000001</c:v>
                </c:pt>
                <c:pt idx="217">
                  <c:v>6.9155600000000002</c:v>
                </c:pt>
                <c:pt idx="218">
                  <c:v>6.9702700000000002</c:v>
                </c:pt>
                <c:pt idx="219">
                  <c:v>7.0249800000000002</c:v>
                </c:pt>
                <c:pt idx="220">
                  <c:v>7.0796900000000003</c:v>
                </c:pt>
                <c:pt idx="221">
                  <c:v>7.1344000000000003</c:v>
                </c:pt>
                <c:pt idx="222">
                  <c:v>7.1891100000000003</c:v>
                </c:pt>
                <c:pt idx="223">
                  <c:v>7.2438200000000004</c:v>
                </c:pt>
                <c:pt idx="224">
                  <c:v>7.2985300000000004</c:v>
                </c:pt>
                <c:pt idx="225">
                  <c:v>7.3532400000000004</c:v>
                </c:pt>
                <c:pt idx="226">
                  <c:v>7.4079499999999996</c:v>
                </c:pt>
                <c:pt idx="227">
                  <c:v>7.4626599999999996</c:v>
                </c:pt>
                <c:pt idx="228">
                  <c:v>7.5173699999999997</c:v>
                </c:pt>
                <c:pt idx="229">
                  <c:v>7.5720799999999997</c:v>
                </c:pt>
                <c:pt idx="230">
                  <c:v>7.6267899999999997</c:v>
                </c:pt>
                <c:pt idx="231">
                  <c:v>7.6814999999999998</c:v>
                </c:pt>
                <c:pt idx="232">
                  <c:v>7.7909199999999998</c:v>
                </c:pt>
                <c:pt idx="233">
                  <c:v>7.8456299999999999</c:v>
                </c:pt>
                <c:pt idx="234">
                  <c:v>7.9003399999999999</c:v>
                </c:pt>
                <c:pt idx="235">
                  <c:v>7.95505</c:v>
                </c:pt>
                <c:pt idx="236">
                  <c:v>8.00976</c:v>
                </c:pt>
                <c:pt idx="237">
                  <c:v>8.06447</c:v>
                </c:pt>
                <c:pt idx="238">
                  <c:v>8.1191800000000001</c:v>
                </c:pt>
                <c:pt idx="239">
                  <c:v>8.1738900000000001</c:v>
                </c:pt>
                <c:pt idx="240">
                  <c:v>8.2286000000000001</c:v>
                </c:pt>
                <c:pt idx="241">
                  <c:v>8.2833100000000002</c:v>
                </c:pt>
                <c:pt idx="242">
                  <c:v>8.3380200000000002</c:v>
                </c:pt>
                <c:pt idx="243">
                  <c:v>8.39</c:v>
                </c:pt>
                <c:pt idx="244">
                  <c:v>8.4966799999999996</c:v>
                </c:pt>
                <c:pt idx="245">
                  <c:v>8.6966799999999989</c:v>
                </c:pt>
                <c:pt idx="246">
                  <c:v>8.8966799999999981</c:v>
                </c:pt>
              </c:numCache>
            </c:numRef>
          </c:xVal>
          <c:yVal>
            <c:numRef>
              <c:f>'20'!$C:$C</c:f>
              <c:numCache>
                <c:formatCode>General</c:formatCode>
                <c:ptCount val="1048576"/>
                <c:pt idx="0">
                  <c:v>0</c:v>
                </c:pt>
                <c:pt idx="1">
                  <c:v>4.9965022472799998E-2</c:v>
                </c:pt>
                <c:pt idx="2">
                  <c:v>4.9883662501700003E-2</c:v>
                </c:pt>
                <c:pt idx="3">
                  <c:v>4.97195987975E-2</c:v>
                </c:pt>
                <c:pt idx="4">
                  <c:v>4.9519786854999998E-2</c:v>
                </c:pt>
                <c:pt idx="5">
                  <c:v>4.9224640695699998E-2</c:v>
                </c:pt>
                <c:pt idx="6">
                  <c:v>4.8878183798100001E-2</c:v>
                </c:pt>
                <c:pt idx="7">
                  <c:v>4.8560988223500003E-2</c:v>
                </c:pt>
                <c:pt idx="8">
                  <c:v>4.8278314824899998E-2</c:v>
                </c:pt>
                <c:pt idx="9">
                  <c:v>4.8087967354599997E-2</c:v>
                </c:pt>
                <c:pt idx="10">
                  <c:v>4.8052299872399999E-2</c:v>
                </c:pt>
                <c:pt idx="11">
                  <c:v>4.8276493258399999E-2</c:v>
                </c:pt>
                <c:pt idx="12">
                  <c:v>4.8633840305699998E-2</c:v>
                </c:pt>
                <c:pt idx="13">
                  <c:v>4.9254487191300003E-2</c:v>
                </c:pt>
                <c:pt idx="14">
                  <c:v>4.9892487327600002E-2</c:v>
                </c:pt>
                <c:pt idx="15">
                  <c:v>5.04135249555E-2</c:v>
                </c:pt>
                <c:pt idx="16">
                  <c:v>5.0795659494000001E-2</c:v>
                </c:pt>
                <c:pt idx="17">
                  <c:v>5.1112390432300002E-2</c:v>
                </c:pt>
                <c:pt idx="18">
                  <c:v>5.1302030294200003E-2</c:v>
                </c:pt>
                <c:pt idx="19">
                  <c:v>5.1381133637899999E-2</c:v>
                </c:pt>
                <c:pt idx="20">
                  <c:v>5.1473495252599998E-2</c:v>
                </c:pt>
                <c:pt idx="21">
                  <c:v>5.1419302659299997E-2</c:v>
                </c:pt>
                <c:pt idx="22">
                  <c:v>5.1444033836399998E-2</c:v>
                </c:pt>
                <c:pt idx="23">
                  <c:v>5.1445317425199998E-2</c:v>
                </c:pt>
                <c:pt idx="24">
                  <c:v>5.14185166333E-2</c:v>
                </c:pt>
                <c:pt idx="25">
                  <c:v>5.1453819193299999E-2</c:v>
                </c:pt>
                <c:pt idx="26">
                  <c:v>5.1454009113500003E-2</c:v>
                </c:pt>
                <c:pt idx="27">
                  <c:v>5.1431204786299999E-2</c:v>
                </c:pt>
                <c:pt idx="28">
                  <c:v>5.1385810332900003E-2</c:v>
                </c:pt>
                <c:pt idx="29">
                  <c:v>5.1260200096799997E-2</c:v>
                </c:pt>
                <c:pt idx="30">
                  <c:v>5.1050174151499997E-2</c:v>
                </c:pt>
                <c:pt idx="31">
                  <c:v>5.0850895361499997E-2</c:v>
                </c:pt>
                <c:pt idx="32">
                  <c:v>5.0634219196200002E-2</c:v>
                </c:pt>
                <c:pt idx="33">
                  <c:v>5.0291776915899998E-2</c:v>
                </c:pt>
                <c:pt idx="34">
                  <c:v>4.9954929980799999E-2</c:v>
                </c:pt>
                <c:pt idx="35">
                  <c:v>4.9623634491599997E-2</c:v>
                </c:pt>
                <c:pt idx="36">
                  <c:v>4.9291558495199998E-2</c:v>
                </c:pt>
                <c:pt idx="37">
                  <c:v>4.8977780029200002E-2</c:v>
                </c:pt>
                <c:pt idx="38">
                  <c:v>4.8752358420200002E-2</c:v>
                </c:pt>
                <c:pt idx="39">
                  <c:v>4.8590650807900003E-2</c:v>
                </c:pt>
                <c:pt idx="40">
                  <c:v>4.8533587668399998E-2</c:v>
                </c:pt>
                <c:pt idx="41">
                  <c:v>4.8551775281100003E-2</c:v>
                </c:pt>
                <c:pt idx="42">
                  <c:v>4.8627128806899997E-2</c:v>
                </c:pt>
                <c:pt idx="43">
                  <c:v>4.8756993855599999E-2</c:v>
                </c:pt>
                <c:pt idx="44">
                  <c:v>4.8847337938099998E-2</c:v>
                </c:pt>
                <c:pt idx="45">
                  <c:v>4.8933421783499999E-2</c:v>
                </c:pt>
                <c:pt idx="46">
                  <c:v>4.9009693176999998E-2</c:v>
                </c:pt>
                <c:pt idx="47">
                  <c:v>4.9112880058799997E-2</c:v>
                </c:pt>
                <c:pt idx="48">
                  <c:v>4.9150062544399999E-2</c:v>
                </c:pt>
                <c:pt idx="49">
                  <c:v>4.9146224231199999E-2</c:v>
                </c:pt>
                <c:pt idx="50">
                  <c:v>4.9114974710499998E-2</c:v>
                </c:pt>
                <c:pt idx="51">
                  <c:v>4.9052103171300002E-2</c:v>
                </c:pt>
                <c:pt idx="52">
                  <c:v>4.8949175252699997E-2</c:v>
                </c:pt>
                <c:pt idx="53">
                  <c:v>4.88276306811E-2</c:v>
                </c:pt>
                <c:pt idx="54">
                  <c:v>4.8631849589300002E-2</c:v>
                </c:pt>
                <c:pt idx="55">
                  <c:v>4.8389375968799997E-2</c:v>
                </c:pt>
                <c:pt idx="56">
                  <c:v>4.80821492829E-2</c:v>
                </c:pt>
                <c:pt idx="57">
                  <c:v>4.7833685597999998E-2</c:v>
                </c:pt>
                <c:pt idx="58">
                  <c:v>4.7505357026500002E-2</c:v>
                </c:pt>
                <c:pt idx="59">
                  <c:v>4.71231002504E-2</c:v>
                </c:pt>
                <c:pt idx="60">
                  <c:v>4.6802943657299999E-2</c:v>
                </c:pt>
                <c:pt idx="61">
                  <c:v>4.6403216801199999E-2</c:v>
                </c:pt>
                <c:pt idx="62">
                  <c:v>4.6065259926000003E-2</c:v>
                </c:pt>
                <c:pt idx="63">
                  <c:v>4.5705770854800001E-2</c:v>
                </c:pt>
                <c:pt idx="64">
                  <c:v>4.5335870626400002E-2</c:v>
                </c:pt>
                <c:pt idx="65">
                  <c:v>4.4991162666799998E-2</c:v>
                </c:pt>
                <c:pt idx="66">
                  <c:v>4.4687926443299997E-2</c:v>
                </c:pt>
                <c:pt idx="67">
                  <c:v>4.4391644441499997E-2</c:v>
                </c:pt>
                <c:pt idx="68">
                  <c:v>4.4137305353700002E-2</c:v>
                </c:pt>
                <c:pt idx="69">
                  <c:v>4.3956467924999999E-2</c:v>
                </c:pt>
                <c:pt idx="70">
                  <c:v>4.3811444455000001E-2</c:v>
                </c:pt>
                <c:pt idx="71">
                  <c:v>4.3643480584599999E-2</c:v>
                </c:pt>
                <c:pt idx="72">
                  <c:v>4.35905728674E-2</c:v>
                </c:pt>
                <c:pt idx="73">
                  <c:v>4.3494288337600003E-2</c:v>
                </c:pt>
                <c:pt idx="74">
                  <c:v>4.3441482896E-2</c:v>
                </c:pt>
                <c:pt idx="75">
                  <c:v>4.3308810882400003E-2</c:v>
                </c:pt>
                <c:pt idx="76">
                  <c:v>4.3194894470099998E-2</c:v>
                </c:pt>
                <c:pt idx="77">
                  <c:v>4.3013082854199997E-2</c:v>
                </c:pt>
                <c:pt idx="78">
                  <c:v>4.2759757124099997E-2</c:v>
                </c:pt>
                <c:pt idx="79">
                  <c:v>4.2492183952000002E-2</c:v>
                </c:pt>
                <c:pt idx="80">
                  <c:v>4.2185378734000002E-2</c:v>
                </c:pt>
                <c:pt idx="81">
                  <c:v>4.1809891315300003E-2</c:v>
                </c:pt>
                <c:pt idx="82">
                  <c:v>4.1434632367199999E-2</c:v>
                </c:pt>
                <c:pt idx="83">
                  <c:v>4.1045223246699999E-2</c:v>
                </c:pt>
                <c:pt idx="84">
                  <c:v>4.0632989596499997E-2</c:v>
                </c:pt>
                <c:pt idx="85">
                  <c:v>4.0274113446099997E-2</c:v>
                </c:pt>
                <c:pt idx="86">
                  <c:v>3.9886323016699997E-2</c:v>
                </c:pt>
                <c:pt idx="87">
                  <c:v>3.9494430876599998E-2</c:v>
                </c:pt>
                <c:pt idx="88">
                  <c:v>3.9079464313200002E-2</c:v>
                </c:pt>
                <c:pt idx="89">
                  <c:v>3.8715812870399997E-2</c:v>
                </c:pt>
                <c:pt idx="90">
                  <c:v>3.8417203905499998E-2</c:v>
                </c:pt>
                <c:pt idx="91">
                  <c:v>3.80828269543E-2</c:v>
                </c:pt>
                <c:pt idx="92">
                  <c:v>3.7762199841899997E-2</c:v>
                </c:pt>
                <c:pt idx="93">
                  <c:v>3.7458328941300002E-2</c:v>
                </c:pt>
                <c:pt idx="94">
                  <c:v>3.7159043673799998E-2</c:v>
                </c:pt>
                <c:pt idx="95">
                  <c:v>3.69129103005E-2</c:v>
                </c:pt>
                <c:pt idx="96">
                  <c:v>3.6729574905900002E-2</c:v>
                </c:pt>
                <c:pt idx="97">
                  <c:v>3.6556863038000001E-2</c:v>
                </c:pt>
                <c:pt idx="98">
                  <c:v>3.6413479531999998E-2</c:v>
                </c:pt>
                <c:pt idx="99">
                  <c:v>3.6365509309400003E-2</c:v>
                </c:pt>
                <c:pt idx="100">
                  <c:v>3.6247257090300002E-2</c:v>
                </c:pt>
                <c:pt idx="101">
                  <c:v>3.6187945655799997E-2</c:v>
                </c:pt>
                <c:pt idx="102">
                  <c:v>3.6025716001500001E-2</c:v>
                </c:pt>
                <c:pt idx="103">
                  <c:v>3.58894601792E-2</c:v>
                </c:pt>
                <c:pt idx="104">
                  <c:v>3.5753408959500001E-2</c:v>
                </c:pt>
                <c:pt idx="105">
                  <c:v>3.5560019220000003E-2</c:v>
                </c:pt>
                <c:pt idx="106">
                  <c:v>3.5360654496299999E-2</c:v>
                </c:pt>
                <c:pt idx="107">
                  <c:v>3.51863437032E-2</c:v>
                </c:pt>
                <c:pt idx="108">
                  <c:v>3.4949620870600002E-2</c:v>
                </c:pt>
                <c:pt idx="109">
                  <c:v>3.4736540854399998E-2</c:v>
                </c:pt>
                <c:pt idx="110">
                  <c:v>3.4533739736100001E-2</c:v>
                </c:pt>
                <c:pt idx="111">
                  <c:v>3.4333770906800003E-2</c:v>
                </c:pt>
                <c:pt idx="112">
                  <c:v>3.4147745311800003E-2</c:v>
                </c:pt>
                <c:pt idx="113">
                  <c:v>3.3968459497400003E-2</c:v>
                </c:pt>
                <c:pt idx="114">
                  <c:v>3.3783140173300003E-2</c:v>
                </c:pt>
                <c:pt idx="115">
                  <c:v>3.3620668598200003E-2</c:v>
                </c:pt>
                <c:pt idx="116">
                  <c:v>3.3506358915799998E-2</c:v>
                </c:pt>
                <c:pt idx="117">
                  <c:v>3.3352641447400001E-2</c:v>
                </c:pt>
                <c:pt idx="118">
                  <c:v>3.3236188852599997E-2</c:v>
                </c:pt>
                <c:pt idx="119">
                  <c:v>3.3104080660700003E-2</c:v>
                </c:pt>
                <c:pt idx="120">
                  <c:v>3.3011325106099998E-2</c:v>
                </c:pt>
                <c:pt idx="121">
                  <c:v>3.28962032569E-2</c:v>
                </c:pt>
                <c:pt idx="122">
                  <c:v>3.28391188221E-2</c:v>
                </c:pt>
                <c:pt idx="123">
                  <c:v>3.2783476428099999E-2</c:v>
                </c:pt>
                <c:pt idx="124">
                  <c:v>3.2762786549999999E-2</c:v>
                </c:pt>
                <c:pt idx="125">
                  <c:v>3.2742129644499997E-2</c:v>
                </c:pt>
                <c:pt idx="126">
                  <c:v>3.2787193221600001E-2</c:v>
                </c:pt>
                <c:pt idx="127">
                  <c:v>3.2785347552299997E-2</c:v>
                </c:pt>
                <c:pt idx="128">
                  <c:v>3.28325166164E-2</c:v>
                </c:pt>
                <c:pt idx="129">
                  <c:v>3.28355326727E-2</c:v>
                </c:pt>
                <c:pt idx="130">
                  <c:v>3.2829471823799999E-2</c:v>
                </c:pt>
                <c:pt idx="131">
                  <c:v>3.2800278053299999E-2</c:v>
                </c:pt>
                <c:pt idx="132">
                  <c:v>3.2796456573400003E-2</c:v>
                </c:pt>
                <c:pt idx="133">
                  <c:v>3.27129540095E-2</c:v>
                </c:pt>
                <c:pt idx="134">
                  <c:v>3.2658845544400003E-2</c:v>
                </c:pt>
                <c:pt idx="135">
                  <c:v>3.2565907709299999E-2</c:v>
                </c:pt>
                <c:pt idx="136">
                  <c:v>3.24925393331E-2</c:v>
                </c:pt>
                <c:pt idx="137">
                  <c:v>3.2413241452200002E-2</c:v>
                </c:pt>
                <c:pt idx="138">
                  <c:v>3.2330579408700003E-2</c:v>
                </c:pt>
                <c:pt idx="139">
                  <c:v>3.2246922560299998E-2</c:v>
                </c:pt>
                <c:pt idx="140">
                  <c:v>3.2150449990200003E-2</c:v>
                </c:pt>
                <c:pt idx="141">
                  <c:v>3.20788512407E-2</c:v>
                </c:pt>
                <c:pt idx="142">
                  <c:v>3.2034346655400003E-2</c:v>
                </c:pt>
                <c:pt idx="143">
                  <c:v>3.1953686818499999E-2</c:v>
                </c:pt>
                <c:pt idx="144">
                  <c:v>3.1890412063099997E-2</c:v>
                </c:pt>
                <c:pt idx="145">
                  <c:v>3.1854060390699997E-2</c:v>
                </c:pt>
                <c:pt idx="146">
                  <c:v>3.1781800339000001E-2</c:v>
                </c:pt>
                <c:pt idx="147">
                  <c:v>3.1741961703100001E-2</c:v>
                </c:pt>
                <c:pt idx="148">
                  <c:v>3.1662168547500001E-2</c:v>
                </c:pt>
                <c:pt idx="149">
                  <c:v>3.1623915030599997E-2</c:v>
                </c:pt>
                <c:pt idx="150">
                  <c:v>3.15716356172E-2</c:v>
                </c:pt>
                <c:pt idx="151">
                  <c:v>3.15445824744E-2</c:v>
                </c:pt>
                <c:pt idx="152">
                  <c:v>3.1546774740999997E-2</c:v>
                </c:pt>
                <c:pt idx="153">
                  <c:v>3.1539819400899997E-2</c:v>
                </c:pt>
                <c:pt idx="154">
                  <c:v>3.1563309793400003E-2</c:v>
                </c:pt>
                <c:pt idx="155">
                  <c:v>3.1528996087400001E-2</c:v>
                </c:pt>
                <c:pt idx="156">
                  <c:v>3.1535931751200001E-2</c:v>
                </c:pt>
                <c:pt idx="157">
                  <c:v>3.1593442348899999E-2</c:v>
                </c:pt>
                <c:pt idx="158">
                  <c:v>3.1618248960199997E-2</c:v>
                </c:pt>
                <c:pt idx="159">
                  <c:v>3.1616130894900001E-2</c:v>
                </c:pt>
                <c:pt idx="160">
                  <c:v>3.1645814114599997E-2</c:v>
                </c:pt>
                <c:pt idx="161">
                  <c:v>3.1679160091800003E-2</c:v>
                </c:pt>
                <c:pt idx="162">
                  <c:v>3.1699700217799998E-2</c:v>
                </c:pt>
                <c:pt idx="163">
                  <c:v>3.1674510684199998E-2</c:v>
                </c:pt>
                <c:pt idx="164">
                  <c:v>3.1673412152700003E-2</c:v>
                </c:pt>
                <c:pt idx="165">
                  <c:v>3.16647350956E-2</c:v>
                </c:pt>
                <c:pt idx="166">
                  <c:v>3.1613237322100002E-2</c:v>
                </c:pt>
                <c:pt idx="167">
                  <c:v>3.16219846665E-2</c:v>
                </c:pt>
                <c:pt idx="168">
                  <c:v>3.1569726800699999E-2</c:v>
                </c:pt>
                <c:pt idx="169">
                  <c:v>3.1540021301399997E-2</c:v>
                </c:pt>
                <c:pt idx="170">
                  <c:v>3.1530608186400001E-2</c:v>
                </c:pt>
                <c:pt idx="171">
                  <c:v>3.1473342846500003E-2</c:v>
                </c:pt>
                <c:pt idx="172">
                  <c:v>3.1440595750200001E-2</c:v>
                </c:pt>
                <c:pt idx="173">
                  <c:v>3.14446124947E-2</c:v>
                </c:pt>
                <c:pt idx="174">
                  <c:v>3.14021437552E-2</c:v>
                </c:pt>
                <c:pt idx="175">
                  <c:v>3.1367982926899997E-2</c:v>
                </c:pt>
                <c:pt idx="176">
                  <c:v>3.1361915964699998E-2</c:v>
                </c:pt>
                <c:pt idx="177">
                  <c:v>3.1305633606999998E-2</c:v>
                </c:pt>
                <c:pt idx="178">
                  <c:v>3.1281989020599997E-2</c:v>
                </c:pt>
                <c:pt idx="179">
                  <c:v>3.1260340807900001E-2</c:v>
                </c:pt>
                <c:pt idx="180">
                  <c:v>3.1243305755099999E-2</c:v>
                </c:pt>
                <c:pt idx="181">
                  <c:v>3.12390674937E-2</c:v>
                </c:pt>
                <c:pt idx="182">
                  <c:v>3.12228785841E-2</c:v>
                </c:pt>
                <c:pt idx="183">
                  <c:v>3.1221080085700001E-2</c:v>
                </c:pt>
                <c:pt idx="184">
                  <c:v>3.12098860527E-2</c:v>
                </c:pt>
                <c:pt idx="185">
                  <c:v>3.1267575467100003E-2</c:v>
                </c:pt>
                <c:pt idx="186">
                  <c:v>3.1284868667100001E-2</c:v>
                </c:pt>
                <c:pt idx="187">
                  <c:v>3.1317533143200002E-2</c:v>
                </c:pt>
                <c:pt idx="188">
                  <c:v>3.1326192971900001E-2</c:v>
                </c:pt>
                <c:pt idx="189">
                  <c:v>3.1313650546299997E-2</c:v>
                </c:pt>
                <c:pt idx="190">
                  <c:v>3.1278534119400001E-2</c:v>
                </c:pt>
                <c:pt idx="191">
                  <c:v>3.1279766718599999E-2</c:v>
                </c:pt>
                <c:pt idx="192">
                  <c:v>3.1243130772099999E-2</c:v>
                </c:pt>
                <c:pt idx="193">
                  <c:v>3.11854103273E-2</c:v>
                </c:pt>
                <c:pt idx="194">
                  <c:v>3.1185750652200001E-2</c:v>
                </c:pt>
                <c:pt idx="195">
                  <c:v>3.1135252592699999E-2</c:v>
                </c:pt>
                <c:pt idx="196">
                  <c:v>3.1113104365200001E-2</c:v>
                </c:pt>
                <c:pt idx="197">
                  <c:v>3.1094288339699998E-2</c:v>
                </c:pt>
                <c:pt idx="198">
                  <c:v>3.1112801590800002E-2</c:v>
                </c:pt>
                <c:pt idx="199">
                  <c:v>3.1099851584600002E-2</c:v>
                </c:pt>
                <c:pt idx="200">
                  <c:v>3.11222056517E-2</c:v>
                </c:pt>
                <c:pt idx="201">
                  <c:v>3.1148392069899999E-2</c:v>
                </c:pt>
                <c:pt idx="202">
                  <c:v>3.11422755001E-2</c:v>
                </c:pt>
                <c:pt idx="203">
                  <c:v>3.1149576970600001E-2</c:v>
                </c:pt>
                <c:pt idx="204">
                  <c:v>3.1168511636500001E-2</c:v>
                </c:pt>
                <c:pt idx="205">
                  <c:v>3.1145421925899999E-2</c:v>
                </c:pt>
                <c:pt idx="206">
                  <c:v>3.1128730802000001E-2</c:v>
                </c:pt>
                <c:pt idx="207">
                  <c:v>3.1118621327499998E-2</c:v>
                </c:pt>
                <c:pt idx="208">
                  <c:v>3.1113534626599999E-2</c:v>
                </c:pt>
                <c:pt idx="209">
                  <c:v>3.1104914294099999E-2</c:v>
                </c:pt>
                <c:pt idx="210">
                  <c:v>3.1075970561200001E-2</c:v>
                </c:pt>
                <c:pt idx="211">
                  <c:v>3.1068739467499999E-2</c:v>
                </c:pt>
                <c:pt idx="212">
                  <c:v>3.10617422101E-2</c:v>
                </c:pt>
                <c:pt idx="213">
                  <c:v>3.10611375712E-2</c:v>
                </c:pt>
                <c:pt idx="214">
                  <c:v>3.1058187836199999E-2</c:v>
                </c:pt>
                <c:pt idx="215">
                  <c:v>3.1049592980500001E-2</c:v>
                </c:pt>
                <c:pt idx="216">
                  <c:v>3.1065200439999999E-2</c:v>
                </c:pt>
                <c:pt idx="217">
                  <c:v>3.10963491563E-2</c:v>
                </c:pt>
                <c:pt idx="218">
                  <c:v>3.1087764162899999E-2</c:v>
                </c:pt>
                <c:pt idx="219">
                  <c:v>3.1083019106899999E-2</c:v>
                </c:pt>
                <c:pt idx="220">
                  <c:v>3.11112964547E-2</c:v>
                </c:pt>
                <c:pt idx="221">
                  <c:v>3.1099912181899999E-2</c:v>
                </c:pt>
                <c:pt idx="222">
                  <c:v>3.10735168606E-2</c:v>
                </c:pt>
                <c:pt idx="223">
                  <c:v>3.1077086855100002E-2</c:v>
                </c:pt>
                <c:pt idx="224">
                  <c:v>3.1058294032599999E-2</c:v>
                </c:pt>
                <c:pt idx="225">
                  <c:v>3.1031971527300001E-2</c:v>
                </c:pt>
                <c:pt idx="226">
                  <c:v>3.10568686417E-2</c:v>
                </c:pt>
                <c:pt idx="227">
                  <c:v>3.1049880334499999E-2</c:v>
                </c:pt>
                <c:pt idx="228">
                  <c:v>3.1028558337700001E-2</c:v>
                </c:pt>
                <c:pt idx="229">
                  <c:v>3.1039705934899998E-2</c:v>
                </c:pt>
                <c:pt idx="230">
                  <c:v>3.1055249915599999E-2</c:v>
                </c:pt>
                <c:pt idx="231">
                  <c:v>3.1060853440000001E-2</c:v>
                </c:pt>
                <c:pt idx="232">
                  <c:v>3.1042201074399998E-2</c:v>
                </c:pt>
                <c:pt idx="233">
                  <c:v>3.1073699185300001E-2</c:v>
                </c:pt>
                <c:pt idx="234">
                  <c:v>3.1046576704899999E-2</c:v>
                </c:pt>
                <c:pt idx="235">
                  <c:v>3.1052583008400001E-2</c:v>
                </c:pt>
                <c:pt idx="236">
                  <c:v>3.10590474861E-2</c:v>
                </c:pt>
                <c:pt idx="237">
                  <c:v>3.1054795168199999E-2</c:v>
                </c:pt>
                <c:pt idx="238">
                  <c:v>3.1050218452100001E-2</c:v>
                </c:pt>
                <c:pt idx="239">
                  <c:v>3.1024158833300002E-2</c:v>
                </c:pt>
                <c:pt idx="240">
                  <c:v>3.1022272036100002E-2</c:v>
                </c:pt>
                <c:pt idx="241">
                  <c:v>3.1022896688800001E-2</c:v>
                </c:pt>
                <c:pt idx="242">
                  <c:v>3.1021339116199999E-2</c:v>
                </c:pt>
                <c:pt idx="243">
                  <c:v>3.10082674915E-2</c:v>
                </c:pt>
                <c:pt idx="244">
                  <c:v>3.1004762135900001E-2</c:v>
                </c:pt>
                <c:pt idx="245">
                  <c:v>3.1042652070900002E-2</c:v>
                </c:pt>
                <c:pt idx="246">
                  <c:v>3.1042652070900002E-2</c:v>
                </c:pt>
                <c:pt idx="247">
                  <c:v>3.1042652070900002E-2</c:v>
                </c:pt>
                <c:pt idx="248">
                  <c:v>3.1042652070900002E-2</c:v>
                </c:pt>
                <c:pt idx="249">
                  <c:v>3.1042652070900002E-2</c:v>
                </c:pt>
                <c:pt idx="250">
                  <c:v>3.1042652070900002E-2</c:v>
                </c:pt>
                <c:pt idx="251">
                  <c:v>3.1042652070900002E-2</c:v>
                </c:pt>
                <c:pt idx="252">
                  <c:v>3.1042652070900002E-2</c:v>
                </c:pt>
                <c:pt idx="253">
                  <c:v>3.1042652070900002E-2</c:v>
                </c:pt>
                <c:pt idx="254">
                  <c:v>3.1042652070900002E-2</c:v>
                </c:pt>
                <c:pt idx="255">
                  <c:v>3.1042652070900002E-2</c:v>
                </c:pt>
                <c:pt idx="256">
                  <c:v>3.1042652070900002E-2</c:v>
                </c:pt>
                <c:pt idx="257">
                  <c:v>3.1042652070900002E-2</c:v>
                </c:pt>
                <c:pt idx="258">
                  <c:v>3.1042652070900002E-2</c:v>
                </c:pt>
                <c:pt idx="259">
                  <c:v>3.1042652070900002E-2</c:v>
                </c:pt>
                <c:pt idx="260">
                  <c:v>3.1042652070900002E-2</c:v>
                </c:pt>
                <c:pt idx="261">
                  <c:v>3.1042652070900002E-2</c:v>
                </c:pt>
                <c:pt idx="262">
                  <c:v>3.1042652070900002E-2</c:v>
                </c:pt>
                <c:pt idx="263">
                  <c:v>3.1042652070900002E-2</c:v>
                </c:pt>
                <c:pt idx="264">
                  <c:v>3.1042652070900002E-2</c:v>
                </c:pt>
                <c:pt idx="265">
                  <c:v>3.1042652070900002E-2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BB-B145-9588-4B7BBB4AAE75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'20'!$A$2:$A$248</c:f>
              <c:numCache>
                <c:formatCode>General</c:formatCode>
                <c:ptCount val="247"/>
                <c:pt idx="0">
                  <c:v>2.4845699999999998E-2</c:v>
                </c:pt>
                <c:pt idx="1">
                  <c:v>5.2200400000000001E-2</c:v>
                </c:pt>
                <c:pt idx="2">
                  <c:v>7.9555399999999998E-2</c:v>
                </c:pt>
                <c:pt idx="3">
                  <c:v>0.10691000000000001</c:v>
                </c:pt>
                <c:pt idx="4">
                  <c:v>0.134265</c:v>
                </c:pt>
                <c:pt idx="5">
                  <c:v>0.16162000000000001</c:v>
                </c:pt>
                <c:pt idx="6">
                  <c:v>0.188975</c:v>
                </c:pt>
                <c:pt idx="7">
                  <c:v>0.21632999999999999</c:v>
                </c:pt>
                <c:pt idx="8">
                  <c:v>0.24368500000000001</c:v>
                </c:pt>
                <c:pt idx="9">
                  <c:v>0.27104</c:v>
                </c:pt>
                <c:pt idx="10">
                  <c:v>0.29839500000000002</c:v>
                </c:pt>
                <c:pt idx="11">
                  <c:v>0.32574999999999998</c:v>
                </c:pt>
                <c:pt idx="12">
                  <c:v>0.353105</c:v>
                </c:pt>
                <c:pt idx="13">
                  <c:v>0.38046000000000002</c:v>
                </c:pt>
                <c:pt idx="14">
                  <c:v>0.40781499999999998</c:v>
                </c:pt>
                <c:pt idx="15">
                  <c:v>0.43517</c:v>
                </c:pt>
                <c:pt idx="16">
                  <c:v>0.46252500000000002</c:v>
                </c:pt>
                <c:pt idx="17">
                  <c:v>0.48987999999999998</c:v>
                </c:pt>
                <c:pt idx="18">
                  <c:v>0.517235</c:v>
                </c:pt>
                <c:pt idx="19">
                  <c:v>0.54459000000000002</c:v>
                </c:pt>
                <c:pt idx="20">
                  <c:v>0.57194500000000004</c:v>
                </c:pt>
                <c:pt idx="21">
                  <c:v>0.59930000000000005</c:v>
                </c:pt>
                <c:pt idx="22">
                  <c:v>0.62665499999999996</c:v>
                </c:pt>
                <c:pt idx="23">
                  <c:v>0.65400999999999998</c:v>
                </c:pt>
                <c:pt idx="24">
                  <c:v>0.681365</c:v>
                </c:pt>
                <c:pt idx="25">
                  <c:v>0.70872000000000002</c:v>
                </c:pt>
                <c:pt idx="26">
                  <c:v>0.73607500000000003</c:v>
                </c:pt>
                <c:pt idx="27">
                  <c:v>0.76343000000000005</c:v>
                </c:pt>
                <c:pt idx="28">
                  <c:v>0.79078499999999996</c:v>
                </c:pt>
                <c:pt idx="29">
                  <c:v>0.81813999999999998</c:v>
                </c:pt>
                <c:pt idx="30">
                  <c:v>0.845495</c:v>
                </c:pt>
                <c:pt idx="31">
                  <c:v>0.87285000000000001</c:v>
                </c:pt>
                <c:pt idx="32">
                  <c:v>0.90020500000000003</c:v>
                </c:pt>
                <c:pt idx="33">
                  <c:v>0.92756000000000005</c:v>
                </c:pt>
                <c:pt idx="34">
                  <c:v>0.95491499999999996</c:v>
                </c:pt>
                <c:pt idx="35">
                  <c:v>0.98226999999999998</c:v>
                </c:pt>
                <c:pt idx="36">
                  <c:v>1.00962</c:v>
                </c:pt>
                <c:pt idx="37">
                  <c:v>1.03698</c:v>
                </c:pt>
                <c:pt idx="38">
                  <c:v>1.06433</c:v>
                </c:pt>
                <c:pt idx="39">
                  <c:v>1.09169</c:v>
                </c:pt>
                <c:pt idx="40">
                  <c:v>1.11904</c:v>
                </c:pt>
                <c:pt idx="41">
                  <c:v>1.1464000000000001</c:v>
                </c:pt>
                <c:pt idx="42">
                  <c:v>1.1737500000000001</c:v>
                </c:pt>
                <c:pt idx="43">
                  <c:v>1.2011099999999999</c:v>
                </c:pt>
                <c:pt idx="44">
                  <c:v>1.2284600000000001</c:v>
                </c:pt>
                <c:pt idx="45">
                  <c:v>1.2558199999999999</c:v>
                </c:pt>
                <c:pt idx="46">
                  <c:v>1.2831699999999999</c:v>
                </c:pt>
                <c:pt idx="47">
                  <c:v>1.31053</c:v>
                </c:pt>
                <c:pt idx="48">
                  <c:v>1.33788</c:v>
                </c:pt>
                <c:pt idx="49">
                  <c:v>1.36524</c:v>
                </c:pt>
                <c:pt idx="50">
                  <c:v>1.39259</c:v>
                </c:pt>
                <c:pt idx="51">
                  <c:v>1.41995</c:v>
                </c:pt>
                <c:pt idx="52">
                  <c:v>1.4473</c:v>
                </c:pt>
                <c:pt idx="53">
                  <c:v>1.4746600000000001</c:v>
                </c:pt>
                <c:pt idx="54">
                  <c:v>1.5020100000000001</c:v>
                </c:pt>
                <c:pt idx="55">
                  <c:v>1.5293699999999999</c:v>
                </c:pt>
                <c:pt idx="56">
                  <c:v>1.55399</c:v>
                </c:pt>
                <c:pt idx="57">
                  <c:v>1.58134</c:v>
                </c:pt>
                <c:pt idx="58">
                  <c:v>1.6087</c:v>
                </c:pt>
                <c:pt idx="59">
                  <c:v>1.63605</c:v>
                </c:pt>
                <c:pt idx="60">
                  <c:v>1.6634100000000001</c:v>
                </c:pt>
                <c:pt idx="61">
                  <c:v>1.69076</c:v>
                </c:pt>
                <c:pt idx="62">
                  <c:v>1.7181200000000001</c:v>
                </c:pt>
                <c:pt idx="63">
                  <c:v>1.7454700000000001</c:v>
                </c:pt>
                <c:pt idx="64">
                  <c:v>1.7728299999999999</c:v>
                </c:pt>
                <c:pt idx="65">
                  <c:v>1.8001799999999999</c:v>
                </c:pt>
                <c:pt idx="66">
                  <c:v>1.8275399999999999</c:v>
                </c:pt>
                <c:pt idx="67">
                  <c:v>1.8548899999999999</c:v>
                </c:pt>
                <c:pt idx="68">
                  <c:v>1.88225</c:v>
                </c:pt>
                <c:pt idx="69">
                  <c:v>1.9096</c:v>
                </c:pt>
                <c:pt idx="70">
                  <c:v>1.93696</c:v>
                </c:pt>
                <c:pt idx="71">
                  <c:v>1.96431</c:v>
                </c:pt>
                <c:pt idx="72">
                  <c:v>1.9916700000000001</c:v>
                </c:pt>
                <c:pt idx="73">
                  <c:v>2.0190199999999998</c:v>
                </c:pt>
                <c:pt idx="74">
                  <c:v>2.0463800000000001</c:v>
                </c:pt>
                <c:pt idx="75">
                  <c:v>2.0737299999999999</c:v>
                </c:pt>
                <c:pt idx="76">
                  <c:v>2.1010900000000001</c:v>
                </c:pt>
                <c:pt idx="77">
                  <c:v>2.1284399999999999</c:v>
                </c:pt>
                <c:pt idx="78">
                  <c:v>2.1558000000000002</c:v>
                </c:pt>
                <c:pt idx="79">
                  <c:v>2.1831499999999999</c:v>
                </c:pt>
                <c:pt idx="80">
                  <c:v>2.2105100000000002</c:v>
                </c:pt>
                <c:pt idx="81">
                  <c:v>2.23786</c:v>
                </c:pt>
                <c:pt idx="82">
                  <c:v>2.2652199999999998</c:v>
                </c:pt>
                <c:pt idx="83">
                  <c:v>2.29257</c:v>
                </c:pt>
                <c:pt idx="84">
                  <c:v>2.3171900000000001</c:v>
                </c:pt>
                <c:pt idx="85">
                  <c:v>2.3445499999999999</c:v>
                </c:pt>
                <c:pt idx="86">
                  <c:v>2.3719000000000001</c:v>
                </c:pt>
                <c:pt idx="87">
                  <c:v>2.3992599999999999</c:v>
                </c:pt>
                <c:pt idx="88">
                  <c:v>2.4266100000000002</c:v>
                </c:pt>
                <c:pt idx="89">
                  <c:v>2.4512299999999998</c:v>
                </c:pt>
                <c:pt idx="90">
                  <c:v>2.4785900000000001</c:v>
                </c:pt>
                <c:pt idx="91">
                  <c:v>2.5059399999999998</c:v>
                </c:pt>
                <c:pt idx="92">
                  <c:v>2.5333000000000001</c:v>
                </c:pt>
                <c:pt idx="93">
                  <c:v>2.5606499999999999</c:v>
                </c:pt>
                <c:pt idx="94">
                  <c:v>2.5880100000000001</c:v>
                </c:pt>
                <c:pt idx="95">
                  <c:v>2.6126299999999998</c:v>
                </c:pt>
                <c:pt idx="96">
                  <c:v>2.63998</c:v>
                </c:pt>
                <c:pt idx="97">
                  <c:v>2.6673399999999998</c:v>
                </c:pt>
                <c:pt idx="98">
                  <c:v>2.69469</c:v>
                </c:pt>
                <c:pt idx="99">
                  <c:v>2.7494000000000001</c:v>
                </c:pt>
                <c:pt idx="100">
                  <c:v>2.7740200000000002</c:v>
                </c:pt>
                <c:pt idx="101">
                  <c:v>2.8287300000000002</c:v>
                </c:pt>
                <c:pt idx="102">
                  <c:v>2.85609</c:v>
                </c:pt>
                <c:pt idx="103">
                  <c:v>2.8834399999999998</c:v>
                </c:pt>
                <c:pt idx="104">
                  <c:v>2.9108000000000001</c:v>
                </c:pt>
                <c:pt idx="105">
                  <c:v>2.9381499999999998</c:v>
                </c:pt>
                <c:pt idx="106">
                  <c:v>2.9627699999999999</c:v>
                </c:pt>
                <c:pt idx="107">
                  <c:v>2.9901200000000001</c:v>
                </c:pt>
                <c:pt idx="108">
                  <c:v>3.0174799999999999</c:v>
                </c:pt>
                <c:pt idx="109">
                  <c:v>3.0448300000000001</c:v>
                </c:pt>
                <c:pt idx="110">
                  <c:v>3.07219</c:v>
                </c:pt>
                <c:pt idx="111">
                  <c:v>3.0995400000000002</c:v>
                </c:pt>
                <c:pt idx="112">
                  <c:v>3.1269</c:v>
                </c:pt>
                <c:pt idx="113">
                  <c:v>3.1542500000000002</c:v>
                </c:pt>
                <c:pt idx="114">
                  <c:v>3.18161</c:v>
                </c:pt>
                <c:pt idx="115">
                  <c:v>3.2089599999999998</c:v>
                </c:pt>
                <c:pt idx="116">
                  <c:v>3.2363200000000001</c:v>
                </c:pt>
                <c:pt idx="117">
                  <c:v>3.2636699999999998</c:v>
                </c:pt>
                <c:pt idx="118">
                  <c:v>3.2910300000000001</c:v>
                </c:pt>
                <c:pt idx="119">
                  <c:v>3.3183799999999999</c:v>
                </c:pt>
                <c:pt idx="120">
                  <c:v>3.3457400000000002</c:v>
                </c:pt>
                <c:pt idx="121">
                  <c:v>3.3730899999999999</c:v>
                </c:pt>
                <c:pt idx="122">
                  <c:v>3.4004500000000002</c:v>
                </c:pt>
                <c:pt idx="123">
                  <c:v>3.4278</c:v>
                </c:pt>
                <c:pt idx="124">
                  <c:v>3.4551599999999998</c:v>
                </c:pt>
                <c:pt idx="125">
                  <c:v>3.48251</c:v>
                </c:pt>
                <c:pt idx="126">
                  <c:v>3.5098699999999998</c:v>
                </c:pt>
                <c:pt idx="127">
                  <c:v>3.53722</c:v>
                </c:pt>
                <c:pt idx="128">
                  <c:v>3.5645799999999999</c:v>
                </c:pt>
                <c:pt idx="129">
                  <c:v>3.5919300000000001</c:v>
                </c:pt>
                <c:pt idx="130">
                  <c:v>3.6192899999999999</c:v>
                </c:pt>
                <c:pt idx="131">
                  <c:v>3.6466400000000001</c:v>
                </c:pt>
                <c:pt idx="132">
                  <c:v>3.6739999999999999</c:v>
                </c:pt>
                <c:pt idx="133">
                  <c:v>3.7013500000000001</c:v>
                </c:pt>
                <c:pt idx="134">
                  <c:v>3.72871</c:v>
                </c:pt>
                <c:pt idx="135">
                  <c:v>3.7560600000000002</c:v>
                </c:pt>
                <c:pt idx="136">
                  <c:v>3.78342</c:v>
                </c:pt>
                <c:pt idx="137">
                  <c:v>3.8107700000000002</c:v>
                </c:pt>
                <c:pt idx="138">
                  <c:v>3.83813</c:v>
                </c:pt>
                <c:pt idx="139">
                  <c:v>3.8654799999999998</c:v>
                </c:pt>
                <c:pt idx="140">
                  <c:v>3.8928400000000001</c:v>
                </c:pt>
                <c:pt idx="141">
                  <c:v>3.9201899999999998</c:v>
                </c:pt>
                <c:pt idx="142">
                  <c:v>3.9475500000000001</c:v>
                </c:pt>
                <c:pt idx="143">
                  <c:v>3.9748999999999999</c:v>
                </c:pt>
                <c:pt idx="144">
                  <c:v>4.0022599999999997</c:v>
                </c:pt>
                <c:pt idx="145">
                  <c:v>4.0296099999999999</c:v>
                </c:pt>
                <c:pt idx="146">
                  <c:v>4.0569699999999997</c:v>
                </c:pt>
                <c:pt idx="147">
                  <c:v>4.08432</c:v>
                </c:pt>
                <c:pt idx="148">
                  <c:v>4.1116799999999998</c:v>
                </c:pt>
                <c:pt idx="149">
                  <c:v>4.13903</c:v>
                </c:pt>
                <c:pt idx="150">
                  <c:v>4.1663899999999998</c:v>
                </c:pt>
                <c:pt idx="151">
                  <c:v>4.1910100000000003</c:v>
                </c:pt>
                <c:pt idx="152">
                  <c:v>4.19374</c:v>
                </c:pt>
                <c:pt idx="153">
                  <c:v>4.2183599999999997</c:v>
                </c:pt>
                <c:pt idx="154">
                  <c:v>4.2210999999999999</c:v>
                </c:pt>
                <c:pt idx="155">
                  <c:v>4.2457200000000004</c:v>
                </c:pt>
                <c:pt idx="156">
                  <c:v>4.2730699999999997</c:v>
                </c:pt>
                <c:pt idx="157">
                  <c:v>4.3004300000000004</c:v>
                </c:pt>
                <c:pt idx="158">
                  <c:v>4.3277799999999997</c:v>
                </c:pt>
                <c:pt idx="159">
                  <c:v>4.3551399999999996</c:v>
                </c:pt>
                <c:pt idx="160">
                  <c:v>4.3824899999999998</c:v>
                </c:pt>
                <c:pt idx="161">
                  <c:v>4.4098499999999996</c:v>
                </c:pt>
                <c:pt idx="162">
                  <c:v>4.4371999999999998</c:v>
                </c:pt>
                <c:pt idx="163">
                  <c:v>4.4645599999999996</c:v>
                </c:pt>
                <c:pt idx="164">
                  <c:v>4.4919099999999998</c:v>
                </c:pt>
                <c:pt idx="165">
                  <c:v>4.5192699999999997</c:v>
                </c:pt>
                <c:pt idx="166">
                  <c:v>4.5466199999999999</c:v>
                </c:pt>
                <c:pt idx="167">
                  <c:v>4.5739799999999997</c:v>
                </c:pt>
                <c:pt idx="168">
                  <c:v>4.6013299999999999</c:v>
                </c:pt>
                <c:pt idx="169">
                  <c:v>4.6286899999999997</c:v>
                </c:pt>
                <c:pt idx="170">
                  <c:v>4.65604</c:v>
                </c:pt>
                <c:pt idx="171">
                  <c:v>4.6833999999999998</c:v>
                </c:pt>
                <c:pt idx="172">
                  <c:v>4.71075</c:v>
                </c:pt>
                <c:pt idx="173">
                  <c:v>4.7381099999999998</c:v>
                </c:pt>
                <c:pt idx="174">
                  <c:v>4.76546</c:v>
                </c:pt>
                <c:pt idx="175">
                  <c:v>4.7928199999999999</c:v>
                </c:pt>
                <c:pt idx="176">
                  <c:v>4.8201700000000001</c:v>
                </c:pt>
                <c:pt idx="177">
                  <c:v>4.8475299999999999</c:v>
                </c:pt>
                <c:pt idx="178">
                  <c:v>4.8748800000000001</c:v>
                </c:pt>
                <c:pt idx="179">
                  <c:v>4.9022399999999999</c:v>
                </c:pt>
                <c:pt idx="180">
                  <c:v>4.9295900000000001</c:v>
                </c:pt>
                <c:pt idx="181">
                  <c:v>4.9542099999999998</c:v>
                </c:pt>
                <c:pt idx="182">
                  <c:v>5.0089199999999998</c:v>
                </c:pt>
                <c:pt idx="183">
                  <c:v>5.0636299999999999</c:v>
                </c:pt>
                <c:pt idx="184">
                  <c:v>5.1156100000000002</c:v>
                </c:pt>
                <c:pt idx="185">
                  <c:v>5.1703200000000002</c:v>
                </c:pt>
                <c:pt idx="186">
                  <c:v>5.2222900000000001</c:v>
                </c:pt>
                <c:pt idx="187">
                  <c:v>5.2770000000000001</c:v>
                </c:pt>
                <c:pt idx="188">
                  <c:v>5.3317100000000002</c:v>
                </c:pt>
                <c:pt idx="189">
                  <c:v>5.3864200000000002</c:v>
                </c:pt>
                <c:pt idx="190">
                  <c:v>5.4411300000000002</c:v>
                </c:pt>
                <c:pt idx="191">
                  <c:v>5.4958400000000003</c:v>
                </c:pt>
                <c:pt idx="192">
                  <c:v>5.5505500000000003</c:v>
                </c:pt>
                <c:pt idx="193">
                  <c:v>5.6052600000000004</c:v>
                </c:pt>
                <c:pt idx="194">
                  <c:v>5.6599700000000004</c:v>
                </c:pt>
                <c:pt idx="195">
                  <c:v>5.7146800000000004</c:v>
                </c:pt>
                <c:pt idx="196">
                  <c:v>5.7693899999999996</c:v>
                </c:pt>
                <c:pt idx="197">
                  <c:v>5.8240999999999996</c:v>
                </c:pt>
                <c:pt idx="198">
                  <c:v>5.8788099999999996</c:v>
                </c:pt>
                <c:pt idx="199">
                  <c:v>5.9335199999999997</c:v>
                </c:pt>
                <c:pt idx="200">
                  <c:v>5.9882299999999997</c:v>
                </c:pt>
                <c:pt idx="201">
                  <c:v>6.0429399999999998</c:v>
                </c:pt>
                <c:pt idx="202">
                  <c:v>6.0976499999999998</c:v>
                </c:pt>
                <c:pt idx="203">
                  <c:v>6.1523599999999998</c:v>
                </c:pt>
                <c:pt idx="204">
                  <c:v>6.2070699999999999</c:v>
                </c:pt>
                <c:pt idx="205">
                  <c:v>6.2617799999999999</c:v>
                </c:pt>
                <c:pt idx="206">
                  <c:v>6.3164899999999999</c:v>
                </c:pt>
                <c:pt idx="207">
                  <c:v>6.3712</c:v>
                </c:pt>
                <c:pt idx="208">
                  <c:v>6.42591</c:v>
                </c:pt>
                <c:pt idx="209">
                  <c:v>6.48062</c:v>
                </c:pt>
                <c:pt idx="210">
                  <c:v>6.5353300000000001</c:v>
                </c:pt>
                <c:pt idx="211">
                  <c:v>6.5900400000000001</c:v>
                </c:pt>
                <c:pt idx="212">
                  <c:v>6.6447500000000002</c:v>
                </c:pt>
                <c:pt idx="213">
                  <c:v>6.6994600000000002</c:v>
                </c:pt>
                <c:pt idx="214">
                  <c:v>6.7541700000000002</c:v>
                </c:pt>
                <c:pt idx="215">
                  <c:v>6.8061400000000001</c:v>
                </c:pt>
                <c:pt idx="216">
                  <c:v>6.8608500000000001</c:v>
                </c:pt>
                <c:pt idx="217">
                  <c:v>6.9155600000000002</c:v>
                </c:pt>
                <c:pt idx="218">
                  <c:v>6.9702700000000002</c:v>
                </c:pt>
                <c:pt idx="219">
                  <c:v>7.0249800000000002</c:v>
                </c:pt>
                <c:pt idx="220">
                  <c:v>7.0796900000000003</c:v>
                </c:pt>
                <c:pt idx="221">
                  <c:v>7.1344000000000003</c:v>
                </c:pt>
                <c:pt idx="222">
                  <c:v>7.1891100000000003</c:v>
                </c:pt>
                <c:pt idx="223">
                  <c:v>7.2438200000000004</c:v>
                </c:pt>
                <c:pt idx="224">
                  <c:v>7.2985300000000004</c:v>
                </c:pt>
                <c:pt idx="225">
                  <c:v>7.3532400000000004</c:v>
                </c:pt>
                <c:pt idx="226">
                  <c:v>7.4079499999999996</c:v>
                </c:pt>
                <c:pt idx="227">
                  <c:v>7.4626599999999996</c:v>
                </c:pt>
                <c:pt idx="228">
                  <c:v>7.5173699999999997</c:v>
                </c:pt>
                <c:pt idx="229">
                  <c:v>7.5720799999999997</c:v>
                </c:pt>
                <c:pt idx="230">
                  <c:v>7.6267899999999997</c:v>
                </c:pt>
                <c:pt idx="231">
                  <c:v>7.6814999999999998</c:v>
                </c:pt>
                <c:pt idx="232">
                  <c:v>7.7909199999999998</c:v>
                </c:pt>
                <c:pt idx="233">
                  <c:v>7.8456299999999999</c:v>
                </c:pt>
                <c:pt idx="234">
                  <c:v>7.9003399999999999</c:v>
                </c:pt>
                <c:pt idx="235">
                  <c:v>7.95505</c:v>
                </c:pt>
                <c:pt idx="236">
                  <c:v>8.00976</c:v>
                </c:pt>
                <c:pt idx="237">
                  <c:v>8.06447</c:v>
                </c:pt>
                <c:pt idx="238">
                  <c:v>8.1191800000000001</c:v>
                </c:pt>
                <c:pt idx="239">
                  <c:v>8.1738900000000001</c:v>
                </c:pt>
                <c:pt idx="240">
                  <c:v>8.2286000000000001</c:v>
                </c:pt>
                <c:pt idx="241">
                  <c:v>8.2833100000000002</c:v>
                </c:pt>
                <c:pt idx="242">
                  <c:v>8.3380200000000002</c:v>
                </c:pt>
                <c:pt idx="243">
                  <c:v>8.39</c:v>
                </c:pt>
                <c:pt idx="244">
                  <c:v>8.4966799999999996</c:v>
                </c:pt>
                <c:pt idx="245">
                  <c:v>8.6966799999999989</c:v>
                </c:pt>
                <c:pt idx="246">
                  <c:v>8.8966799999999981</c:v>
                </c:pt>
              </c:numCache>
            </c:numRef>
          </c:xVal>
          <c:yVal>
            <c:numRef>
              <c:f>'20'!$D:$D</c:f>
              <c:numCache>
                <c:formatCode>General</c:formatCode>
                <c:ptCount val="1048576"/>
                <c:pt idx="0">
                  <c:v>0</c:v>
                </c:pt>
                <c:pt idx="1">
                  <c:v>5.0062985105399999E-2</c:v>
                </c:pt>
                <c:pt idx="2">
                  <c:v>5.0269670265600003E-2</c:v>
                </c:pt>
                <c:pt idx="3">
                  <c:v>5.0477391572900002E-2</c:v>
                </c:pt>
                <c:pt idx="4">
                  <c:v>5.0689113517500002E-2</c:v>
                </c:pt>
                <c:pt idx="5">
                  <c:v>5.0894603804499998E-2</c:v>
                </c:pt>
                <c:pt idx="6">
                  <c:v>5.1083655061499998E-2</c:v>
                </c:pt>
                <c:pt idx="7">
                  <c:v>5.1231681692700003E-2</c:v>
                </c:pt>
                <c:pt idx="8">
                  <c:v>5.1370988776900002E-2</c:v>
                </c:pt>
                <c:pt idx="9">
                  <c:v>5.1509093759500003E-2</c:v>
                </c:pt>
                <c:pt idx="10">
                  <c:v>5.1843426092699998E-2</c:v>
                </c:pt>
                <c:pt idx="11">
                  <c:v>5.27978495482E-2</c:v>
                </c:pt>
                <c:pt idx="12">
                  <c:v>5.4193919819999999E-2</c:v>
                </c:pt>
                <c:pt idx="13">
                  <c:v>5.5940702949300002E-2</c:v>
                </c:pt>
                <c:pt idx="14">
                  <c:v>5.82597129847E-2</c:v>
                </c:pt>
                <c:pt idx="15">
                  <c:v>6.1311681908499997E-2</c:v>
                </c:pt>
                <c:pt idx="16">
                  <c:v>6.4153467874800002E-2</c:v>
                </c:pt>
                <c:pt idx="17">
                  <c:v>6.6631351555799995E-2</c:v>
                </c:pt>
                <c:pt idx="18">
                  <c:v>6.8635571132900003E-2</c:v>
                </c:pt>
                <c:pt idx="19">
                  <c:v>6.9831069042399996E-2</c:v>
                </c:pt>
                <c:pt idx="20">
                  <c:v>7.0272623756400004E-2</c:v>
                </c:pt>
                <c:pt idx="21">
                  <c:v>7.0275380848599994E-2</c:v>
                </c:pt>
                <c:pt idx="22">
                  <c:v>7.0707674575099994E-2</c:v>
                </c:pt>
                <c:pt idx="23">
                  <c:v>7.1329465879099996E-2</c:v>
                </c:pt>
                <c:pt idx="24">
                  <c:v>7.2311228752700005E-2</c:v>
                </c:pt>
                <c:pt idx="25">
                  <c:v>7.3515310282099997E-2</c:v>
                </c:pt>
                <c:pt idx="26">
                  <c:v>7.4790642460699996E-2</c:v>
                </c:pt>
                <c:pt idx="27">
                  <c:v>7.5988536384300004E-2</c:v>
                </c:pt>
                <c:pt idx="28">
                  <c:v>7.6893782836299995E-2</c:v>
                </c:pt>
                <c:pt idx="29">
                  <c:v>7.7482057932799997E-2</c:v>
                </c:pt>
                <c:pt idx="30">
                  <c:v>7.7616335622599994E-2</c:v>
                </c:pt>
                <c:pt idx="31">
                  <c:v>7.7224467280699996E-2</c:v>
                </c:pt>
                <c:pt idx="32">
                  <c:v>7.6447736398399996E-2</c:v>
                </c:pt>
                <c:pt idx="33">
                  <c:v>7.5415928254600001E-2</c:v>
                </c:pt>
                <c:pt idx="34">
                  <c:v>7.4154699288000003E-2</c:v>
                </c:pt>
                <c:pt idx="35">
                  <c:v>7.2746850497299995E-2</c:v>
                </c:pt>
                <c:pt idx="36">
                  <c:v>7.1366516291599999E-2</c:v>
                </c:pt>
                <c:pt idx="37">
                  <c:v>7.0001550476299995E-2</c:v>
                </c:pt>
                <c:pt idx="38">
                  <c:v>6.8861998238900005E-2</c:v>
                </c:pt>
                <c:pt idx="39">
                  <c:v>6.7958153485999998E-2</c:v>
                </c:pt>
                <c:pt idx="40">
                  <c:v>6.7316428075699999E-2</c:v>
                </c:pt>
                <c:pt idx="41">
                  <c:v>6.7064605100899996E-2</c:v>
                </c:pt>
                <c:pt idx="42">
                  <c:v>6.7385994759199999E-2</c:v>
                </c:pt>
                <c:pt idx="43">
                  <c:v>6.8176787680400003E-2</c:v>
                </c:pt>
                <c:pt idx="44">
                  <c:v>6.9328899523500007E-2</c:v>
                </c:pt>
                <c:pt idx="45">
                  <c:v>7.0638439228300001E-2</c:v>
                </c:pt>
                <c:pt idx="46">
                  <c:v>7.2003812886700005E-2</c:v>
                </c:pt>
                <c:pt idx="47">
                  <c:v>7.3247408895599997E-2</c:v>
                </c:pt>
                <c:pt idx="48">
                  <c:v>7.4387597541200001E-2</c:v>
                </c:pt>
                <c:pt idx="49">
                  <c:v>7.5417444533000005E-2</c:v>
                </c:pt>
                <c:pt idx="50">
                  <c:v>7.6303440839399994E-2</c:v>
                </c:pt>
                <c:pt idx="51">
                  <c:v>7.7104873736299998E-2</c:v>
                </c:pt>
                <c:pt idx="52">
                  <c:v>7.7748417639400005E-2</c:v>
                </c:pt>
                <c:pt idx="53">
                  <c:v>7.8172940180799996E-2</c:v>
                </c:pt>
                <c:pt idx="54">
                  <c:v>7.8341662755699995E-2</c:v>
                </c:pt>
                <c:pt idx="55">
                  <c:v>7.8244866801600005E-2</c:v>
                </c:pt>
                <c:pt idx="56">
                  <c:v>7.7845346653799996E-2</c:v>
                </c:pt>
                <c:pt idx="57">
                  <c:v>7.7241582709900003E-2</c:v>
                </c:pt>
                <c:pt idx="58">
                  <c:v>7.6341302254500004E-2</c:v>
                </c:pt>
                <c:pt idx="59">
                  <c:v>7.5245821900499998E-2</c:v>
                </c:pt>
                <c:pt idx="60">
                  <c:v>7.4022517312599997E-2</c:v>
                </c:pt>
                <c:pt idx="61">
                  <c:v>7.2759085197000001E-2</c:v>
                </c:pt>
                <c:pt idx="62">
                  <c:v>7.1488384498599997E-2</c:v>
                </c:pt>
                <c:pt idx="63">
                  <c:v>7.0336598271600007E-2</c:v>
                </c:pt>
                <c:pt idx="64">
                  <c:v>6.9257456022700004E-2</c:v>
                </c:pt>
                <c:pt idx="65">
                  <c:v>6.8293450182900006E-2</c:v>
                </c:pt>
                <c:pt idx="66">
                  <c:v>6.74531557107E-2</c:v>
                </c:pt>
                <c:pt idx="67">
                  <c:v>6.6918370628599996E-2</c:v>
                </c:pt>
                <c:pt idx="68">
                  <c:v>6.6593912516100001E-2</c:v>
                </c:pt>
                <c:pt idx="69">
                  <c:v>6.6275128112600001E-2</c:v>
                </c:pt>
                <c:pt idx="70">
                  <c:v>6.5837113337600006E-2</c:v>
                </c:pt>
                <c:pt idx="71">
                  <c:v>6.5768559855899994E-2</c:v>
                </c:pt>
                <c:pt idx="72">
                  <c:v>6.5916820617999999E-2</c:v>
                </c:pt>
                <c:pt idx="73">
                  <c:v>6.6435288173200005E-2</c:v>
                </c:pt>
                <c:pt idx="74">
                  <c:v>6.7222731194800003E-2</c:v>
                </c:pt>
                <c:pt idx="75">
                  <c:v>6.8179242232800003E-2</c:v>
                </c:pt>
                <c:pt idx="76">
                  <c:v>6.9224494900599995E-2</c:v>
                </c:pt>
                <c:pt idx="77">
                  <c:v>7.01383494085E-2</c:v>
                </c:pt>
                <c:pt idx="78">
                  <c:v>7.0829613392199994E-2</c:v>
                </c:pt>
                <c:pt idx="79">
                  <c:v>7.1232887412299994E-2</c:v>
                </c:pt>
                <c:pt idx="80">
                  <c:v>7.1305451162000003E-2</c:v>
                </c:pt>
                <c:pt idx="81">
                  <c:v>7.1090465904199998E-2</c:v>
                </c:pt>
                <c:pt idx="82">
                  <c:v>7.0574396173100004E-2</c:v>
                </c:pt>
                <c:pt idx="83">
                  <c:v>6.9814804750100004E-2</c:v>
                </c:pt>
                <c:pt idx="84">
                  <c:v>6.8862828628299996E-2</c:v>
                </c:pt>
                <c:pt idx="85">
                  <c:v>6.7884459419799995E-2</c:v>
                </c:pt>
                <c:pt idx="86">
                  <c:v>6.6565551287399993E-2</c:v>
                </c:pt>
                <c:pt idx="87">
                  <c:v>6.5188951360299993E-2</c:v>
                </c:pt>
                <c:pt idx="88">
                  <c:v>6.3849383418700001E-2</c:v>
                </c:pt>
                <c:pt idx="89">
                  <c:v>6.2555760946999994E-2</c:v>
                </c:pt>
                <c:pt idx="90">
                  <c:v>6.1442792239899999E-2</c:v>
                </c:pt>
                <c:pt idx="91">
                  <c:v>6.0293186404100002E-2</c:v>
                </c:pt>
                <c:pt idx="92">
                  <c:v>5.9260831347700001E-2</c:v>
                </c:pt>
                <c:pt idx="93">
                  <c:v>5.8278482707900002E-2</c:v>
                </c:pt>
                <c:pt idx="94">
                  <c:v>5.7375306391100001E-2</c:v>
                </c:pt>
                <c:pt idx="95">
                  <c:v>5.6590413091399998E-2</c:v>
                </c:pt>
                <c:pt idx="96">
                  <c:v>5.5991824259399997E-2</c:v>
                </c:pt>
                <c:pt idx="97">
                  <c:v>5.5448560178399997E-2</c:v>
                </c:pt>
                <c:pt idx="98">
                  <c:v>5.5062791399300003E-2</c:v>
                </c:pt>
                <c:pt idx="99">
                  <c:v>5.4876202097800003E-2</c:v>
                </c:pt>
                <c:pt idx="100">
                  <c:v>5.5407485002899999E-2</c:v>
                </c:pt>
                <c:pt idx="101">
                  <c:v>5.5936501557699997E-2</c:v>
                </c:pt>
                <c:pt idx="102">
                  <c:v>5.7217896262299998E-2</c:v>
                </c:pt>
                <c:pt idx="103">
                  <c:v>5.7639751102499998E-2</c:v>
                </c:pt>
                <c:pt idx="104">
                  <c:v>5.7850666249899999E-2</c:v>
                </c:pt>
                <c:pt idx="105">
                  <c:v>5.78250103031E-2</c:v>
                </c:pt>
                <c:pt idx="106">
                  <c:v>5.7548473768500003E-2</c:v>
                </c:pt>
                <c:pt idx="107">
                  <c:v>5.7162715986500003E-2</c:v>
                </c:pt>
                <c:pt idx="108">
                  <c:v>5.6486444786799997E-2</c:v>
                </c:pt>
                <c:pt idx="109">
                  <c:v>5.5659863278000002E-2</c:v>
                </c:pt>
                <c:pt idx="110">
                  <c:v>5.4790240781500001E-2</c:v>
                </c:pt>
                <c:pt idx="111">
                  <c:v>5.3834339413399997E-2</c:v>
                </c:pt>
                <c:pt idx="112">
                  <c:v>5.2834962750100002E-2</c:v>
                </c:pt>
                <c:pt idx="113">
                  <c:v>5.1916260871300003E-2</c:v>
                </c:pt>
                <c:pt idx="114">
                  <c:v>5.0995254440399998E-2</c:v>
                </c:pt>
                <c:pt idx="115">
                  <c:v>5.0157418625199998E-2</c:v>
                </c:pt>
                <c:pt idx="116">
                  <c:v>4.9379021920299998E-2</c:v>
                </c:pt>
                <c:pt idx="117">
                  <c:v>4.8682663472899998E-2</c:v>
                </c:pt>
                <c:pt idx="118">
                  <c:v>4.8019985074600001E-2</c:v>
                </c:pt>
                <c:pt idx="119">
                  <c:v>4.7387119534299998E-2</c:v>
                </c:pt>
                <c:pt idx="120">
                  <c:v>4.6837424678500002E-2</c:v>
                </c:pt>
                <c:pt idx="121">
                  <c:v>4.6369513943500001E-2</c:v>
                </c:pt>
                <c:pt idx="122">
                  <c:v>4.5981506616100003E-2</c:v>
                </c:pt>
                <c:pt idx="123">
                  <c:v>4.5714771458700003E-2</c:v>
                </c:pt>
                <c:pt idx="124">
                  <c:v>4.5576560539700002E-2</c:v>
                </c:pt>
                <c:pt idx="125">
                  <c:v>4.5597333184700002E-2</c:v>
                </c:pt>
                <c:pt idx="126">
                  <c:v>4.5783199625999998E-2</c:v>
                </c:pt>
                <c:pt idx="127">
                  <c:v>4.6125343979300001E-2</c:v>
                </c:pt>
                <c:pt idx="128">
                  <c:v>4.6574606301900003E-2</c:v>
                </c:pt>
                <c:pt idx="129">
                  <c:v>4.7070446329000003E-2</c:v>
                </c:pt>
                <c:pt idx="130">
                  <c:v>4.7537361680200001E-2</c:v>
                </c:pt>
                <c:pt idx="131">
                  <c:v>4.7904565000499999E-2</c:v>
                </c:pt>
                <c:pt idx="132">
                  <c:v>4.8125811895200002E-2</c:v>
                </c:pt>
                <c:pt idx="133">
                  <c:v>4.8209977948799998E-2</c:v>
                </c:pt>
                <c:pt idx="134">
                  <c:v>4.8124078158400002E-2</c:v>
                </c:pt>
                <c:pt idx="135">
                  <c:v>4.7927404709599997E-2</c:v>
                </c:pt>
                <c:pt idx="136">
                  <c:v>4.7621593389800002E-2</c:v>
                </c:pt>
                <c:pt idx="137">
                  <c:v>4.7237406611699999E-2</c:v>
                </c:pt>
                <c:pt idx="138">
                  <c:v>4.6817733116200001E-2</c:v>
                </c:pt>
                <c:pt idx="139">
                  <c:v>4.64058393725E-2</c:v>
                </c:pt>
                <c:pt idx="140">
                  <c:v>4.5981741316899999E-2</c:v>
                </c:pt>
                <c:pt idx="141">
                  <c:v>4.5571149559399997E-2</c:v>
                </c:pt>
                <c:pt idx="142">
                  <c:v>4.5149853620999998E-2</c:v>
                </c:pt>
                <c:pt idx="143">
                  <c:v>4.4761360472800001E-2</c:v>
                </c:pt>
                <c:pt idx="144">
                  <c:v>4.4353597711899999E-2</c:v>
                </c:pt>
                <c:pt idx="145">
                  <c:v>4.4005455276100003E-2</c:v>
                </c:pt>
                <c:pt idx="146">
                  <c:v>4.3662442778799999E-2</c:v>
                </c:pt>
                <c:pt idx="147">
                  <c:v>4.3323398527199998E-2</c:v>
                </c:pt>
                <c:pt idx="148">
                  <c:v>4.3028252398400003E-2</c:v>
                </c:pt>
                <c:pt idx="149">
                  <c:v>4.27585051296E-2</c:v>
                </c:pt>
                <c:pt idx="150">
                  <c:v>4.2549417429899997E-2</c:v>
                </c:pt>
                <c:pt idx="151">
                  <c:v>4.2398716618200001E-2</c:v>
                </c:pt>
                <c:pt idx="152">
                  <c:v>4.2306444227000001E-2</c:v>
                </c:pt>
                <c:pt idx="153">
                  <c:v>4.23089848275E-2</c:v>
                </c:pt>
                <c:pt idx="154">
                  <c:v>4.2301080799299999E-2</c:v>
                </c:pt>
                <c:pt idx="155">
                  <c:v>4.2301694233899997E-2</c:v>
                </c:pt>
                <c:pt idx="156">
                  <c:v>4.2403250259399998E-2</c:v>
                </c:pt>
                <c:pt idx="157">
                  <c:v>4.2573529164700002E-2</c:v>
                </c:pt>
                <c:pt idx="158">
                  <c:v>4.2809893290100001E-2</c:v>
                </c:pt>
                <c:pt idx="159">
                  <c:v>4.31240422244E-2</c:v>
                </c:pt>
                <c:pt idx="160">
                  <c:v>4.3457302865300002E-2</c:v>
                </c:pt>
                <c:pt idx="161">
                  <c:v>4.3773315285499999E-2</c:v>
                </c:pt>
                <c:pt idx="162">
                  <c:v>4.4022246068499998E-2</c:v>
                </c:pt>
                <c:pt idx="163">
                  <c:v>4.4197349511000003E-2</c:v>
                </c:pt>
                <c:pt idx="164">
                  <c:v>4.4302508378600003E-2</c:v>
                </c:pt>
                <c:pt idx="165">
                  <c:v>4.4317684232599998E-2</c:v>
                </c:pt>
                <c:pt idx="166">
                  <c:v>4.4307632261100002E-2</c:v>
                </c:pt>
                <c:pt idx="167">
                  <c:v>4.4221816721599999E-2</c:v>
                </c:pt>
                <c:pt idx="168">
                  <c:v>4.4072738849899998E-2</c:v>
                </c:pt>
                <c:pt idx="169">
                  <c:v>4.3942426184099999E-2</c:v>
                </c:pt>
                <c:pt idx="170">
                  <c:v>4.37798416137E-2</c:v>
                </c:pt>
                <c:pt idx="171">
                  <c:v>4.36005605639E-2</c:v>
                </c:pt>
                <c:pt idx="172">
                  <c:v>4.3375495665100003E-2</c:v>
                </c:pt>
                <c:pt idx="173">
                  <c:v>4.3200654115500003E-2</c:v>
                </c:pt>
                <c:pt idx="174">
                  <c:v>4.2960594854299997E-2</c:v>
                </c:pt>
                <c:pt idx="175">
                  <c:v>4.2742199262599999E-2</c:v>
                </c:pt>
                <c:pt idx="176">
                  <c:v>4.2544730683E-2</c:v>
                </c:pt>
                <c:pt idx="177">
                  <c:v>4.2331530109000003E-2</c:v>
                </c:pt>
                <c:pt idx="178">
                  <c:v>4.2147527653500001E-2</c:v>
                </c:pt>
                <c:pt idx="179">
                  <c:v>4.1967479989899997E-2</c:v>
                </c:pt>
                <c:pt idx="180">
                  <c:v>4.1822463696300001E-2</c:v>
                </c:pt>
                <c:pt idx="181">
                  <c:v>4.1819572364200003E-2</c:v>
                </c:pt>
                <c:pt idx="182">
                  <c:v>4.1599729641399998E-2</c:v>
                </c:pt>
                <c:pt idx="183">
                  <c:v>4.1551086393299998E-2</c:v>
                </c:pt>
                <c:pt idx="184">
                  <c:v>4.1697369429599999E-2</c:v>
                </c:pt>
                <c:pt idx="185">
                  <c:v>4.1979385611699997E-2</c:v>
                </c:pt>
                <c:pt idx="186">
                  <c:v>4.2351610793199997E-2</c:v>
                </c:pt>
                <c:pt idx="187">
                  <c:v>4.26488530671E-2</c:v>
                </c:pt>
                <c:pt idx="188">
                  <c:v>4.2873288796800003E-2</c:v>
                </c:pt>
                <c:pt idx="189">
                  <c:v>4.2962588719200001E-2</c:v>
                </c:pt>
                <c:pt idx="190">
                  <c:v>4.2927013448199998E-2</c:v>
                </c:pt>
                <c:pt idx="191">
                  <c:v>4.2928978741600003E-2</c:v>
                </c:pt>
                <c:pt idx="192">
                  <c:v>4.2601498521400001E-2</c:v>
                </c:pt>
                <c:pt idx="193">
                  <c:v>4.2365067773600003E-2</c:v>
                </c:pt>
                <c:pt idx="194">
                  <c:v>4.2090223094300001E-2</c:v>
                </c:pt>
                <c:pt idx="195">
                  <c:v>4.1863198315699998E-2</c:v>
                </c:pt>
                <c:pt idx="196">
                  <c:v>4.1650211774200002E-2</c:v>
                </c:pt>
                <c:pt idx="197">
                  <c:v>4.1528738849500001E-2</c:v>
                </c:pt>
                <c:pt idx="198">
                  <c:v>4.1482179863999998E-2</c:v>
                </c:pt>
                <c:pt idx="199">
                  <c:v>4.1540394296499999E-2</c:v>
                </c:pt>
                <c:pt idx="200">
                  <c:v>4.1743693856300002E-2</c:v>
                </c:pt>
                <c:pt idx="201">
                  <c:v>4.1953417642400001E-2</c:v>
                </c:pt>
                <c:pt idx="202">
                  <c:v>4.2066863538099998E-2</c:v>
                </c:pt>
                <c:pt idx="203">
                  <c:v>4.2268080782399998E-2</c:v>
                </c:pt>
                <c:pt idx="204">
                  <c:v>4.2394198421999998E-2</c:v>
                </c:pt>
                <c:pt idx="205">
                  <c:v>4.24100198086E-2</c:v>
                </c:pt>
                <c:pt idx="206">
                  <c:v>4.2351270131900001E-2</c:v>
                </c:pt>
                <c:pt idx="207">
                  <c:v>4.2254170095200001E-2</c:v>
                </c:pt>
                <c:pt idx="208">
                  <c:v>4.2099954970500002E-2</c:v>
                </c:pt>
                <c:pt idx="209">
                  <c:v>4.1943584202500002E-2</c:v>
                </c:pt>
                <c:pt idx="210">
                  <c:v>4.1792647228400003E-2</c:v>
                </c:pt>
                <c:pt idx="211">
                  <c:v>4.1667793484400001E-2</c:v>
                </c:pt>
                <c:pt idx="212">
                  <c:v>4.1551470664099997E-2</c:v>
                </c:pt>
                <c:pt idx="213">
                  <c:v>4.1559997964300002E-2</c:v>
                </c:pt>
                <c:pt idx="214">
                  <c:v>4.1608966073500002E-2</c:v>
                </c:pt>
                <c:pt idx="215">
                  <c:v>4.1662185267699998E-2</c:v>
                </c:pt>
                <c:pt idx="216">
                  <c:v>4.1758599550399997E-2</c:v>
                </c:pt>
                <c:pt idx="217">
                  <c:v>4.1911366807300003E-2</c:v>
                </c:pt>
                <c:pt idx="218">
                  <c:v>4.2000218194299999E-2</c:v>
                </c:pt>
                <c:pt idx="219">
                  <c:v>4.2057425614900001E-2</c:v>
                </c:pt>
                <c:pt idx="220">
                  <c:v>4.2100563694699999E-2</c:v>
                </c:pt>
                <c:pt idx="221">
                  <c:v>4.2091157395699998E-2</c:v>
                </c:pt>
                <c:pt idx="222">
                  <c:v>4.2035755862799999E-2</c:v>
                </c:pt>
                <c:pt idx="223">
                  <c:v>4.2042418374400002E-2</c:v>
                </c:pt>
                <c:pt idx="224">
                  <c:v>4.1867714546600002E-2</c:v>
                </c:pt>
                <c:pt idx="225">
                  <c:v>4.1768376477399997E-2</c:v>
                </c:pt>
                <c:pt idx="226">
                  <c:v>4.1627068492900002E-2</c:v>
                </c:pt>
                <c:pt idx="227">
                  <c:v>4.1626984439000002E-2</c:v>
                </c:pt>
                <c:pt idx="228">
                  <c:v>4.1633411188199999E-2</c:v>
                </c:pt>
                <c:pt idx="229">
                  <c:v>4.1626512312999998E-2</c:v>
                </c:pt>
                <c:pt idx="230">
                  <c:v>4.16433885851E-2</c:v>
                </c:pt>
                <c:pt idx="231">
                  <c:v>4.1668463163500001E-2</c:v>
                </c:pt>
                <c:pt idx="232">
                  <c:v>4.1777668401900003E-2</c:v>
                </c:pt>
                <c:pt idx="233">
                  <c:v>4.1894996023600001E-2</c:v>
                </c:pt>
                <c:pt idx="234">
                  <c:v>4.1940811610600003E-2</c:v>
                </c:pt>
                <c:pt idx="235">
                  <c:v>4.1946657487699997E-2</c:v>
                </c:pt>
                <c:pt idx="236">
                  <c:v>4.1869812069500002E-2</c:v>
                </c:pt>
                <c:pt idx="237">
                  <c:v>4.1837432759000003E-2</c:v>
                </c:pt>
                <c:pt idx="238">
                  <c:v>4.1820192171700001E-2</c:v>
                </c:pt>
                <c:pt idx="239">
                  <c:v>4.1763909284700002E-2</c:v>
                </c:pt>
                <c:pt idx="240">
                  <c:v>4.17694414633E-2</c:v>
                </c:pt>
                <c:pt idx="241">
                  <c:v>4.16835541046E-2</c:v>
                </c:pt>
                <c:pt idx="242">
                  <c:v>4.1648858871300001E-2</c:v>
                </c:pt>
                <c:pt idx="243">
                  <c:v>4.1653313410600003E-2</c:v>
                </c:pt>
                <c:pt idx="244">
                  <c:v>4.16438386161E-2</c:v>
                </c:pt>
                <c:pt idx="245">
                  <c:v>4.1747720322399998E-2</c:v>
                </c:pt>
                <c:pt idx="246">
                  <c:v>4.1747720322399998E-2</c:v>
                </c:pt>
                <c:pt idx="247">
                  <c:v>4.1747720322399998E-2</c:v>
                </c:pt>
                <c:pt idx="248">
                  <c:v>4.1747720322399998E-2</c:v>
                </c:pt>
                <c:pt idx="249">
                  <c:v>4.1747720322399998E-2</c:v>
                </c:pt>
                <c:pt idx="250">
                  <c:v>4.1747720322399998E-2</c:v>
                </c:pt>
                <c:pt idx="251">
                  <c:v>4.1747720322399998E-2</c:v>
                </c:pt>
                <c:pt idx="252">
                  <c:v>4.1747720322399998E-2</c:v>
                </c:pt>
                <c:pt idx="253">
                  <c:v>4.1747720322399998E-2</c:v>
                </c:pt>
                <c:pt idx="254">
                  <c:v>4.1747720322399998E-2</c:v>
                </c:pt>
                <c:pt idx="255">
                  <c:v>4.1747720322399998E-2</c:v>
                </c:pt>
                <c:pt idx="256">
                  <c:v>4.1747720322399998E-2</c:v>
                </c:pt>
                <c:pt idx="257">
                  <c:v>4.1747720322399998E-2</c:v>
                </c:pt>
                <c:pt idx="258">
                  <c:v>4.1747720322399998E-2</c:v>
                </c:pt>
                <c:pt idx="259">
                  <c:v>4.1747720322399998E-2</c:v>
                </c:pt>
                <c:pt idx="260">
                  <c:v>4.1747720322399998E-2</c:v>
                </c:pt>
                <c:pt idx="261">
                  <c:v>4.1747720322399998E-2</c:v>
                </c:pt>
                <c:pt idx="262">
                  <c:v>4.1747720322399998E-2</c:v>
                </c:pt>
                <c:pt idx="263">
                  <c:v>4.1747720322399998E-2</c:v>
                </c:pt>
                <c:pt idx="264">
                  <c:v>4.1747720322399998E-2</c:v>
                </c:pt>
                <c:pt idx="265">
                  <c:v>4.1747720322399998E-2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BB-B145-9588-4B7BBB4A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96735"/>
        <c:axId val="867039068"/>
      </c:scatterChart>
      <c:valAx>
        <c:axId val="10699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7039068"/>
        <c:crosses val="autoZero"/>
        <c:crossBetween val="midCat"/>
      </c:valAx>
      <c:valAx>
        <c:axId val="8670390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9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'21_old'!$F$2:$F$41</c:f>
              <c:numCache>
                <c:formatCode>General</c:formatCode>
                <c:ptCount val="40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11.9377</c:v>
                </c:pt>
                <c:pt idx="11">
                  <c:v>12.0512</c:v>
                </c:pt>
                <c:pt idx="12">
                  <c:v>12.167899999999999</c:v>
                </c:pt>
                <c:pt idx="13">
                  <c:v>12.285399999999999</c:v>
                </c:pt>
                <c:pt idx="14">
                  <c:v>12.4057</c:v>
                </c:pt>
                <c:pt idx="15">
                  <c:v>12.524900000000001</c:v>
                </c:pt>
              </c:numCache>
            </c:numRef>
          </c:xVal>
          <c:yVal>
            <c:numRef>
              <c:f>'21_old'!$G$2:$G$41</c:f>
              <c:numCache>
                <c:formatCode>General</c:formatCode>
                <c:ptCount val="40"/>
                <c:pt idx="0">
                  <c:v>4.61619211978E-2</c:v>
                </c:pt>
                <c:pt idx="1">
                  <c:v>2.9265307698700001E-2</c:v>
                </c:pt>
                <c:pt idx="2">
                  <c:v>2.7145795988800001E-2</c:v>
                </c:pt>
                <c:pt idx="3">
                  <c:v>2.51331627103E-2</c:v>
                </c:pt>
                <c:pt idx="4">
                  <c:v>2.4364603912100002E-2</c:v>
                </c:pt>
                <c:pt idx="5">
                  <c:v>2.2825897528199999E-2</c:v>
                </c:pt>
                <c:pt idx="6">
                  <c:v>2.5261839656800001E-2</c:v>
                </c:pt>
                <c:pt idx="7">
                  <c:v>2.5437829536599999E-2</c:v>
                </c:pt>
                <c:pt idx="8">
                  <c:v>2.70669631776E-2</c:v>
                </c:pt>
                <c:pt idx="9">
                  <c:v>2.7631075989100001E-2</c:v>
                </c:pt>
                <c:pt idx="10">
                  <c:v>2.8263050037100002E-2</c:v>
                </c:pt>
                <c:pt idx="11">
                  <c:v>2.8832651945399999E-2</c:v>
                </c:pt>
                <c:pt idx="12">
                  <c:v>2.6186948484300001E-2</c:v>
                </c:pt>
                <c:pt idx="13">
                  <c:v>2.4066222297399999E-2</c:v>
                </c:pt>
                <c:pt idx="14">
                  <c:v>2.42651789558E-2</c:v>
                </c:pt>
                <c:pt idx="15">
                  <c:v>2.6844887334800002E-2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18-5940-9F4C-0F6E3BFB6A48}"/>
            </c:ext>
          </c:extLst>
        </c:ser>
        <c:ser>
          <c:idx val="1"/>
          <c:order val="1"/>
          <c:tx>
            <c:v>mean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'21_old'!$F$2:$F$41</c:f>
              <c:numCache>
                <c:formatCode>General</c:formatCode>
                <c:ptCount val="40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11.9377</c:v>
                </c:pt>
                <c:pt idx="11">
                  <c:v>12.0512</c:v>
                </c:pt>
                <c:pt idx="12">
                  <c:v>12.167899999999999</c:v>
                </c:pt>
                <c:pt idx="13">
                  <c:v>12.285399999999999</c:v>
                </c:pt>
                <c:pt idx="14">
                  <c:v>12.4057</c:v>
                </c:pt>
                <c:pt idx="15">
                  <c:v>12.524900000000001</c:v>
                </c:pt>
              </c:numCache>
            </c:numRef>
          </c:xVal>
          <c:yVal>
            <c:numRef>
              <c:f>'21_old'!$H$2:$H$41</c:f>
              <c:numCache>
                <c:formatCode>General</c:formatCode>
                <c:ptCount val="40"/>
                <c:pt idx="0">
                  <c:v>4.9648379144300002E-2</c:v>
                </c:pt>
                <c:pt idx="1">
                  <c:v>5.4097640417500002E-2</c:v>
                </c:pt>
                <c:pt idx="2">
                  <c:v>5.2462507478700002E-2</c:v>
                </c:pt>
                <c:pt idx="3">
                  <c:v>5.0711997920400001E-2</c:v>
                </c:pt>
                <c:pt idx="4">
                  <c:v>5.1125499064300001E-2</c:v>
                </c:pt>
                <c:pt idx="5">
                  <c:v>5.1201720240599997E-2</c:v>
                </c:pt>
                <c:pt idx="6">
                  <c:v>5.18481820526E-2</c:v>
                </c:pt>
                <c:pt idx="7">
                  <c:v>5.1440194440400003E-2</c:v>
                </c:pt>
                <c:pt idx="8">
                  <c:v>5.5060453739200002E-2</c:v>
                </c:pt>
                <c:pt idx="9">
                  <c:v>5.5207236439499999E-2</c:v>
                </c:pt>
                <c:pt idx="10">
                  <c:v>5.5313853129200001E-2</c:v>
                </c:pt>
                <c:pt idx="11">
                  <c:v>5.52081108249E-2</c:v>
                </c:pt>
                <c:pt idx="12">
                  <c:v>5.4993004608000003E-2</c:v>
                </c:pt>
                <c:pt idx="13">
                  <c:v>5.5075627511099998E-2</c:v>
                </c:pt>
                <c:pt idx="14">
                  <c:v>5.5345152244800001E-2</c:v>
                </c:pt>
                <c:pt idx="15">
                  <c:v>5.5543196849700001E-2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18-5940-9F4C-0F6E3BFB6A48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'21_old'!$F$2:$F$41</c:f>
              <c:numCache>
                <c:formatCode>General</c:formatCode>
                <c:ptCount val="40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11.9377</c:v>
                </c:pt>
                <c:pt idx="11">
                  <c:v>12.0512</c:v>
                </c:pt>
                <c:pt idx="12">
                  <c:v>12.167899999999999</c:v>
                </c:pt>
                <c:pt idx="13">
                  <c:v>12.285399999999999</c:v>
                </c:pt>
                <c:pt idx="14">
                  <c:v>12.4057</c:v>
                </c:pt>
                <c:pt idx="15">
                  <c:v>12.524900000000001</c:v>
                </c:pt>
              </c:numCache>
            </c:numRef>
          </c:xVal>
          <c:yVal>
            <c:numRef>
              <c:f>'21_old'!$I$2:$I$41</c:f>
              <c:numCache>
                <c:formatCode>General</c:formatCode>
                <c:ptCount val="40"/>
                <c:pt idx="0">
                  <c:v>5.0509241240699998E-2</c:v>
                </c:pt>
                <c:pt idx="1">
                  <c:v>8.1193021012100006E-2</c:v>
                </c:pt>
                <c:pt idx="2">
                  <c:v>8.2197327754500005E-2</c:v>
                </c:pt>
                <c:pt idx="3">
                  <c:v>7.8330323553500003E-2</c:v>
                </c:pt>
                <c:pt idx="4">
                  <c:v>7.8299516885000003E-2</c:v>
                </c:pt>
                <c:pt idx="5">
                  <c:v>7.7611898419600006E-2</c:v>
                </c:pt>
                <c:pt idx="6">
                  <c:v>8.2308070885100004E-2</c:v>
                </c:pt>
                <c:pt idx="7">
                  <c:v>8.1295613275600004E-2</c:v>
                </c:pt>
                <c:pt idx="8">
                  <c:v>8.4081612218899995E-2</c:v>
                </c:pt>
                <c:pt idx="9">
                  <c:v>8.5533832977799998E-2</c:v>
                </c:pt>
                <c:pt idx="10">
                  <c:v>8.7837303874299999E-2</c:v>
                </c:pt>
                <c:pt idx="11">
                  <c:v>8.6116212022600003E-2</c:v>
                </c:pt>
                <c:pt idx="12">
                  <c:v>8.3412428578099995E-2</c:v>
                </c:pt>
                <c:pt idx="13">
                  <c:v>8.2367856611699999E-2</c:v>
                </c:pt>
                <c:pt idx="14">
                  <c:v>8.4900978741100003E-2</c:v>
                </c:pt>
                <c:pt idx="15">
                  <c:v>8.9053351720300003E-2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18-5940-9F4C-0F6E3BFB6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9936"/>
        <c:axId val="727872795"/>
      </c:scatterChart>
      <c:valAx>
        <c:axId val="2374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872795"/>
        <c:crosses val="autoZero"/>
        <c:crossBetween val="midCat"/>
      </c:valAx>
      <c:valAx>
        <c:axId val="7278727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4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'21'!$K$1</c:f>
              <c:strCache>
                <c:ptCount val="1"/>
                <c:pt idx="0">
                  <c:v>delta_mean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'21'!$A$2:$A$466</c:f>
              <c:numCache>
                <c:formatCode>General</c:formatCode>
                <c:ptCount val="465"/>
                <c:pt idx="0">
                  <c:v>0</c:v>
                </c:pt>
                <c:pt idx="1">
                  <c:v>2.3128200000000002E-2</c:v>
                </c:pt>
                <c:pt idx="2">
                  <c:v>4.7368300000000002E-2</c:v>
                </c:pt>
                <c:pt idx="3">
                  <c:v>7.16083E-2</c:v>
                </c:pt>
                <c:pt idx="4">
                  <c:v>0.120088</c:v>
                </c:pt>
                <c:pt idx="5">
                  <c:v>0.14432900000000001</c:v>
                </c:pt>
                <c:pt idx="6">
                  <c:v>0.157192</c:v>
                </c:pt>
                <c:pt idx="7">
                  <c:v>0.168569</c:v>
                </c:pt>
                <c:pt idx="8">
                  <c:v>0.23799200000000001</c:v>
                </c:pt>
                <c:pt idx="9">
                  <c:v>0.31879099999999999</c:v>
                </c:pt>
                <c:pt idx="10">
                  <c:v>0.39959099999999997</c:v>
                </c:pt>
                <c:pt idx="11">
                  <c:v>0.48039100000000001</c:v>
                </c:pt>
                <c:pt idx="12">
                  <c:v>0.561191</c:v>
                </c:pt>
                <c:pt idx="13">
                  <c:v>0.64198999999999995</c:v>
                </c:pt>
                <c:pt idx="14">
                  <c:v>0.72279000000000004</c:v>
                </c:pt>
                <c:pt idx="15">
                  <c:v>0.80359000000000003</c:v>
                </c:pt>
                <c:pt idx="16">
                  <c:v>0.88439000000000001</c:v>
                </c:pt>
                <c:pt idx="17">
                  <c:v>0.96518899999999996</c:v>
                </c:pt>
                <c:pt idx="18">
                  <c:v>1.04599</c:v>
                </c:pt>
                <c:pt idx="19">
                  <c:v>1.12679</c:v>
                </c:pt>
                <c:pt idx="20">
                  <c:v>1.2075899999999999</c:v>
                </c:pt>
                <c:pt idx="21">
                  <c:v>1.2883899999999999</c:v>
                </c:pt>
                <c:pt idx="22">
                  <c:v>1.3691899999999999</c:v>
                </c:pt>
                <c:pt idx="23">
                  <c:v>1.4499899999999999</c:v>
                </c:pt>
                <c:pt idx="24">
                  <c:v>1.5307900000000001</c:v>
                </c:pt>
                <c:pt idx="25">
                  <c:v>1.6115900000000001</c:v>
                </c:pt>
                <c:pt idx="26">
                  <c:v>1.6923900000000001</c:v>
                </c:pt>
                <c:pt idx="27">
                  <c:v>1.77319</c:v>
                </c:pt>
                <c:pt idx="28">
                  <c:v>1.85399</c:v>
                </c:pt>
                <c:pt idx="29">
                  <c:v>1.8616600000000001</c:v>
                </c:pt>
                <c:pt idx="30">
                  <c:v>1.86974</c:v>
                </c:pt>
                <c:pt idx="31">
                  <c:v>1.87782</c:v>
                </c:pt>
                <c:pt idx="32">
                  <c:v>1.8858999999999999</c:v>
                </c:pt>
                <c:pt idx="33">
                  <c:v>1.89398</c:v>
                </c:pt>
                <c:pt idx="34">
                  <c:v>1.9020600000000001</c:v>
                </c:pt>
                <c:pt idx="35">
                  <c:v>1.9101399999999999</c:v>
                </c:pt>
                <c:pt idx="36">
                  <c:v>1.91822</c:v>
                </c:pt>
                <c:pt idx="37">
                  <c:v>1.9262999999999999</c:v>
                </c:pt>
                <c:pt idx="38">
                  <c:v>1.93438</c:v>
                </c:pt>
                <c:pt idx="39">
                  <c:v>1.9424600000000001</c:v>
                </c:pt>
                <c:pt idx="40">
                  <c:v>1.9505399999999999</c:v>
                </c:pt>
                <c:pt idx="41">
                  <c:v>1.95862</c:v>
                </c:pt>
                <c:pt idx="42">
                  <c:v>1.9666999999999999</c:v>
                </c:pt>
                <c:pt idx="43">
                  <c:v>1.97478</c:v>
                </c:pt>
                <c:pt idx="44">
                  <c:v>1.9828600000000001</c:v>
                </c:pt>
                <c:pt idx="45">
                  <c:v>1.9909399999999999</c:v>
                </c:pt>
                <c:pt idx="46">
                  <c:v>1.99902</c:v>
                </c:pt>
                <c:pt idx="47">
                  <c:v>2.0070999999999999</c:v>
                </c:pt>
                <c:pt idx="48">
                  <c:v>2.01518</c:v>
                </c:pt>
                <c:pt idx="49">
                  <c:v>2.0232600000000001</c:v>
                </c:pt>
                <c:pt idx="50">
                  <c:v>2.0313400000000001</c:v>
                </c:pt>
                <c:pt idx="51">
                  <c:v>2.0394199999999998</c:v>
                </c:pt>
                <c:pt idx="52">
                  <c:v>2.0474999999999999</c:v>
                </c:pt>
                <c:pt idx="53">
                  <c:v>2.05558</c:v>
                </c:pt>
                <c:pt idx="54">
                  <c:v>2.06366</c:v>
                </c:pt>
                <c:pt idx="55">
                  <c:v>2.0717400000000001</c:v>
                </c:pt>
                <c:pt idx="56">
                  <c:v>2.0798199999999998</c:v>
                </c:pt>
                <c:pt idx="57">
                  <c:v>2.0878999999999999</c:v>
                </c:pt>
                <c:pt idx="58">
                  <c:v>2.09598</c:v>
                </c:pt>
                <c:pt idx="59">
                  <c:v>2.10406</c:v>
                </c:pt>
                <c:pt idx="60">
                  <c:v>2.1121400000000001</c:v>
                </c:pt>
                <c:pt idx="61">
                  <c:v>2.1202200000000002</c:v>
                </c:pt>
                <c:pt idx="62">
                  <c:v>2.1282999999999999</c:v>
                </c:pt>
                <c:pt idx="63">
                  <c:v>2.1363799999999999</c:v>
                </c:pt>
                <c:pt idx="64">
                  <c:v>2.14446</c:v>
                </c:pt>
                <c:pt idx="65">
                  <c:v>2.1521400000000002</c:v>
                </c:pt>
                <c:pt idx="66">
                  <c:v>2.1602199999999998</c:v>
                </c:pt>
                <c:pt idx="67">
                  <c:v>2.1682999999999999</c:v>
                </c:pt>
                <c:pt idx="68">
                  <c:v>2.17638</c:v>
                </c:pt>
                <c:pt idx="69">
                  <c:v>2.1844600000000001</c:v>
                </c:pt>
                <c:pt idx="70">
                  <c:v>2.1925400000000002</c:v>
                </c:pt>
                <c:pt idx="71">
                  <c:v>2.2006199999999998</c:v>
                </c:pt>
                <c:pt idx="72">
                  <c:v>2.2086999999999999</c:v>
                </c:pt>
                <c:pt idx="73">
                  <c:v>2.21678</c:v>
                </c:pt>
                <c:pt idx="74">
                  <c:v>2.2248600000000001</c:v>
                </c:pt>
                <c:pt idx="75">
                  <c:v>2.2329400000000001</c:v>
                </c:pt>
                <c:pt idx="76">
                  <c:v>2.2410199999999998</c:v>
                </c:pt>
                <c:pt idx="77">
                  <c:v>2.2490999999999999</c:v>
                </c:pt>
                <c:pt idx="78">
                  <c:v>2.25718</c:v>
                </c:pt>
                <c:pt idx="79">
                  <c:v>2.2652600000000001</c:v>
                </c:pt>
                <c:pt idx="80">
                  <c:v>2.2733400000000001</c:v>
                </c:pt>
                <c:pt idx="81">
                  <c:v>2.2814199999999998</c:v>
                </c:pt>
                <c:pt idx="82">
                  <c:v>2.2894999999999999</c:v>
                </c:pt>
                <c:pt idx="83">
                  <c:v>2.29758</c:v>
                </c:pt>
                <c:pt idx="84">
                  <c:v>2.30566</c:v>
                </c:pt>
                <c:pt idx="85">
                  <c:v>2.3137400000000001</c:v>
                </c:pt>
                <c:pt idx="86">
                  <c:v>2.3218200000000002</c:v>
                </c:pt>
                <c:pt idx="87">
                  <c:v>2.3298999999999999</c:v>
                </c:pt>
                <c:pt idx="88">
                  <c:v>2.3379799999999999</c:v>
                </c:pt>
                <c:pt idx="89">
                  <c:v>2.34606</c:v>
                </c:pt>
                <c:pt idx="90">
                  <c:v>2.3541400000000001</c:v>
                </c:pt>
                <c:pt idx="91">
                  <c:v>2.3622200000000002</c:v>
                </c:pt>
                <c:pt idx="92">
                  <c:v>2.3702999999999999</c:v>
                </c:pt>
                <c:pt idx="93">
                  <c:v>2.3783799999999999</c:v>
                </c:pt>
                <c:pt idx="94">
                  <c:v>2.38646</c:v>
                </c:pt>
                <c:pt idx="95">
                  <c:v>2.3945400000000001</c:v>
                </c:pt>
                <c:pt idx="96">
                  <c:v>2.4026200000000002</c:v>
                </c:pt>
                <c:pt idx="97">
                  <c:v>2.4106999999999998</c:v>
                </c:pt>
                <c:pt idx="98">
                  <c:v>2.4187799999999999</c:v>
                </c:pt>
                <c:pt idx="99">
                  <c:v>2.42686</c:v>
                </c:pt>
                <c:pt idx="100">
                  <c:v>2.4349400000000001</c:v>
                </c:pt>
                <c:pt idx="101">
                  <c:v>2.4430200000000002</c:v>
                </c:pt>
                <c:pt idx="102">
                  <c:v>2.4510999999999998</c:v>
                </c:pt>
                <c:pt idx="103">
                  <c:v>2.4591799999999999</c:v>
                </c:pt>
                <c:pt idx="104">
                  <c:v>2.46726</c:v>
                </c:pt>
                <c:pt idx="105">
                  <c:v>2.4830199999999998</c:v>
                </c:pt>
                <c:pt idx="106">
                  <c:v>2.4910999999999999</c:v>
                </c:pt>
                <c:pt idx="107">
                  <c:v>2.49918</c:v>
                </c:pt>
                <c:pt idx="108">
                  <c:v>2.50726</c:v>
                </c:pt>
                <c:pt idx="109">
                  <c:v>2.5153400000000001</c:v>
                </c:pt>
                <c:pt idx="110">
                  <c:v>2.5234200000000002</c:v>
                </c:pt>
                <c:pt idx="111">
                  <c:v>2.5314999999999999</c:v>
                </c:pt>
                <c:pt idx="112">
                  <c:v>2.5395799999999999</c:v>
                </c:pt>
                <c:pt idx="113">
                  <c:v>2.54766</c:v>
                </c:pt>
                <c:pt idx="114">
                  <c:v>2.5557400000000001</c:v>
                </c:pt>
                <c:pt idx="115">
                  <c:v>2.5638200000000002</c:v>
                </c:pt>
                <c:pt idx="116">
                  <c:v>2.5718999999999999</c:v>
                </c:pt>
                <c:pt idx="117">
                  <c:v>2.5799799999999999</c:v>
                </c:pt>
                <c:pt idx="118">
                  <c:v>2.58806</c:v>
                </c:pt>
                <c:pt idx="119">
                  <c:v>2.5961400000000001</c:v>
                </c:pt>
                <c:pt idx="120">
                  <c:v>2.6042200000000002</c:v>
                </c:pt>
                <c:pt idx="121">
                  <c:v>2.6122999999999998</c:v>
                </c:pt>
                <c:pt idx="122">
                  <c:v>2.6203799999999999</c:v>
                </c:pt>
                <c:pt idx="123">
                  <c:v>2.62846</c:v>
                </c:pt>
                <c:pt idx="124">
                  <c:v>2.6365400000000001</c:v>
                </c:pt>
                <c:pt idx="125">
                  <c:v>2.6446200000000002</c:v>
                </c:pt>
                <c:pt idx="126">
                  <c:v>2.6526999999999998</c:v>
                </c:pt>
                <c:pt idx="127">
                  <c:v>2.6607799999999999</c:v>
                </c:pt>
                <c:pt idx="128">
                  <c:v>2.66886</c:v>
                </c:pt>
                <c:pt idx="129">
                  <c:v>2.6769400000000001</c:v>
                </c:pt>
                <c:pt idx="130">
                  <c:v>2.6850200000000002</c:v>
                </c:pt>
                <c:pt idx="131">
                  <c:v>2.6930999999999998</c:v>
                </c:pt>
                <c:pt idx="132">
                  <c:v>2.7011799999999999</c:v>
                </c:pt>
                <c:pt idx="133">
                  <c:v>2.70926</c:v>
                </c:pt>
                <c:pt idx="134">
                  <c:v>2.7173400000000001</c:v>
                </c:pt>
                <c:pt idx="135">
                  <c:v>2.7254200000000002</c:v>
                </c:pt>
                <c:pt idx="136">
                  <c:v>2.7334999999999998</c:v>
                </c:pt>
                <c:pt idx="137">
                  <c:v>2.7415799999999999</c:v>
                </c:pt>
                <c:pt idx="138">
                  <c:v>2.74966</c:v>
                </c:pt>
                <c:pt idx="139">
                  <c:v>2.7577400000000001</c:v>
                </c:pt>
                <c:pt idx="140">
                  <c:v>2.7658200000000002</c:v>
                </c:pt>
                <c:pt idx="141">
                  <c:v>2.7734899999999998</c:v>
                </c:pt>
                <c:pt idx="142">
                  <c:v>2.7815699999999999</c:v>
                </c:pt>
                <c:pt idx="143">
                  <c:v>2.78965</c:v>
                </c:pt>
                <c:pt idx="144">
                  <c:v>2.7977300000000001</c:v>
                </c:pt>
                <c:pt idx="145">
                  <c:v>2.8058100000000001</c:v>
                </c:pt>
                <c:pt idx="146">
                  <c:v>2.8138899999999998</c:v>
                </c:pt>
                <c:pt idx="147">
                  <c:v>2.8219699999999999</c:v>
                </c:pt>
                <c:pt idx="148">
                  <c:v>2.83005</c:v>
                </c:pt>
                <c:pt idx="149">
                  <c:v>2.83813</c:v>
                </c:pt>
                <c:pt idx="150">
                  <c:v>2.8462100000000001</c:v>
                </c:pt>
                <c:pt idx="151">
                  <c:v>2.8542900000000002</c:v>
                </c:pt>
                <c:pt idx="152">
                  <c:v>2.8623699999999999</c:v>
                </c:pt>
                <c:pt idx="153">
                  <c:v>2.8704499999999999</c:v>
                </c:pt>
                <c:pt idx="154">
                  <c:v>2.8866100000000001</c:v>
                </c:pt>
                <c:pt idx="155">
                  <c:v>2.8946900000000002</c:v>
                </c:pt>
                <c:pt idx="156">
                  <c:v>2.9027699999999999</c:v>
                </c:pt>
                <c:pt idx="157">
                  <c:v>2.9108499999999999</c:v>
                </c:pt>
                <c:pt idx="158">
                  <c:v>2.91893</c:v>
                </c:pt>
                <c:pt idx="159">
                  <c:v>2.9270100000000001</c:v>
                </c:pt>
                <c:pt idx="160">
                  <c:v>2.9350900000000002</c:v>
                </c:pt>
                <c:pt idx="161">
                  <c:v>2.9431699999999998</c:v>
                </c:pt>
                <c:pt idx="162">
                  <c:v>2.9512499999999999</c:v>
                </c:pt>
                <c:pt idx="163">
                  <c:v>2.95933</c:v>
                </c:pt>
                <c:pt idx="164">
                  <c:v>2.9674100000000001</c:v>
                </c:pt>
                <c:pt idx="165">
                  <c:v>2.9754900000000002</c:v>
                </c:pt>
                <c:pt idx="166">
                  <c:v>2.9835699999999998</c:v>
                </c:pt>
                <c:pt idx="167">
                  <c:v>2.9916499999999999</c:v>
                </c:pt>
                <c:pt idx="168">
                  <c:v>2.99973</c:v>
                </c:pt>
                <c:pt idx="169">
                  <c:v>3.0078100000000001</c:v>
                </c:pt>
                <c:pt idx="170">
                  <c:v>3.0158900000000002</c:v>
                </c:pt>
                <c:pt idx="171">
                  <c:v>3.0239699999999998</c:v>
                </c:pt>
                <c:pt idx="172">
                  <c:v>3.0320499999999999</c:v>
                </c:pt>
                <c:pt idx="173">
                  <c:v>3.04013</c:v>
                </c:pt>
                <c:pt idx="174">
                  <c:v>3.0482100000000001</c:v>
                </c:pt>
                <c:pt idx="175">
                  <c:v>3.0562900000000002</c:v>
                </c:pt>
                <c:pt idx="176">
                  <c:v>3.0643699999999998</c:v>
                </c:pt>
                <c:pt idx="177">
                  <c:v>3.85541</c:v>
                </c:pt>
                <c:pt idx="178">
                  <c:v>3.8630800000000001</c:v>
                </c:pt>
                <c:pt idx="179">
                  <c:v>3.8711600000000002</c:v>
                </c:pt>
                <c:pt idx="180">
                  <c:v>3.8788399999999998</c:v>
                </c:pt>
                <c:pt idx="181">
                  <c:v>3.8869199999999999</c:v>
                </c:pt>
                <c:pt idx="182">
                  <c:v>3.895</c:v>
                </c:pt>
                <c:pt idx="183">
                  <c:v>3.9030800000000001</c:v>
                </c:pt>
                <c:pt idx="184">
                  <c:v>3.9111600000000002</c:v>
                </c:pt>
                <c:pt idx="185">
                  <c:v>3.9192399999999998</c:v>
                </c:pt>
                <c:pt idx="186">
                  <c:v>3.9273199999999999</c:v>
                </c:pt>
                <c:pt idx="187">
                  <c:v>3.9354</c:v>
                </c:pt>
                <c:pt idx="188">
                  <c:v>3.9434800000000001</c:v>
                </c:pt>
                <c:pt idx="189">
                  <c:v>3.9515600000000002</c:v>
                </c:pt>
                <c:pt idx="190">
                  <c:v>3.9596399999999998</c:v>
                </c:pt>
                <c:pt idx="191">
                  <c:v>3.9677199999999999</c:v>
                </c:pt>
                <c:pt idx="192">
                  <c:v>3.9758</c:v>
                </c:pt>
                <c:pt idx="193">
                  <c:v>3.9838800000000001</c:v>
                </c:pt>
                <c:pt idx="194">
                  <c:v>3.9919600000000002</c:v>
                </c:pt>
                <c:pt idx="195">
                  <c:v>4.0000400000000003</c:v>
                </c:pt>
                <c:pt idx="196">
                  <c:v>4.0081199999999999</c:v>
                </c:pt>
                <c:pt idx="197">
                  <c:v>4.0162000000000004</c:v>
                </c:pt>
                <c:pt idx="198">
                  <c:v>4.0242800000000001</c:v>
                </c:pt>
                <c:pt idx="199">
                  <c:v>4.0323599999999997</c:v>
                </c:pt>
                <c:pt idx="200">
                  <c:v>4.0404400000000003</c:v>
                </c:pt>
                <c:pt idx="201">
                  <c:v>4.0485199999999999</c:v>
                </c:pt>
                <c:pt idx="202">
                  <c:v>4.0566000000000004</c:v>
                </c:pt>
                <c:pt idx="203">
                  <c:v>4.0646800000000001</c:v>
                </c:pt>
                <c:pt idx="204">
                  <c:v>4.0727599999999997</c:v>
                </c:pt>
                <c:pt idx="205">
                  <c:v>4.0808400000000002</c:v>
                </c:pt>
                <c:pt idx="206">
                  <c:v>4.0970000000000004</c:v>
                </c:pt>
                <c:pt idx="207">
                  <c:v>4.1050800000000001</c:v>
                </c:pt>
                <c:pt idx="208">
                  <c:v>4.1131599999999997</c:v>
                </c:pt>
                <c:pt idx="209">
                  <c:v>4.1212400000000002</c:v>
                </c:pt>
                <c:pt idx="210">
                  <c:v>4.1293199999999999</c:v>
                </c:pt>
                <c:pt idx="211">
                  <c:v>4.1374000000000004</c:v>
                </c:pt>
                <c:pt idx="212">
                  <c:v>4.1454800000000001</c:v>
                </c:pt>
                <c:pt idx="213">
                  <c:v>4.1535599999999997</c:v>
                </c:pt>
                <c:pt idx="214">
                  <c:v>4.1616400000000002</c:v>
                </c:pt>
                <c:pt idx="215">
                  <c:v>4.1697199999999999</c:v>
                </c:pt>
                <c:pt idx="216">
                  <c:v>4.1778000000000004</c:v>
                </c:pt>
                <c:pt idx="217">
                  <c:v>4.18588</c:v>
                </c:pt>
                <c:pt idx="218">
                  <c:v>4.1939599999999997</c:v>
                </c:pt>
                <c:pt idx="219">
                  <c:v>4.2020400000000002</c:v>
                </c:pt>
                <c:pt idx="220">
                  <c:v>4.2101199999999999</c:v>
                </c:pt>
                <c:pt idx="221">
                  <c:v>4.2182000000000004</c:v>
                </c:pt>
                <c:pt idx="222">
                  <c:v>4.22628</c:v>
                </c:pt>
                <c:pt idx="223">
                  <c:v>4.2343599999999997</c:v>
                </c:pt>
                <c:pt idx="224">
                  <c:v>4.2424400000000002</c:v>
                </c:pt>
                <c:pt idx="225">
                  <c:v>4.2505199999999999</c:v>
                </c:pt>
                <c:pt idx="226">
                  <c:v>4.2586000000000004</c:v>
                </c:pt>
                <c:pt idx="227">
                  <c:v>4.2662800000000001</c:v>
                </c:pt>
                <c:pt idx="228">
                  <c:v>4.2743599999999997</c:v>
                </c:pt>
                <c:pt idx="229">
                  <c:v>4.2824400000000002</c:v>
                </c:pt>
                <c:pt idx="230">
                  <c:v>4.2905199999999999</c:v>
                </c:pt>
                <c:pt idx="231">
                  <c:v>4.2986000000000004</c:v>
                </c:pt>
                <c:pt idx="232">
                  <c:v>4.3066800000000001</c:v>
                </c:pt>
                <c:pt idx="233">
                  <c:v>4.3147599999999997</c:v>
                </c:pt>
                <c:pt idx="234">
                  <c:v>4.3228400000000002</c:v>
                </c:pt>
                <c:pt idx="235">
                  <c:v>4.3309199999999999</c:v>
                </c:pt>
                <c:pt idx="236">
                  <c:v>4.3390000000000004</c:v>
                </c:pt>
                <c:pt idx="237">
                  <c:v>4.3470800000000001</c:v>
                </c:pt>
                <c:pt idx="238">
                  <c:v>4.3551599999999997</c:v>
                </c:pt>
                <c:pt idx="239">
                  <c:v>4.3632400000000002</c:v>
                </c:pt>
                <c:pt idx="240">
                  <c:v>4.3713199999999999</c:v>
                </c:pt>
                <c:pt idx="241">
                  <c:v>4.3794000000000004</c:v>
                </c:pt>
                <c:pt idx="242">
                  <c:v>4.38748</c:v>
                </c:pt>
                <c:pt idx="243">
                  <c:v>4.3955599999999997</c:v>
                </c:pt>
                <c:pt idx="244">
                  <c:v>4.4036400000000002</c:v>
                </c:pt>
                <c:pt idx="245">
                  <c:v>4.4117199999999999</c:v>
                </c:pt>
                <c:pt idx="246">
                  <c:v>4.4198000000000004</c:v>
                </c:pt>
                <c:pt idx="247">
                  <c:v>4.42788</c:v>
                </c:pt>
                <c:pt idx="248">
                  <c:v>4.4359599999999997</c:v>
                </c:pt>
                <c:pt idx="249">
                  <c:v>4.4440400000000002</c:v>
                </c:pt>
                <c:pt idx="250">
                  <c:v>4.4521199999999999</c:v>
                </c:pt>
                <c:pt idx="251">
                  <c:v>4.4602000000000004</c:v>
                </c:pt>
                <c:pt idx="252">
                  <c:v>4.46828</c:v>
                </c:pt>
                <c:pt idx="253">
                  <c:v>4.4763599999999997</c:v>
                </c:pt>
                <c:pt idx="254">
                  <c:v>4.4844400000000002</c:v>
                </c:pt>
                <c:pt idx="255">
                  <c:v>4.5006000000000004</c:v>
                </c:pt>
                <c:pt idx="256">
                  <c:v>4.50868</c:v>
                </c:pt>
                <c:pt idx="257">
                  <c:v>4.5167599999999997</c:v>
                </c:pt>
                <c:pt idx="258">
                  <c:v>4.5248400000000002</c:v>
                </c:pt>
                <c:pt idx="259">
                  <c:v>4.5329199999999998</c:v>
                </c:pt>
                <c:pt idx="260">
                  <c:v>4.5410000000000004</c:v>
                </c:pt>
                <c:pt idx="261">
                  <c:v>4.54908</c:v>
                </c:pt>
                <c:pt idx="262">
                  <c:v>4.5571599999999997</c:v>
                </c:pt>
                <c:pt idx="263">
                  <c:v>4.5652400000000002</c:v>
                </c:pt>
                <c:pt idx="264">
                  <c:v>4.5733199999999998</c:v>
                </c:pt>
                <c:pt idx="265">
                  <c:v>4.5814000000000004</c:v>
                </c:pt>
                <c:pt idx="266">
                  <c:v>4.58948</c:v>
                </c:pt>
                <c:pt idx="267">
                  <c:v>4.5975599999999996</c:v>
                </c:pt>
                <c:pt idx="268">
                  <c:v>4.6056400000000002</c:v>
                </c:pt>
                <c:pt idx="269">
                  <c:v>4.6137199999999998</c:v>
                </c:pt>
                <c:pt idx="270">
                  <c:v>4.6218000000000004</c:v>
                </c:pt>
                <c:pt idx="271">
                  <c:v>4.62988</c:v>
                </c:pt>
                <c:pt idx="272">
                  <c:v>4.6379599999999996</c:v>
                </c:pt>
                <c:pt idx="273">
                  <c:v>4.6460400000000002</c:v>
                </c:pt>
                <c:pt idx="274">
                  <c:v>4.6537100000000002</c:v>
                </c:pt>
                <c:pt idx="275">
                  <c:v>4.6617899999999999</c:v>
                </c:pt>
                <c:pt idx="276">
                  <c:v>4.6698700000000004</c:v>
                </c:pt>
                <c:pt idx="277">
                  <c:v>4.6779500000000001</c:v>
                </c:pt>
                <c:pt idx="278">
                  <c:v>4.6860299999999997</c:v>
                </c:pt>
                <c:pt idx="279">
                  <c:v>4.6941100000000002</c:v>
                </c:pt>
                <c:pt idx="280">
                  <c:v>4.7021899999999999</c:v>
                </c:pt>
                <c:pt idx="281">
                  <c:v>4.7102700000000004</c:v>
                </c:pt>
                <c:pt idx="282">
                  <c:v>4.71835</c:v>
                </c:pt>
                <c:pt idx="283">
                  <c:v>4.7264299999999997</c:v>
                </c:pt>
                <c:pt idx="284">
                  <c:v>4.7345100000000002</c:v>
                </c:pt>
                <c:pt idx="285">
                  <c:v>4.7425899999999999</c:v>
                </c:pt>
                <c:pt idx="286">
                  <c:v>4.7506700000000004</c:v>
                </c:pt>
                <c:pt idx="287">
                  <c:v>4.75875</c:v>
                </c:pt>
                <c:pt idx="288">
                  <c:v>4.7668299999999997</c:v>
                </c:pt>
                <c:pt idx="289">
                  <c:v>4.7749100000000002</c:v>
                </c:pt>
                <c:pt idx="290">
                  <c:v>4.7829899999999999</c:v>
                </c:pt>
                <c:pt idx="291">
                  <c:v>4.7910700000000004</c:v>
                </c:pt>
                <c:pt idx="292">
                  <c:v>4.79915</c:v>
                </c:pt>
                <c:pt idx="293">
                  <c:v>4.8072299999999997</c:v>
                </c:pt>
                <c:pt idx="294">
                  <c:v>4.8153100000000002</c:v>
                </c:pt>
                <c:pt idx="295">
                  <c:v>4.8233899999999998</c:v>
                </c:pt>
                <c:pt idx="296">
                  <c:v>4.8310700000000004</c:v>
                </c:pt>
                <c:pt idx="297">
                  <c:v>4.8391500000000001</c:v>
                </c:pt>
                <c:pt idx="298">
                  <c:v>4.8472299999999997</c:v>
                </c:pt>
                <c:pt idx="299">
                  <c:v>4.8553100000000002</c:v>
                </c:pt>
                <c:pt idx="300">
                  <c:v>4.8633899999999999</c:v>
                </c:pt>
                <c:pt idx="301">
                  <c:v>4.8714700000000004</c:v>
                </c:pt>
                <c:pt idx="302">
                  <c:v>4.8795500000000001</c:v>
                </c:pt>
                <c:pt idx="303">
                  <c:v>4.8876299999999997</c:v>
                </c:pt>
                <c:pt idx="304">
                  <c:v>4.9037899999999999</c:v>
                </c:pt>
                <c:pt idx="305">
                  <c:v>4.9118700000000004</c:v>
                </c:pt>
                <c:pt idx="306">
                  <c:v>4.91995</c:v>
                </c:pt>
                <c:pt idx="307">
                  <c:v>4.9280299999999997</c:v>
                </c:pt>
                <c:pt idx="308">
                  <c:v>4.9361100000000002</c:v>
                </c:pt>
                <c:pt idx="309">
                  <c:v>4.9441899999999999</c:v>
                </c:pt>
                <c:pt idx="310">
                  <c:v>4.9522700000000004</c:v>
                </c:pt>
                <c:pt idx="311">
                  <c:v>4.96035</c:v>
                </c:pt>
                <c:pt idx="312">
                  <c:v>4.9684299999999997</c:v>
                </c:pt>
                <c:pt idx="313">
                  <c:v>4.9765100000000002</c:v>
                </c:pt>
                <c:pt idx="314">
                  <c:v>4.9845899999999999</c:v>
                </c:pt>
                <c:pt idx="315">
                  <c:v>4.9926700000000004</c:v>
                </c:pt>
                <c:pt idx="316">
                  <c:v>5.00075</c:v>
                </c:pt>
                <c:pt idx="317">
                  <c:v>5.0084299999999997</c:v>
                </c:pt>
                <c:pt idx="318">
                  <c:v>5.0165100000000002</c:v>
                </c:pt>
                <c:pt idx="319">
                  <c:v>5.0245899999999999</c:v>
                </c:pt>
                <c:pt idx="320">
                  <c:v>5.0326700000000004</c:v>
                </c:pt>
                <c:pt idx="321">
                  <c:v>5.0407500000000001</c:v>
                </c:pt>
                <c:pt idx="322">
                  <c:v>5.0488299999999997</c:v>
                </c:pt>
                <c:pt idx="323">
                  <c:v>5.0569100000000002</c:v>
                </c:pt>
                <c:pt idx="324">
                  <c:v>5.0649899999999999</c:v>
                </c:pt>
                <c:pt idx="325">
                  <c:v>5.0730700000000004</c:v>
                </c:pt>
                <c:pt idx="326">
                  <c:v>5.0811500000000001</c:v>
                </c:pt>
                <c:pt idx="327">
                  <c:v>5.0892299999999997</c:v>
                </c:pt>
                <c:pt idx="328">
                  <c:v>5.0973100000000002</c:v>
                </c:pt>
                <c:pt idx="329">
                  <c:v>5.1053899999999999</c:v>
                </c:pt>
                <c:pt idx="330">
                  <c:v>5.1134700000000004</c:v>
                </c:pt>
                <c:pt idx="331">
                  <c:v>5.12155</c:v>
                </c:pt>
                <c:pt idx="332">
                  <c:v>5.1296299999999997</c:v>
                </c:pt>
                <c:pt idx="333">
                  <c:v>5.1377100000000002</c:v>
                </c:pt>
                <c:pt idx="334">
                  <c:v>5.1457899999999999</c:v>
                </c:pt>
                <c:pt idx="335">
                  <c:v>5.1538700000000004</c:v>
                </c:pt>
                <c:pt idx="336">
                  <c:v>5.16195</c:v>
                </c:pt>
                <c:pt idx="337">
                  <c:v>5.1700299999999997</c:v>
                </c:pt>
                <c:pt idx="338">
                  <c:v>5.1781100000000002</c:v>
                </c:pt>
                <c:pt idx="339">
                  <c:v>5.1861899999999999</c:v>
                </c:pt>
                <c:pt idx="340">
                  <c:v>5.1942700000000004</c:v>
                </c:pt>
                <c:pt idx="341">
                  <c:v>5.20235</c:v>
                </c:pt>
                <c:pt idx="342">
                  <c:v>5.2104299999999997</c:v>
                </c:pt>
                <c:pt idx="343">
                  <c:v>5.2185100000000002</c:v>
                </c:pt>
                <c:pt idx="344">
                  <c:v>5.2265899999999998</c:v>
                </c:pt>
                <c:pt idx="345">
                  <c:v>5.2346700000000004</c:v>
                </c:pt>
                <c:pt idx="346">
                  <c:v>5.24275</c:v>
                </c:pt>
                <c:pt idx="347">
                  <c:v>5.2508299999999997</c:v>
                </c:pt>
                <c:pt idx="348">
                  <c:v>5.2589100000000002</c:v>
                </c:pt>
                <c:pt idx="349">
                  <c:v>5.2669899999999998</c:v>
                </c:pt>
                <c:pt idx="350">
                  <c:v>5.2750700000000004</c:v>
                </c:pt>
                <c:pt idx="351">
                  <c:v>5.28315</c:v>
                </c:pt>
                <c:pt idx="352">
                  <c:v>5.2912299999999997</c:v>
                </c:pt>
                <c:pt idx="353">
                  <c:v>5.3073899999999998</c:v>
                </c:pt>
                <c:pt idx="354">
                  <c:v>5.3154700000000004</c:v>
                </c:pt>
                <c:pt idx="355">
                  <c:v>5.32355</c:v>
                </c:pt>
                <c:pt idx="356">
                  <c:v>5.3316299999999996</c:v>
                </c:pt>
                <c:pt idx="357">
                  <c:v>5.3397100000000002</c:v>
                </c:pt>
                <c:pt idx="358">
                  <c:v>5.3477899999999998</c:v>
                </c:pt>
                <c:pt idx="359">
                  <c:v>5.3558700000000004</c:v>
                </c:pt>
                <c:pt idx="360">
                  <c:v>5.36395</c:v>
                </c:pt>
                <c:pt idx="361">
                  <c:v>5.3720299999999996</c:v>
                </c:pt>
                <c:pt idx="362">
                  <c:v>5.3796999999999997</c:v>
                </c:pt>
                <c:pt idx="363">
                  <c:v>5.3877800000000002</c:v>
                </c:pt>
                <c:pt idx="364">
                  <c:v>5.3958599999999999</c:v>
                </c:pt>
                <c:pt idx="365">
                  <c:v>5.4039400000000004</c:v>
                </c:pt>
                <c:pt idx="366">
                  <c:v>5.4120200000000001</c:v>
                </c:pt>
                <c:pt idx="367">
                  <c:v>5.4200999999999997</c:v>
                </c:pt>
                <c:pt idx="368">
                  <c:v>5.4281800000000002</c:v>
                </c:pt>
                <c:pt idx="369">
                  <c:v>5.4362599999999999</c:v>
                </c:pt>
                <c:pt idx="370">
                  <c:v>5.4443400000000004</c:v>
                </c:pt>
                <c:pt idx="371">
                  <c:v>5.45242</c:v>
                </c:pt>
                <c:pt idx="372">
                  <c:v>5.4604999999999997</c:v>
                </c:pt>
                <c:pt idx="373">
                  <c:v>5.4685800000000002</c:v>
                </c:pt>
                <c:pt idx="374">
                  <c:v>5.4766599999999999</c:v>
                </c:pt>
                <c:pt idx="375">
                  <c:v>5.4847400000000004</c:v>
                </c:pt>
                <c:pt idx="376">
                  <c:v>5.49282</c:v>
                </c:pt>
                <c:pt idx="377">
                  <c:v>5.5008999999999997</c:v>
                </c:pt>
                <c:pt idx="378">
                  <c:v>5.5089800000000002</c:v>
                </c:pt>
                <c:pt idx="379">
                  <c:v>5.5170599999999999</c:v>
                </c:pt>
                <c:pt idx="380">
                  <c:v>5.5251400000000004</c:v>
                </c:pt>
                <c:pt idx="381">
                  <c:v>5.53322</c:v>
                </c:pt>
                <c:pt idx="382">
                  <c:v>5.5412999999999997</c:v>
                </c:pt>
                <c:pt idx="383">
                  <c:v>5.5493800000000002</c:v>
                </c:pt>
                <c:pt idx="384">
                  <c:v>5.5574599999999998</c:v>
                </c:pt>
                <c:pt idx="385">
                  <c:v>5.5655400000000004</c:v>
                </c:pt>
                <c:pt idx="386">
                  <c:v>5.57362</c:v>
                </c:pt>
                <c:pt idx="387">
                  <c:v>5.5816999999999997</c:v>
                </c:pt>
                <c:pt idx="388">
                  <c:v>5.5897800000000002</c:v>
                </c:pt>
                <c:pt idx="389">
                  <c:v>5.5978599999999998</c:v>
                </c:pt>
                <c:pt idx="390">
                  <c:v>5.6059400000000004</c:v>
                </c:pt>
                <c:pt idx="391">
                  <c:v>5.61402</c:v>
                </c:pt>
                <c:pt idx="392">
                  <c:v>5.6220999999999997</c:v>
                </c:pt>
                <c:pt idx="393">
                  <c:v>5.6301800000000002</c:v>
                </c:pt>
                <c:pt idx="394">
                  <c:v>5.6382599999999998</c:v>
                </c:pt>
                <c:pt idx="395">
                  <c:v>5.6463400000000004</c:v>
                </c:pt>
                <c:pt idx="396">
                  <c:v>5.65442</c:v>
                </c:pt>
                <c:pt idx="397">
                  <c:v>5.6624999999999996</c:v>
                </c:pt>
                <c:pt idx="398">
                  <c:v>5.6705800000000002</c:v>
                </c:pt>
                <c:pt idx="399">
                  <c:v>5.6786599999999998</c:v>
                </c:pt>
                <c:pt idx="400">
                  <c:v>5.6867400000000004</c:v>
                </c:pt>
                <c:pt idx="401">
                  <c:v>5.69482</c:v>
                </c:pt>
                <c:pt idx="402">
                  <c:v>5.7109800000000002</c:v>
                </c:pt>
                <c:pt idx="403">
                  <c:v>5.7190599999999998</c:v>
                </c:pt>
                <c:pt idx="404">
                  <c:v>5.7271400000000003</c:v>
                </c:pt>
                <c:pt idx="405">
                  <c:v>5.73522</c:v>
                </c:pt>
                <c:pt idx="406">
                  <c:v>5.7432999999999996</c:v>
                </c:pt>
                <c:pt idx="407">
                  <c:v>5.7513800000000002</c:v>
                </c:pt>
                <c:pt idx="408">
                  <c:v>5.7590599999999998</c:v>
                </c:pt>
                <c:pt idx="409">
                  <c:v>5.7671400000000004</c:v>
                </c:pt>
                <c:pt idx="410">
                  <c:v>5.77522</c:v>
                </c:pt>
                <c:pt idx="411">
                  <c:v>5.7832999999999997</c:v>
                </c:pt>
                <c:pt idx="412">
                  <c:v>5.7913800000000002</c:v>
                </c:pt>
                <c:pt idx="413">
                  <c:v>5.7994599999999998</c:v>
                </c:pt>
                <c:pt idx="414">
                  <c:v>5.8075400000000004</c:v>
                </c:pt>
                <c:pt idx="415">
                  <c:v>5.81562</c:v>
                </c:pt>
                <c:pt idx="416">
                  <c:v>5.8236999999999997</c:v>
                </c:pt>
                <c:pt idx="417">
                  <c:v>5.8317800000000002</c:v>
                </c:pt>
                <c:pt idx="418">
                  <c:v>5.8398599999999998</c:v>
                </c:pt>
                <c:pt idx="419">
                  <c:v>5.8479400000000004</c:v>
                </c:pt>
                <c:pt idx="420">
                  <c:v>5.85602</c:v>
                </c:pt>
                <c:pt idx="421">
                  <c:v>5.8640999999999996</c:v>
                </c:pt>
                <c:pt idx="422">
                  <c:v>5.8721800000000002</c:v>
                </c:pt>
                <c:pt idx="423">
                  <c:v>5.8802599999999998</c:v>
                </c:pt>
                <c:pt idx="424">
                  <c:v>5.8883400000000004</c:v>
                </c:pt>
                <c:pt idx="425">
                  <c:v>5.89642</c:v>
                </c:pt>
                <c:pt idx="426">
                  <c:v>5.9044999999999996</c:v>
                </c:pt>
                <c:pt idx="427">
                  <c:v>5.9125800000000002</c:v>
                </c:pt>
                <c:pt idx="428">
                  <c:v>5.9206599999999998</c:v>
                </c:pt>
                <c:pt idx="429">
                  <c:v>5.9287400000000003</c:v>
                </c:pt>
                <c:pt idx="430">
                  <c:v>5.93682</c:v>
                </c:pt>
                <c:pt idx="431">
                  <c:v>5.9448999999999996</c:v>
                </c:pt>
                <c:pt idx="432">
                  <c:v>5.9529800000000002</c:v>
                </c:pt>
                <c:pt idx="433">
                  <c:v>5.9610599999999998</c:v>
                </c:pt>
                <c:pt idx="434">
                  <c:v>5.9691400000000003</c:v>
                </c:pt>
                <c:pt idx="435">
                  <c:v>5.97722</c:v>
                </c:pt>
                <c:pt idx="436">
                  <c:v>5.9852999999999996</c:v>
                </c:pt>
                <c:pt idx="437">
                  <c:v>5.9933800000000002</c:v>
                </c:pt>
                <c:pt idx="438">
                  <c:v>6.0014599999999998</c:v>
                </c:pt>
                <c:pt idx="439">
                  <c:v>6.0095400000000003</c:v>
                </c:pt>
                <c:pt idx="440">
                  <c:v>6.01762</c:v>
                </c:pt>
                <c:pt idx="441">
                  <c:v>6.0256999999999996</c:v>
                </c:pt>
                <c:pt idx="442">
                  <c:v>6.0337800000000001</c:v>
                </c:pt>
                <c:pt idx="443">
                  <c:v>6.0418599999999998</c:v>
                </c:pt>
                <c:pt idx="444">
                  <c:v>6.0499400000000003</c:v>
                </c:pt>
                <c:pt idx="445">
                  <c:v>6.05802</c:v>
                </c:pt>
                <c:pt idx="446">
                  <c:v>6.0660999999999996</c:v>
                </c:pt>
                <c:pt idx="447">
                  <c:v>6.0741800000000001</c:v>
                </c:pt>
                <c:pt idx="448">
                  <c:v>6.0822599999999998</c:v>
                </c:pt>
                <c:pt idx="449">
                  <c:v>6.0903400000000003</c:v>
                </c:pt>
                <c:pt idx="450">
                  <c:v>6.09842</c:v>
                </c:pt>
                <c:pt idx="451">
                  <c:v>6.1145800000000001</c:v>
                </c:pt>
                <c:pt idx="452">
                  <c:v>6.1226599999999998</c:v>
                </c:pt>
                <c:pt idx="453">
                  <c:v>6.1307400000000003</c:v>
                </c:pt>
                <c:pt idx="454">
                  <c:v>6.13842</c:v>
                </c:pt>
                <c:pt idx="455">
                  <c:v>6.1464999999999996</c:v>
                </c:pt>
                <c:pt idx="456">
                  <c:v>6.1545800000000002</c:v>
                </c:pt>
                <c:pt idx="457">
                  <c:v>6.1626599999999998</c:v>
                </c:pt>
                <c:pt idx="458">
                  <c:v>6.1707400000000003</c:v>
                </c:pt>
                <c:pt idx="459">
                  <c:v>6.17882</c:v>
                </c:pt>
                <c:pt idx="460">
                  <c:v>6.1868999999999996</c:v>
                </c:pt>
                <c:pt idx="461">
                  <c:v>6.1949800000000002</c:v>
                </c:pt>
                <c:pt idx="462">
                  <c:v>6.2030599999999998</c:v>
                </c:pt>
                <c:pt idx="463">
                  <c:v>6.2111400000000003</c:v>
                </c:pt>
                <c:pt idx="464">
                  <c:v>6.21922</c:v>
                </c:pt>
              </c:numCache>
            </c:numRef>
          </c:xVal>
          <c:yVal>
            <c:numRef>
              <c:f>'21'!$K$2:$K$466</c:f>
              <c:numCache>
                <c:formatCode>General</c:formatCode>
                <c:ptCount val="465"/>
                <c:pt idx="0">
                  <c:v>5.3450701695382997E-2</c:v>
                </c:pt>
                <c:pt idx="1">
                  <c:v>5.0088537271411403E-2</c:v>
                </c:pt>
                <c:pt idx="2">
                  <c:v>4.9913394357856099E-2</c:v>
                </c:pt>
                <c:pt idx="3">
                  <c:v>4.9963314173243699E-2</c:v>
                </c:pt>
                <c:pt idx="4">
                  <c:v>4.9542345370540398E-2</c:v>
                </c:pt>
                <c:pt idx="5">
                  <c:v>4.9554872054710299E-2</c:v>
                </c:pt>
                <c:pt idx="6">
                  <c:v>4.9595597972552398E-2</c:v>
                </c:pt>
                <c:pt idx="7">
                  <c:v>4.9380986053062001E-2</c:v>
                </c:pt>
                <c:pt idx="8">
                  <c:v>4.8478032720904403E-2</c:v>
                </c:pt>
                <c:pt idx="9">
                  <c:v>4.8267669587558501E-2</c:v>
                </c:pt>
                <c:pt idx="10">
                  <c:v>4.9320647509925798E-2</c:v>
                </c:pt>
                <c:pt idx="11">
                  <c:v>5.0860590673557499E-2</c:v>
                </c:pt>
                <c:pt idx="12">
                  <c:v>5.1403572006826402E-2</c:v>
                </c:pt>
                <c:pt idx="13">
                  <c:v>5.1073090275316403E-2</c:v>
                </c:pt>
                <c:pt idx="14">
                  <c:v>5.0719476897757597E-2</c:v>
                </c:pt>
                <c:pt idx="15">
                  <c:v>5.0529164282594803E-2</c:v>
                </c:pt>
                <c:pt idx="16">
                  <c:v>5.0425857639527998E-2</c:v>
                </c:pt>
                <c:pt idx="17">
                  <c:v>5.0614867164152699E-2</c:v>
                </c:pt>
                <c:pt idx="18">
                  <c:v>5.0825435231542003E-2</c:v>
                </c:pt>
                <c:pt idx="19">
                  <c:v>5.0992438261626798E-2</c:v>
                </c:pt>
                <c:pt idx="20">
                  <c:v>5.1092243741670797E-2</c:v>
                </c:pt>
                <c:pt idx="21">
                  <c:v>5.08749363612113E-2</c:v>
                </c:pt>
                <c:pt idx="22">
                  <c:v>5.1012906444056698E-2</c:v>
                </c:pt>
                <c:pt idx="23">
                  <c:v>5.1956505089215399E-2</c:v>
                </c:pt>
                <c:pt idx="24">
                  <c:v>5.2948443557077701E-2</c:v>
                </c:pt>
                <c:pt idx="25">
                  <c:v>5.3686232957838101E-2</c:v>
                </c:pt>
                <c:pt idx="26">
                  <c:v>5.3856612111681398E-2</c:v>
                </c:pt>
                <c:pt idx="27">
                  <c:v>5.3868263774359701E-2</c:v>
                </c:pt>
                <c:pt idx="28">
                  <c:v>5.3939488578608599E-2</c:v>
                </c:pt>
                <c:pt idx="29">
                  <c:v>5.3908557745137198E-2</c:v>
                </c:pt>
                <c:pt idx="30">
                  <c:v>5.3843624791284399E-2</c:v>
                </c:pt>
                <c:pt idx="31">
                  <c:v>5.3801311617760902E-2</c:v>
                </c:pt>
                <c:pt idx="32">
                  <c:v>5.3908035205620299E-2</c:v>
                </c:pt>
                <c:pt idx="33">
                  <c:v>5.3878439287468403E-2</c:v>
                </c:pt>
                <c:pt idx="34">
                  <c:v>5.3846679897766397E-2</c:v>
                </c:pt>
                <c:pt idx="35">
                  <c:v>5.3954653845718098E-2</c:v>
                </c:pt>
                <c:pt idx="36">
                  <c:v>5.3921828944047998E-2</c:v>
                </c:pt>
                <c:pt idx="37">
                  <c:v>5.3887295160352497E-2</c:v>
                </c:pt>
                <c:pt idx="38">
                  <c:v>5.3990709686711102E-2</c:v>
                </c:pt>
                <c:pt idx="39">
                  <c:v>5.3955260772796401E-2</c:v>
                </c:pt>
                <c:pt idx="40">
                  <c:v>5.3919979515325803E-2</c:v>
                </c:pt>
                <c:pt idx="41">
                  <c:v>5.4021003314582303E-2</c:v>
                </c:pt>
                <c:pt idx="42">
                  <c:v>5.3982993816363699E-2</c:v>
                </c:pt>
                <c:pt idx="43">
                  <c:v>5.3948194315421603E-2</c:v>
                </c:pt>
                <c:pt idx="44">
                  <c:v>5.3912799428319599E-2</c:v>
                </c:pt>
                <c:pt idx="45">
                  <c:v>5.4010752071953598E-2</c:v>
                </c:pt>
                <c:pt idx="46">
                  <c:v>5.3975895267539799E-2</c:v>
                </c:pt>
                <c:pt idx="47">
                  <c:v>5.3942924876460602E-2</c:v>
                </c:pt>
                <c:pt idx="48">
                  <c:v>5.3911907886133197E-2</c:v>
                </c:pt>
                <c:pt idx="49">
                  <c:v>5.3882195290482299E-2</c:v>
                </c:pt>
                <c:pt idx="50">
                  <c:v>5.3983369078347498E-2</c:v>
                </c:pt>
                <c:pt idx="51">
                  <c:v>5.3957102373866903E-2</c:v>
                </c:pt>
                <c:pt idx="52">
                  <c:v>5.3931773378784603E-2</c:v>
                </c:pt>
                <c:pt idx="53">
                  <c:v>5.3908027765503998E-2</c:v>
                </c:pt>
                <c:pt idx="54">
                  <c:v>5.3885767490117802E-2</c:v>
                </c:pt>
                <c:pt idx="55">
                  <c:v>5.1578018007454797E-2</c:v>
                </c:pt>
                <c:pt idx="56">
                  <c:v>5.3848390759697398E-2</c:v>
                </c:pt>
                <c:pt idx="57">
                  <c:v>5.3832484386889999E-2</c:v>
                </c:pt>
                <c:pt idx="58">
                  <c:v>5.3819640334432997E-2</c:v>
                </c:pt>
                <c:pt idx="59">
                  <c:v>5.3809032794414999E-2</c:v>
                </c:pt>
                <c:pt idx="60">
                  <c:v>5.3798867915171099E-2</c:v>
                </c:pt>
                <c:pt idx="61">
                  <c:v>5.3793112271661503E-2</c:v>
                </c:pt>
                <c:pt idx="62">
                  <c:v>5.3787317141468401E-2</c:v>
                </c:pt>
                <c:pt idx="63">
                  <c:v>5.3655693834112603E-2</c:v>
                </c:pt>
                <c:pt idx="64">
                  <c:v>5.3656672384487201E-2</c:v>
                </c:pt>
                <c:pt idx="65">
                  <c:v>5.3673864447738202E-2</c:v>
                </c:pt>
                <c:pt idx="66">
                  <c:v>5.3679151625537297E-2</c:v>
                </c:pt>
                <c:pt idx="67">
                  <c:v>5.35552354900957E-2</c:v>
                </c:pt>
                <c:pt idx="68">
                  <c:v>5.3564940948273097E-2</c:v>
                </c:pt>
                <c:pt idx="69">
                  <c:v>5.3579879524412601E-2</c:v>
                </c:pt>
                <c:pt idx="70">
                  <c:v>5.3462326868161797E-2</c:v>
                </c:pt>
                <c:pt idx="71">
                  <c:v>5.3480788479333199E-2</c:v>
                </c:pt>
                <c:pt idx="72">
                  <c:v>5.3365416890670501E-2</c:v>
                </c:pt>
                <c:pt idx="73">
                  <c:v>5.33890321470381E-2</c:v>
                </c:pt>
                <c:pt idx="74">
                  <c:v>5.34171796797967E-2</c:v>
                </c:pt>
                <c:pt idx="75">
                  <c:v>5.3306050767043603E-2</c:v>
                </c:pt>
                <c:pt idx="76">
                  <c:v>5.3340578438567099E-2</c:v>
                </c:pt>
                <c:pt idx="77">
                  <c:v>5.3233666176049098E-2</c:v>
                </c:pt>
                <c:pt idx="78">
                  <c:v>5.3273698377827999E-2</c:v>
                </c:pt>
                <c:pt idx="79">
                  <c:v>5.3168352202927399E-2</c:v>
                </c:pt>
                <c:pt idx="80">
                  <c:v>5.3210995689254303E-2</c:v>
                </c:pt>
                <c:pt idx="81">
                  <c:v>5.3108188620157197E-2</c:v>
                </c:pt>
                <c:pt idx="82">
                  <c:v>5.3157140203812202E-2</c:v>
                </c:pt>
                <c:pt idx="83">
                  <c:v>5.3056136865303E-2</c:v>
                </c:pt>
                <c:pt idx="84">
                  <c:v>5.3116811087278698E-2</c:v>
                </c:pt>
                <c:pt idx="85">
                  <c:v>5.30168282371654E-2</c:v>
                </c:pt>
                <c:pt idx="86">
                  <c:v>5.3078566133574201E-2</c:v>
                </c:pt>
                <c:pt idx="87">
                  <c:v>5.31434393330543E-2</c:v>
                </c:pt>
                <c:pt idx="88">
                  <c:v>5.3047758159120599E-2</c:v>
                </c:pt>
                <c:pt idx="89">
                  <c:v>5.3122372274572498E-2</c:v>
                </c:pt>
                <c:pt idx="90">
                  <c:v>5.31974089112284E-2</c:v>
                </c:pt>
                <c:pt idx="91">
                  <c:v>5.3106632536978199E-2</c:v>
                </c:pt>
                <c:pt idx="92">
                  <c:v>5.3184712205050201E-2</c:v>
                </c:pt>
                <c:pt idx="93">
                  <c:v>5.3264958945207601E-2</c:v>
                </c:pt>
                <c:pt idx="94">
                  <c:v>5.3341385831143603E-2</c:v>
                </c:pt>
                <c:pt idx="95">
                  <c:v>5.3421371882501602E-2</c:v>
                </c:pt>
                <c:pt idx="96">
                  <c:v>5.3323397604756698E-2</c:v>
                </c:pt>
                <c:pt idx="97">
                  <c:v>5.3398147086491897E-2</c:v>
                </c:pt>
                <c:pt idx="98">
                  <c:v>5.3470072097501001E-2</c:v>
                </c:pt>
                <c:pt idx="99">
                  <c:v>5.3536938262151598E-2</c:v>
                </c:pt>
                <c:pt idx="100">
                  <c:v>5.35980911262132E-2</c:v>
                </c:pt>
                <c:pt idx="101">
                  <c:v>5.3654435562629603E-2</c:v>
                </c:pt>
                <c:pt idx="102">
                  <c:v>5.3538798778555198E-2</c:v>
                </c:pt>
                <c:pt idx="103">
                  <c:v>5.3589725308715502E-2</c:v>
                </c:pt>
                <c:pt idx="104">
                  <c:v>5.36382034921404E-2</c:v>
                </c:pt>
                <c:pt idx="105">
                  <c:v>5.3732847783923302E-2</c:v>
                </c:pt>
                <c:pt idx="106">
                  <c:v>5.3765928583094501E-2</c:v>
                </c:pt>
                <c:pt idx="107">
                  <c:v>5.3795011540739998E-2</c:v>
                </c:pt>
                <c:pt idx="108">
                  <c:v>5.3822462269343702E-2</c:v>
                </c:pt>
                <c:pt idx="109">
                  <c:v>5.3843047655533299E-2</c:v>
                </c:pt>
                <c:pt idx="110">
                  <c:v>5.3859503665166598E-2</c:v>
                </c:pt>
                <c:pt idx="111">
                  <c:v>5.3873664143814601E-2</c:v>
                </c:pt>
                <c:pt idx="112">
                  <c:v>5.3880309729219297E-2</c:v>
                </c:pt>
                <c:pt idx="113">
                  <c:v>5.3884923872581598E-2</c:v>
                </c:pt>
                <c:pt idx="114">
                  <c:v>5.3885503847931802E-2</c:v>
                </c:pt>
                <c:pt idx="115">
                  <c:v>5.3884084588505902E-2</c:v>
                </c:pt>
                <c:pt idx="116">
                  <c:v>5.3879737302472898E-2</c:v>
                </c:pt>
                <c:pt idx="117">
                  <c:v>5.3869624366426699E-2</c:v>
                </c:pt>
                <c:pt idx="118">
                  <c:v>5.3858951545292799E-2</c:v>
                </c:pt>
                <c:pt idx="119">
                  <c:v>5.3844366455696797E-2</c:v>
                </c:pt>
                <c:pt idx="120">
                  <c:v>5.3829701973930902E-2</c:v>
                </c:pt>
                <c:pt idx="121">
                  <c:v>5.3810103907266899E-2</c:v>
                </c:pt>
                <c:pt idx="122">
                  <c:v>5.3789319456115502E-2</c:v>
                </c:pt>
                <c:pt idx="123">
                  <c:v>5.3767689148296702E-2</c:v>
                </c:pt>
                <c:pt idx="124">
                  <c:v>5.3739547137849002E-2</c:v>
                </c:pt>
                <c:pt idx="125">
                  <c:v>5.3715427402705601E-2</c:v>
                </c:pt>
                <c:pt idx="126">
                  <c:v>5.3682209784678497E-2</c:v>
                </c:pt>
                <c:pt idx="127">
                  <c:v>5.3652943503385897E-2</c:v>
                </c:pt>
                <c:pt idx="128">
                  <c:v>5.3762272890773601E-2</c:v>
                </c:pt>
                <c:pt idx="129">
                  <c:v>5.3726086515156403E-2</c:v>
                </c:pt>
                <c:pt idx="130">
                  <c:v>5.3691670200367601E-2</c:v>
                </c:pt>
                <c:pt idx="131">
                  <c:v>5.36514469547415E-2</c:v>
                </c:pt>
                <c:pt idx="132">
                  <c:v>5.3616193434155898E-2</c:v>
                </c:pt>
                <c:pt idx="133">
                  <c:v>5.3569225322548597E-2</c:v>
                </c:pt>
                <c:pt idx="134">
                  <c:v>5.3527078956766803E-2</c:v>
                </c:pt>
                <c:pt idx="135">
                  <c:v>5.3480079694541098E-2</c:v>
                </c:pt>
                <c:pt idx="136">
                  <c:v>5.3429362774340003E-2</c:v>
                </c:pt>
                <c:pt idx="137">
                  <c:v>5.3521284140774603E-2</c:v>
                </c:pt>
                <c:pt idx="138">
                  <c:v>5.3469299435761397E-2</c:v>
                </c:pt>
                <c:pt idx="139">
                  <c:v>5.3417225665588298E-2</c:v>
                </c:pt>
                <c:pt idx="140">
                  <c:v>5.33643397699212E-2</c:v>
                </c:pt>
                <c:pt idx="141">
                  <c:v>5.3327900772663403E-2</c:v>
                </c:pt>
                <c:pt idx="142">
                  <c:v>5.3271999545454897E-2</c:v>
                </c:pt>
                <c:pt idx="143">
                  <c:v>5.3218541340424801E-2</c:v>
                </c:pt>
                <c:pt idx="144">
                  <c:v>5.3297370921746898E-2</c:v>
                </c:pt>
                <c:pt idx="145">
                  <c:v>5.3238736401214598E-2</c:v>
                </c:pt>
                <c:pt idx="146">
                  <c:v>5.3181919497724599E-2</c:v>
                </c:pt>
                <c:pt idx="147">
                  <c:v>5.3123490639409403E-2</c:v>
                </c:pt>
                <c:pt idx="148">
                  <c:v>5.30691072406674E-2</c:v>
                </c:pt>
                <c:pt idx="149">
                  <c:v>5.30079081104608E-2</c:v>
                </c:pt>
                <c:pt idx="150">
                  <c:v>5.3088201009169701E-2</c:v>
                </c:pt>
                <c:pt idx="151">
                  <c:v>5.3026605569670898E-2</c:v>
                </c:pt>
                <c:pt idx="152">
                  <c:v>5.2971259214198103E-2</c:v>
                </c:pt>
                <c:pt idx="153">
                  <c:v>5.29093201660688E-2</c:v>
                </c:pt>
                <c:pt idx="154">
                  <c:v>5.2794279035773099E-2</c:v>
                </c:pt>
                <c:pt idx="155">
                  <c:v>5.2739589733041901E-2</c:v>
                </c:pt>
                <c:pt idx="156">
                  <c:v>5.2682674270817097E-2</c:v>
                </c:pt>
                <c:pt idx="157">
                  <c:v>5.27563773068652E-2</c:v>
                </c:pt>
                <c:pt idx="158">
                  <c:v>5.27023303745104E-2</c:v>
                </c:pt>
                <c:pt idx="159">
                  <c:v>5.2645891877837303E-2</c:v>
                </c:pt>
                <c:pt idx="160">
                  <c:v>5.2592747256832099E-2</c:v>
                </c:pt>
                <c:pt idx="161">
                  <c:v>5.2540416027881003E-2</c:v>
                </c:pt>
                <c:pt idx="162">
                  <c:v>5.2490552507001E-2</c:v>
                </c:pt>
                <c:pt idx="163">
                  <c:v>5.2441028659510801E-2</c:v>
                </c:pt>
                <c:pt idx="164">
                  <c:v>5.2393508361572597E-2</c:v>
                </c:pt>
                <c:pt idx="165">
                  <c:v>5.2345770953920498E-2</c:v>
                </c:pt>
                <c:pt idx="166">
                  <c:v>5.2426801492990199E-2</c:v>
                </c:pt>
                <c:pt idx="167">
                  <c:v>5.2384761870242498E-2</c:v>
                </c:pt>
                <c:pt idx="168">
                  <c:v>5.2342000612606299E-2</c:v>
                </c:pt>
                <c:pt idx="169">
                  <c:v>5.2177138832576603E-2</c:v>
                </c:pt>
                <c:pt idx="170">
                  <c:v>5.2138466092196897E-2</c:v>
                </c:pt>
                <c:pt idx="171">
                  <c:v>5.2102594536602397E-2</c:v>
                </c:pt>
                <c:pt idx="172">
                  <c:v>5.2067540568703198E-2</c:v>
                </c:pt>
                <c:pt idx="173">
                  <c:v>5.2034570557726999E-2</c:v>
                </c:pt>
                <c:pt idx="174">
                  <c:v>5.2004057967230399E-2</c:v>
                </c:pt>
                <c:pt idx="175">
                  <c:v>5.1975549690780498E-2</c:v>
                </c:pt>
                <c:pt idx="176">
                  <c:v>5.1949060661895002E-2</c:v>
                </c:pt>
                <c:pt idx="177">
                  <c:v>5.0838368796611702E-2</c:v>
                </c:pt>
                <c:pt idx="178">
                  <c:v>5.0827057859857902E-2</c:v>
                </c:pt>
                <c:pt idx="179">
                  <c:v>5.08065745650274E-2</c:v>
                </c:pt>
                <c:pt idx="180">
                  <c:v>5.0800854550442302E-2</c:v>
                </c:pt>
                <c:pt idx="181">
                  <c:v>5.0784195364668799E-2</c:v>
                </c:pt>
                <c:pt idx="182">
                  <c:v>5.0770486018975297E-2</c:v>
                </c:pt>
                <c:pt idx="183">
                  <c:v>5.0762394279143197E-2</c:v>
                </c:pt>
                <c:pt idx="184">
                  <c:v>5.0753202665675699E-2</c:v>
                </c:pt>
                <c:pt idx="185">
                  <c:v>5.0745774341833097E-2</c:v>
                </c:pt>
                <c:pt idx="186">
                  <c:v>5.0744150530643399E-2</c:v>
                </c:pt>
                <c:pt idx="187">
                  <c:v>5.0742143539844298E-2</c:v>
                </c:pt>
                <c:pt idx="188">
                  <c:v>5.0742723021588602E-2</c:v>
                </c:pt>
                <c:pt idx="189">
                  <c:v>5.0747988460981303E-2</c:v>
                </c:pt>
                <c:pt idx="190">
                  <c:v>5.0754672267512201E-2</c:v>
                </c:pt>
                <c:pt idx="191">
                  <c:v>5.0628287361908497E-2</c:v>
                </c:pt>
                <c:pt idx="192">
                  <c:v>5.0639537398323102E-2</c:v>
                </c:pt>
                <c:pt idx="193">
                  <c:v>5.0649098738737602E-2</c:v>
                </c:pt>
                <c:pt idx="194">
                  <c:v>5.0664570865298297E-2</c:v>
                </c:pt>
                <c:pt idx="195">
                  <c:v>5.0680338267543701E-2</c:v>
                </c:pt>
                <c:pt idx="196">
                  <c:v>5.0702550159212802E-2</c:v>
                </c:pt>
                <c:pt idx="197">
                  <c:v>5.0723655660591498E-2</c:v>
                </c:pt>
                <c:pt idx="198">
                  <c:v>5.0610890877911402E-2</c:v>
                </c:pt>
                <c:pt idx="199">
                  <c:v>5.0639897401882697E-2</c:v>
                </c:pt>
                <c:pt idx="200">
                  <c:v>5.0668023359367299E-2</c:v>
                </c:pt>
                <c:pt idx="201">
                  <c:v>5.0699817889272802E-2</c:v>
                </c:pt>
                <c:pt idx="202">
                  <c:v>5.0592399528409798E-2</c:v>
                </c:pt>
                <c:pt idx="203">
                  <c:v>5.0627249031726801E-2</c:v>
                </c:pt>
                <c:pt idx="204">
                  <c:v>5.06649541427504E-2</c:v>
                </c:pt>
                <c:pt idx="205">
                  <c:v>5.0705388701700202E-2</c:v>
                </c:pt>
                <c:pt idx="206">
                  <c:v>5.0647606102684602E-2</c:v>
                </c:pt>
                <c:pt idx="207">
                  <c:v>5.0694001410099498E-2</c:v>
                </c:pt>
                <c:pt idx="208">
                  <c:v>5.0744869698727102E-2</c:v>
                </c:pt>
                <c:pt idx="209">
                  <c:v>5.06460399032704E-2</c:v>
                </c:pt>
                <c:pt idx="210">
                  <c:v>5.0698642860019502E-2</c:v>
                </c:pt>
                <c:pt idx="211">
                  <c:v>5.07484519042678E-2</c:v>
                </c:pt>
                <c:pt idx="212">
                  <c:v>5.0655352239737897E-2</c:v>
                </c:pt>
                <c:pt idx="213">
                  <c:v>5.0710167195508901E-2</c:v>
                </c:pt>
                <c:pt idx="214">
                  <c:v>5.0768845109674998E-2</c:v>
                </c:pt>
                <c:pt idx="215">
                  <c:v>5.0824474981579201E-2</c:v>
                </c:pt>
                <c:pt idx="216">
                  <c:v>5.0732539557824002E-2</c:v>
                </c:pt>
                <c:pt idx="217">
                  <c:v>5.0792582940743798E-2</c:v>
                </c:pt>
                <c:pt idx="218">
                  <c:v>5.0850890676080701E-2</c:v>
                </c:pt>
                <c:pt idx="219">
                  <c:v>5.0909999397971903E-2</c:v>
                </c:pt>
                <c:pt idx="220">
                  <c:v>5.0814766768328898E-2</c:v>
                </c:pt>
                <c:pt idx="221">
                  <c:v>5.0873919886694499E-2</c:v>
                </c:pt>
                <c:pt idx="222">
                  <c:v>5.0933471039256897E-2</c:v>
                </c:pt>
                <c:pt idx="223">
                  <c:v>5.0993949025144501E-2</c:v>
                </c:pt>
                <c:pt idx="224">
                  <c:v>5.10544880046718E-2</c:v>
                </c:pt>
                <c:pt idx="225">
                  <c:v>5.0958754227650303E-2</c:v>
                </c:pt>
                <c:pt idx="226">
                  <c:v>5.1011454132424403E-2</c:v>
                </c:pt>
                <c:pt idx="227">
                  <c:v>5.1076222626730901E-2</c:v>
                </c:pt>
                <c:pt idx="228">
                  <c:v>5.1130825596055397E-2</c:v>
                </c:pt>
                <c:pt idx="229">
                  <c:v>5.11779458214481E-2</c:v>
                </c:pt>
                <c:pt idx="230">
                  <c:v>5.1226518672195902E-2</c:v>
                </c:pt>
                <c:pt idx="231">
                  <c:v>5.12705902007069E-2</c:v>
                </c:pt>
                <c:pt idx="232">
                  <c:v>5.1313716719155203E-2</c:v>
                </c:pt>
                <c:pt idx="233">
                  <c:v>5.1352655088397502E-2</c:v>
                </c:pt>
                <c:pt idx="234">
                  <c:v>5.1386617520968202E-2</c:v>
                </c:pt>
                <c:pt idx="235">
                  <c:v>5.1421078517732297E-2</c:v>
                </c:pt>
                <c:pt idx="236">
                  <c:v>5.1449347288146902E-2</c:v>
                </c:pt>
                <c:pt idx="237">
                  <c:v>5.14768127855725E-2</c:v>
                </c:pt>
                <c:pt idx="238">
                  <c:v>5.1500014044330099E-2</c:v>
                </c:pt>
                <c:pt idx="239">
                  <c:v>5.1517417053960998E-2</c:v>
                </c:pt>
                <c:pt idx="240">
                  <c:v>5.1533015211402501E-2</c:v>
                </c:pt>
                <c:pt idx="241">
                  <c:v>5.1545896626096301E-2</c:v>
                </c:pt>
                <c:pt idx="242">
                  <c:v>5.1553285182153401E-2</c:v>
                </c:pt>
                <c:pt idx="243">
                  <c:v>5.1561922412723803E-2</c:v>
                </c:pt>
                <c:pt idx="244">
                  <c:v>5.1565682288006502E-2</c:v>
                </c:pt>
                <c:pt idx="245">
                  <c:v>5.1566538099527402E-2</c:v>
                </c:pt>
                <c:pt idx="246">
                  <c:v>5.1563063453722101E-2</c:v>
                </c:pt>
                <c:pt idx="247">
                  <c:v>5.1701572496528098E-2</c:v>
                </c:pt>
                <c:pt idx="248">
                  <c:v>5.1692038328280503E-2</c:v>
                </c:pt>
                <c:pt idx="249">
                  <c:v>5.1680488429384698E-2</c:v>
                </c:pt>
                <c:pt idx="250">
                  <c:v>5.16674173905134E-2</c:v>
                </c:pt>
                <c:pt idx="251">
                  <c:v>5.1649906285095797E-2</c:v>
                </c:pt>
                <c:pt idx="252">
                  <c:v>5.1630955019833502E-2</c:v>
                </c:pt>
                <c:pt idx="253">
                  <c:v>5.1611202518572999E-2</c:v>
                </c:pt>
                <c:pt idx="254">
                  <c:v>5.1589090110895901E-2</c:v>
                </c:pt>
                <c:pt idx="255">
                  <c:v>5.1673974118549001E-2</c:v>
                </c:pt>
                <c:pt idx="256">
                  <c:v>5.1642082081818003E-2</c:v>
                </c:pt>
                <c:pt idx="257">
                  <c:v>5.16147804024625E-2</c:v>
                </c:pt>
                <c:pt idx="258">
                  <c:v>5.1582106251381203E-2</c:v>
                </c:pt>
                <c:pt idx="259">
                  <c:v>5.15534847184482E-2</c:v>
                </c:pt>
                <c:pt idx="260">
                  <c:v>5.1520787895921898E-2</c:v>
                </c:pt>
                <c:pt idx="261">
                  <c:v>5.1487169976966E-2</c:v>
                </c:pt>
                <c:pt idx="262">
                  <c:v>5.1455381690716E-2</c:v>
                </c:pt>
                <c:pt idx="263">
                  <c:v>5.1420494091627501E-2</c:v>
                </c:pt>
                <c:pt idx="264">
                  <c:v>5.1388201269403501E-2</c:v>
                </c:pt>
                <c:pt idx="265">
                  <c:v>5.1482677525446101E-2</c:v>
                </c:pt>
                <c:pt idx="266">
                  <c:v>5.1450335355366701E-2</c:v>
                </c:pt>
                <c:pt idx="267">
                  <c:v>5.1412812102536898E-2</c:v>
                </c:pt>
                <c:pt idx="268">
                  <c:v>5.1373741985590901E-2</c:v>
                </c:pt>
                <c:pt idx="269">
                  <c:v>5.1338564705997201E-2</c:v>
                </c:pt>
                <c:pt idx="270">
                  <c:v>5.1302202055357501E-2</c:v>
                </c:pt>
                <c:pt idx="271">
                  <c:v>5.1266873322483003E-2</c:v>
                </c:pt>
                <c:pt idx="272">
                  <c:v>5.1228065900019798E-2</c:v>
                </c:pt>
                <c:pt idx="273">
                  <c:v>5.1194349538094701E-2</c:v>
                </c:pt>
                <c:pt idx="274">
                  <c:v>5.1176875354448002E-2</c:v>
                </c:pt>
                <c:pt idx="275">
                  <c:v>5.1142020989718401E-2</c:v>
                </c:pt>
                <c:pt idx="276">
                  <c:v>5.1111383480842702E-2</c:v>
                </c:pt>
                <c:pt idx="277">
                  <c:v>5.1080732146947597E-2</c:v>
                </c:pt>
                <c:pt idx="278">
                  <c:v>5.1053154340745997E-2</c:v>
                </c:pt>
                <c:pt idx="279">
                  <c:v>5.1025837977472503E-2</c:v>
                </c:pt>
                <c:pt idx="280">
                  <c:v>5.10014269649188E-2</c:v>
                </c:pt>
                <c:pt idx="281">
                  <c:v>5.0975697109515397E-2</c:v>
                </c:pt>
                <c:pt idx="282">
                  <c:v>5.0954714985485698E-2</c:v>
                </c:pt>
                <c:pt idx="283">
                  <c:v>5.0932238862066402E-2</c:v>
                </c:pt>
                <c:pt idx="284">
                  <c:v>5.09129575023324E-2</c:v>
                </c:pt>
                <c:pt idx="285">
                  <c:v>5.0894811295851897E-2</c:v>
                </c:pt>
                <c:pt idx="286">
                  <c:v>5.0877758620020898E-2</c:v>
                </c:pt>
                <c:pt idx="287">
                  <c:v>5.08640980824899E-2</c:v>
                </c:pt>
                <c:pt idx="288">
                  <c:v>5.0852784068488199E-2</c:v>
                </c:pt>
                <c:pt idx="289">
                  <c:v>5.0842464984484401E-2</c:v>
                </c:pt>
                <c:pt idx="290">
                  <c:v>5.0834975180198701E-2</c:v>
                </c:pt>
                <c:pt idx="291">
                  <c:v>5.0829860952683298E-2</c:v>
                </c:pt>
                <c:pt idx="292">
                  <c:v>5.0825625727355203E-2</c:v>
                </c:pt>
                <c:pt idx="293">
                  <c:v>5.0824529335405398E-2</c:v>
                </c:pt>
                <c:pt idx="294">
                  <c:v>5.08255862149267E-2</c:v>
                </c:pt>
                <c:pt idx="295">
                  <c:v>5.0829427683858099E-2</c:v>
                </c:pt>
                <c:pt idx="296">
                  <c:v>5.0849855088900102E-2</c:v>
                </c:pt>
                <c:pt idx="297">
                  <c:v>5.0857679805917801E-2</c:v>
                </c:pt>
                <c:pt idx="298">
                  <c:v>5.0865602454252902E-2</c:v>
                </c:pt>
                <c:pt idx="299">
                  <c:v>5.0876633983777897E-2</c:v>
                </c:pt>
                <c:pt idx="300">
                  <c:v>5.0890206695076302E-2</c:v>
                </c:pt>
                <c:pt idx="301">
                  <c:v>5.07688275569919E-2</c:v>
                </c:pt>
                <c:pt idx="302">
                  <c:v>5.07875295677346E-2</c:v>
                </c:pt>
                <c:pt idx="303">
                  <c:v>5.0807180857314602E-2</c:v>
                </c:pt>
                <c:pt idx="304">
                  <c:v>5.0851629020542098E-2</c:v>
                </c:pt>
                <c:pt idx="305">
                  <c:v>5.0878937506614597E-2</c:v>
                </c:pt>
                <c:pt idx="306">
                  <c:v>5.0764617158599298E-2</c:v>
                </c:pt>
                <c:pt idx="307">
                  <c:v>5.0793677341322202E-2</c:v>
                </c:pt>
                <c:pt idx="308">
                  <c:v>5.0823915568971999E-2</c:v>
                </c:pt>
                <c:pt idx="309">
                  <c:v>5.0856595575422797E-2</c:v>
                </c:pt>
                <c:pt idx="310">
                  <c:v>5.0890157982424501E-2</c:v>
                </c:pt>
                <c:pt idx="311">
                  <c:v>5.0783993165524698E-2</c:v>
                </c:pt>
                <c:pt idx="312">
                  <c:v>5.08186237602452E-2</c:v>
                </c:pt>
                <c:pt idx="313">
                  <c:v>5.0859219832492197E-2</c:v>
                </c:pt>
                <c:pt idx="314">
                  <c:v>5.0897726207319298E-2</c:v>
                </c:pt>
                <c:pt idx="315">
                  <c:v>5.0938673432410202E-2</c:v>
                </c:pt>
                <c:pt idx="316">
                  <c:v>5.0839108462520301E-2</c:v>
                </c:pt>
                <c:pt idx="317">
                  <c:v>5.0897726810718601E-2</c:v>
                </c:pt>
                <c:pt idx="318">
                  <c:v>5.09417018080369E-2</c:v>
                </c:pt>
                <c:pt idx="319">
                  <c:v>5.0843954350583601E-2</c:v>
                </c:pt>
                <c:pt idx="320">
                  <c:v>5.0889894801641598E-2</c:v>
                </c:pt>
                <c:pt idx="321">
                  <c:v>5.0938841942457999E-2</c:v>
                </c:pt>
                <c:pt idx="322">
                  <c:v>5.0989027356468299E-2</c:v>
                </c:pt>
                <c:pt idx="323">
                  <c:v>5.0891697510551198E-2</c:v>
                </c:pt>
                <c:pt idx="324">
                  <c:v>5.0945194334726197E-2</c:v>
                </c:pt>
                <c:pt idx="325">
                  <c:v>5.0997148616330298E-2</c:v>
                </c:pt>
                <c:pt idx="326">
                  <c:v>5.1051947028539199E-2</c:v>
                </c:pt>
                <c:pt idx="327">
                  <c:v>5.0958657323416499E-2</c:v>
                </c:pt>
                <c:pt idx="328">
                  <c:v>5.1010313189649603E-2</c:v>
                </c:pt>
                <c:pt idx="329">
                  <c:v>5.1063157458757197E-2</c:v>
                </c:pt>
                <c:pt idx="330">
                  <c:v>5.1120243053811999E-2</c:v>
                </c:pt>
                <c:pt idx="331">
                  <c:v>5.1172453189103899E-2</c:v>
                </c:pt>
                <c:pt idx="332">
                  <c:v>5.1227943498681303E-2</c:v>
                </c:pt>
                <c:pt idx="333">
                  <c:v>5.1127855026951698E-2</c:v>
                </c:pt>
                <c:pt idx="334">
                  <c:v>5.1181866941941302E-2</c:v>
                </c:pt>
                <c:pt idx="335">
                  <c:v>5.1232036039558802E-2</c:v>
                </c:pt>
                <c:pt idx="336">
                  <c:v>5.1283946436389602E-2</c:v>
                </c:pt>
                <c:pt idx="337">
                  <c:v>5.1333861520848102E-2</c:v>
                </c:pt>
                <c:pt idx="338">
                  <c:v>5.1383254875299697E-2</c:v>
                </c:pt>
                <c:pt idx="339">
                  <c:v>5.1429244492203798E-2</c:v>
                </c:pt>
                <c:pt idx="340">
                  <c:v>5.1477151399068201E-2</c:v>
                </c:pt>
                <c:pt idx="341">
                  <c:v>5.1519545034794799E-2</c:v>
                </c:pt>
                <c:pt idx="342">
                  <c:v>5.1560587908918001E-2</c:v>
                </c:pt>
                <c:pt idx="343">
                  <c:v>5.16022660165842E-2</c:v>
                </c:pt>
                <c:pt idx="344">
                  <c:v>5.1637380867898999E-2</c:v>
                </c:pt>
                <c:pt idx="345">
                  <c:v>5.1674135616958099E-2</c:v>
                </c:pt>
                <c:pt idx="346">
                  <c:v>5.1704702739922101E-2</c:v>
                </c:pt>
                <c:pt idx="347">
                  <c:v>5.1734525497707302E-2</c:v>
                </c:pt>
                <c:pt idx="348">
                  <c:v>5.1763355898228502E-2</c:v>
                </c:pt>
                <c:pt idx="349">
                  <c:v>5.1787744617538399E-2</c:v>
                </c:pt>
                <c:pt idx="350">
                  <c:v>5.1809858146350599E-2</c:v>
                </c:pt>
                <c:pt idx="351">
                  <c:v>5.18293082154756E-2</c:v>
                </c:pt>
                <c:pt idx="352">
                  <c:v>5.1845952760574E-2</c:v>
                </c:pt>
                <c:pt idx="353">
                  <c:v>5.1866007778155997E-2</c:v>
                </c:pt>
                <c:pt idx="354">
                  <c:v>5.1873005218419199E-2</c:v>
                </c:pt>
                <c:pt idx="355">
                  <c:v>5.1880725159331002E-2</c:v>
                </c:pt>
                <c:pt idx="356">
                  <c:v>5.1883079676349302E-2</c:v>
                </c:pt>
                <c:pt idx="357">
                  <c:v>5.2028382965936398E-2</c:v>
                </c:pt>
                <c:pt idx="358">
                  <c:v>5.2025189363414902E-2</c:v>
                </c:pt>
                <c:pt idx="359">
                  <c:v>5.20199906816168E-2</c:v>
                </c:pt>
                <c:pt idx="360">
                  <c:v>5.2011741177506697E-2</c:v>
                </c:pt>
                <c:pt idx="361">
                  <c:v>5.20037773422189E-2</c:v>
                </c:pt>
                <c:pt idx="362">
                  <c:v>5.2006011919695699E-2</c:v>
                </c:pt>
                <c:pt idx="363">
                  <c:v>5.1993094388723203E-2</c:v>
                </c:pt>
                <c:pt idx="364">
                  <c:v>5.1979937981589702E-2</c:v>
                </c:pt>
                <c:pt idx="365">
                  <c:v>5.19618356294341E-2</c:v>
                </c:pt>
                <c:pt idx="366">
                  <c:v>5.1945245824830101E-2</c:v>
                </c:pt>
                <c:pt idx="367">
                  <c:v>5.20616871416828E-2</c:v>
                </c:pt>
                <c:pt idx="368">
                  <c:v>5.2042256672566803E-2</c:v>
                </c:pt>
                <c:pt idx="369">
                  <c:v>5.20169242347744E-2</c:v>
                </c:pt>
                <c:pt idx="370">
                  <c:v>5.1993179897723597E-2</c:v>
                </c:pt>
                <c:pt idx="371">
                  <c:v>5.1967735115172803E-2</c:v>
                </c:pt>
                <c:pt idx="372">
                  <c:v>5.1942380857668703E-2</c:v>
                </c:pt>
                <c:pt idx="373">
                  <c:v>5.1917465497694201E-2</c:v>
                </c:pt>
                <c:pt idx="374">
                  <c:v>5.1890835630060098E-2</c:v>
                </c:pt>
                <c:pt idx="375">
                  <c:v>5.1864504222306998E-2</c:v>
                </c:pt>
                <c:pt idx="376">
                  <c:v>5.1840015007234702E-2</c:v>
                </c:pt>
                <c:pt idx="377">
                  <c:v>5.1812664499864901E-2</c:v>
                </c:pt>
                <c:pt idx="378">
                  <c:v>5.1786937479762499E-2</c:v>
                </c:pt>
                <c:pt idx="379">
                  <c:v>5.1760167778770197E-2</c:v>
                </c:pt>
                <c:pt idx="380">
                  <c:v>5.1731843466799599E-2</c:v>
                </c:pt>
                <c:pt idx="381">
                  <c:v>5.1841163771078398E-2</c:v>
                </c:pt>
                <c:pt idx="382">
                  <c:v>5.1809212832914703E-2</c:v>
                </c:pt>
                <c:pt idx="383">
                  <c:v>5.1787331737989398E-2</c:v>
                </c:pt>
                <c:pt idx="384">
                  <c:v>5.1759237512411599E-2</c:v>
                </c:pt>
                <c:pt idx="385">
                  <c:v>5.1741522119093497E-2</c:v>
                </c:pt>
                <c:pt idx="386">
                  <c:v>5.1715239403608303E-2</c:v>
                </c:pt>
                <c:pt idx="387">
                  <c:v>5.1698976082996E-2</c:v>
                </c:pt>
                <c:pt idx="388">
                  <c:v>5.1675345508559498E-2</c:v>
                </c:pt>
                <c:pt idx="389">
                  <c:v>5.1659441329109802E-2</c:v>
                </c:pt>
                <c:pt idx="390">
                  <c:v>5.1640262040332299E-2</c:v>
                </c:pt>
                <c:pt idx="391">
                  <c:v>5.1626437304424698E-2</c:v>
                </c:pt>
                <c:pt idx="392">
                  <c:v>5.1609924556177598E-2</c:v>
                </c:pt>
                <c:pt idx="393">
                  <c:v>5.1600705250837098E-2</c:v>
                </c:pt>
                <c:pt idx="394">
                  <c:v>5.1586597465517602E-2</c:v>
                </c:pt>
                <c:pt idx="395">
                  <c:v>5.1578525133267099E-2</c:v>
                </c:pt>
                <c:pt idx="396">
                  <c:v>5.1566957149653897E-2</c:v>
                </c:pt>
                <c:pt idx="397">
                  <c:v>5.1560175734095097E-2</c:v>
                </c:pt>
                <c:pt idx="398">
                  <c:v>5.1555417496856902E-2</c:v>
                </c:pt>
                <c:pt idx="399">
                  <c:v>5.15532664666025E-2</c:v>
                </c:pt>
                <c:pt idx="400">
                  <c:v>5.1551107907326803E-2</c:v>
                </c:pt>
                <c:pt idx="401">
                  <c:v>5.1551422538708702E-2</c:v>
                </c:pt>
                <c:pt idx="402">
                  <c:v>5.15572453688714E-2</c:v>
                </c:pt>
                <c:pt idx="403">
                  <c:v>5.1423143392256697E-2</c:v>
                </c:pt>
                <c:pt idx="404">
                  <c:v>5.1428070803398999E-2</c:v>
                </c:pt>
                <c:pt idx="405">
                  <c:v>5.1439587053885599E-2</c:v>
                </c:pt>
                <c:pt idx="406">
                  <c:v>5.1447729585599997E-2</c:v>
                </c:pt>
                <c:pt idx="407">
                  <c:v>5.1463215314156298E-2</c:v>
                </c:pt>
                <c:pt idx="408">
                  <c:v>5.1491133028162002E-2</c:v>
                </c:pt>
                <c:pt idx="409">
                  <c:v>5.1505078397062698E-2</c:v>
                </c:pt>
                <c:pt idx="410">
                  <c:v>5.1522693514046501E-2</c:v>
                </c:pt>
                <c:pt idx="411">
                  <c:v>5.1541481611047102E-2</c:v>
                </c:pt>
                <c:pt idx="412">
                  <c:v>5.1422461533336399E-2</c:v>
                </c:pt>
                <c:pt idx="413">
                  <c:v>5.1439058125548498E-2</c:v>
                </c:pt>
                <c:pt idx="414">
                  <c:v>5.1465680375531703E-2</c:v>
                </c:pt>
                <c:pt idx="415">
                  <c:v>5.1487791867645301E-2</c:v>
                </c:pt>
                <c:pt idx="416">
                  <c:v>5.1515519419971602E-2</c:v>
                </c:pt>
                <c:pt idx="417">
                  <c:v>5.1539794965206699E-2</c:v>
                </c:pt>
                <c:pt idx="418">
                  <c:v>5.1570874409040499E-2</c:v>
                </c:pt>
                <c:pt idx="419">
                  <c:v>5.1457092825932797E-2</c:v>
                </c:pt>
                <c:pt idx="420">
                  <c:v>5.1491631951171499E-2</c:v>
                </c:pt>
                <c:pt idx="421">
                  <c:v>5.1523074830746099E-2</c:v>
                </c:pt>
                <c:pt idx="422">
                  <c:v>5.1561104694625597E-2</c:v>
                </c:pt>
                <c:pt idx="423">
                  <c:v>5.1449760412280103E-2</c:v>
                </c:pt>
                <c:pt idx="424">
                  <c:v>5.1489151773665101E-2</c:v>
                </c:pt>
                <c:pt idx="425">
                  <c:v>5.1525870824945801E-2</c:v>
                </c:pt>
                <c:pt idx="426">
                  <c:v>5.1564344913381702E-2</c:v>
                </c:pt>
                <c:pt idx="427">
                  <c:v>5.1604770867573001E-2</c:v>
                </c:pt>
                <c:pt idx="428">
                  <c:v>5.14974286925605E-2</c:v>
                </c:pt>
                <c:pt idx="429">
                  <c:v>5.1536928194001498E-2</c:v>
                </c:pt>
                <c:pt idx="430">
                  <c:v>5.1576626610126797E-2</c:v>
                </c:pt>
                <c:pt idx="431">
                  <c:v>5.16232396813983E-2</c:v>
                </c:pt>
                <c:pt idx="432">
                  <c:v>5.1516875386976101E-2</c:v>
                </c:pt>
                <c:pt idx="433">
                  <c:v>5.1562398679343598E-2</c:v>
                </c:pt>
                <c:pt idx="434">
                  <c:v>5.16046314053085E-2</c:v>
                </c:pt>
                <c:pt idx="435">
                  <c:v>5.1649181326501703E-2</c:v>
                </c:pt>
                <c:pt idx="436">
                  <c:v>5.16949639001648E-2</c:v>
                </c:pt>
                <c:pt idx="437">
                  <c:v>5.1592237462033397E-2</c:v>
                </c:pt>
                <c:pt idx="438">
                  <c:v>5.1636816578253399E-2</c:v>
                </c:pt>
                <c:pt idx="439">
                  <c:v>5.1684232264712499E-2</c:v>
                </c:pt>
                <c:pt idx="440">
                  <c:v>5.1729420563114803E-2</c:v>
                </c:pt>
                <c:pt idx="441">
                  <c:v>5.1774824798854299E-2</c:v>
                </c:pt>
                <c:pt idx="442">
                  <c:v>5.1820235180332401E-2</c:v>
                </c:pt>
                <c:pt idx="443">
                  <c:v>5.1710718853827303E-2</c:v>
                </c:pt>
                <c:pt idx="444">
                  <c:v>5.17534028687619E-2</c:v>
                </c:pt>
                <c:pt idx="445">
                  <c:v>5.1796923574806197E-2</c:v>
                </c:pt>
                <c:pt idx="446">
                  <c:v>5.1838792522013302E-2</c:v>
                </c:pt>
                <c:pt idx="447">
                  <c:v>5.1878949924340598E-2</c:v>
                </c:pt>
                <c:pt idx="448">
                  <c:v>5.1918993706717299E-2</c:v>
                </c:pt>
                <c:pt idx="449">
                  <c:v>5.1955792677568599E-2</c:v>
                </c:pt>
                <c:pt idx="450">
                  <c:v>5.1992834784853399E-2</c:v>
                </c:pt>
                <c:pt idx="451">
                  <c:v>5.2060911755985401E-2</c:v>
                </c:pt>
                <c:pt idx="452">
                  <c:v>5.2092998895062699E-2</c:v>
                </c:pt>
                <c:pt idx="453">
                  <c:v>5.2123507388726197E-2</c:v>
                </c:pt>
                <c:pt idx="454">
                  <c:v>5.2163390173198203E-2</c:v>
                </c:pt>
                <c:pt idx="455">
                  <c:v>5.2193668489393198E-2</c:v>
                </c:pt>
                <c:pt idx="456">
                  <c:v>5.2213432777727997E-2</c:v>
                </c:pt>
                <c:pt idx="457">
                  <c:v>5.2239476172860601E-2</c:v>
                </c:pt>
                <c:pt idx="458">
                  <c:v>5.2255142356458201E-2</c:v>
                </c:pt>
                <c:pt idx="459">
                  <c:v>5.2271564997226398E-2</c:v>
                </c:pt>
                <c:pt idx="460">
                  <c:v>5.2283457303178703E-2</c:v>
                </c:pt>
                <c:pt idx="461">
                  <c:v>5.2297774689451501E-2</c:v>
                </c:pt>
                <c:pt idx="462">
                  <c:v>5.2305514666379997E-2</c:v>
                </c:pt>
                <c:pt idx="463">
                  <c:v>5.2314738806334297E-2</c:v>
                </c:pt>
                <c:pt idx="464">
                  <c:v>5.2318166041768997E-2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4-0A41-8255-6A9D14C942F0}"/>
            </c:ext>
          </c:extLst>
        </c:ser>
        <c:ser>
          <c:idx val="1"/>
          <c:order val="1"/>
          <c:tx>
            <c:v>delta_min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'21'!$A$2:$A$466</c:f>
              <c:numCache>
                <c:formatCode>General</c:formatCode>
                <c:ptCount val="465"/>
                <c:pt idx="0">
                  <c:v>0</c:v>
                </c:pt>
                <c:pt idx="1">
                  <c:v>2.3128200000000002E-2</c:v>
                </c:pt>
                <c:pt idx="2">
                  <c:v>4.7368300000000002E-2</c:v>
                </c:pt>
                <c:pt idx="3">
                  <c:v>7.16083E-2</c:v>
                </c:pt>
                <c:pt idx="4">
                  <c:v>0.120088</c:v>
                </c:pt>
                <c:pt idx="5">
                  <c:v>0.14432900000000001</c:v>
                </c:pt>
                <c:pt idx="6">
                  <c:v>0.157192</c:v>
                </c:pt>
                <c:pt idx="7">
                  <c:v>0.168569</c:v>
                </c:pt>
                <c:pt idx="8">
                  <c:v>0.23799200000000001</c:v>
                </c:pt>
                <c:pt idx="9">
                  <c:v>0.31879099999999999</c:v>
                </c:pt>
                <c:pt idx="10">
                  <c:v>0.39959099999999997</c:v>
                </c:pt>
                <c:pt idx="11">
                  <c:v>0.48039100000000001</c:v>
                </c:pt>
                <c:pt idx="12">
                  <c:v>0.561191</c:v>
                </c:pt>
                <c:pt idx="13">
                  <c:v>0.64198999999999995</c:v>
                </c:pt>
                <c:pt idx="14">
                  <c:v>0.72279000000000004</c:v>
                </c:pt>
                <c:pt idx="15">
                  <c:v>0.80359000000000003</c:v>
                </c:pt>
                <c:pt idx="16">
                  <c:v>0.88439000000000001</c:v>
                </c:pt>
                <c:pt idx="17">
                  <c:v>0.96518899999999996</c:v>
                </c:pt>
                <c:pt idx="18">
                  <c:v>1.04599</c:v>
                </c:pt>
                <c:pt idx="19">
                  <c:v>1.12679</c:v>
                </c:pt>
                <c:pt idx="20">
                  <c:v>1.2075899999999999</c:v>
                </c:pt>
                <c:pt idx="21">
                  <c:v>1.2883899999999999</c:v>
                </c:pt>
                <c:pt idx="22">
                  <c:v>1.3691899999999999</c:v>
                </c:pt>
                <c:pt idx="23">
                  <c:v>1.4499899999999999</c:v>
                </c:pt>
                <c:pt idx="24">
                  <c:v>1.5307900000000001</c:v>
                </c:pt>
                <c:pt idx="25">
                  <c:v>1.6115900000000001</c:v>
                </c:pt>
                <c:pt idx="26">
                  <c:v>1.6923900000000001</c:v>
                </c:pt>
                <c:pt idx="27">
                  <c:v>1.77319</c:v>
                </c:pt>
                <c:pt idx="28">
                  <c:v>1.85399</c:v>
                </c:pt>
                <c:pt idx="29">
                  <c:v>1.8616600000000001</c:v>
                </c:pt>
                <c:pt idx="30">
                  <c:v>1.86974</c:v>
                </c:pt>
                <c:pt idx="31">
                  <c:v>1.87782</c:v>
                </c:pt>
                <c:pt idx="32">
                  <c:v>1.8858999999999999</c:v>
                </c:pt>
                <c:pt idx="33">
                  <c:v>1.89398</c:v>
                </c:pt>
                <c:pt idx="34">
                  <c:v>1.9020600000000001</c:v>
                </c:pt>
                <c:pt idx="35">
                  <c:v>1.9101399999999999</c:v>
                </c:pt>
                <c:pt idx="36">
                  <c:v>1.91822</c:v>
                </c:pt>
                <c:pt idx="37">
                  <c:v>1.9262999999999999</c:v>
                </c:pt>
                <c:pt idx="38">
                  <c:v>1.93438</c:v>
                </c:pt>
                <c:pt idx="39">
                  <c:v>1.9424600000000001</c:v>
                </c:pt>
                <c:pt idx="40">
                  <c:v>1.9505399999999999</c:v>
                </c:pt>
                <c:pt idx="41">
                  <c:v>1.95862</c:v>
                </c:pt>
                <c:pt idx="42">
                  <c:v>1.9666999999999999</c:v>
                </c:pt>
                <c:pt idx="43">
                  <c:v>1.97478</c:v>
                </c:pt>
                <c:pt idx="44">
                  <c:v>1.9828600000000001</c:v>
                </c:pt>
                <c:pt idx="45">
                  <c:v>1.9909399999999999</c:v>
                </c:pt>
                <c:pt idx="46">
                  <c:v>1.99902</c:v>
                </c:pt>
                <c:pt idx="47">
                  <c:v>2.0070999999999999</c:v>
                </c:pt>
                <c:pt idx="48">
                  <c:v>2.01518</c:v>
                </c:pt>
                <c:pt idx="49">
                  <c:v>2.0232600000000001</c:v>
                </c:pt>
                <c:pt idx="50">
                  <c:v>2.0313400000000001</c:v>
                </c:pt>
                <c:pt idx="51">
                  <c:v>2.0394199999999998</c:v>
                </c:pt>
                <c:pt idx="52">
                  <c:v>2.0474999999999999</c:v>
                </c:pt>
                <c:pt idx="53">
                  <c:v>2.05558</c:v>
                </c:pt>
                <c:pt idx="54">
                  <c:v>2.06366</c:v>
                </c:pt>
                <c:pt idx="55">
                  <c:v>2.0717400000000001</c:v>
                </c:pt>
                <c:pt idx="56">
                  <c:v>2.0798199999999998</c:v>
                </c:pt>
                <c:pt idx="57">
                  <c:v>2.0878999999999999</c:v>
                </c:pt>
                <c:pt idx="58">
                  <c:v>2.09598</c:v>
                </c:pt>
                <c:pt idx="59">
                  <c:v>2.10406</c:v>
                </c:pt>
                <c:pt idx="60">
                  <c:v>2.1121400000000001</c:v>
                </c:pt>
                <c:pt idx="61">
                  <c:v>2.1202200000000002</c:v>
                </c:pt>
                <c:pt idx="62">
                  <c:v>2.1282999999999999</c:v>
                </c:pt>
                <c:pt idx="63">
                  <c:v>2.1363799999999999</c:v>
                </c:pt>
                <c:pt idx="64">
                  <c:v>2.14446</c:v>
                </c:pt>
                <c:pt idx="65">
                  <c:v>2.1521400000000002</c:v>
                </c:pt>
                <c:pt idx="66">
                  <c:v>2.1602199999999998</c:v>
                </c:pt>
                <c:pt idx="67">
                  <c:v>2.1682999999999999</c:v>
                </c:pt>
                <c:pt idx="68">
                  <c:v>2.17638</c:v>
                </c:pt>
                <c:pt idx="69">
                  <c:v>2.1844600000000001</c:v>
                </c:pt>
                <c:pt idx="70">
                  <c:v>2.1925400000000002</c:v>
                </c:pt>
                <c:pt idx="71">
                  <c:v>2.2006199999999998</c:v>
                </c:pt>
                <c:pt idx="72">
                  <c:v>2.2086999999999999</c:v>
                </c:pt>
                <c:pt idx="73">
                  <c:v>2.21678</c:v>
                </c:pt>
                <c:pt idx="74">
                  <c:v>2.2248600000000001</c:v>
                </c:pt>
                <c:pt idx="75">
                  <c:v>2.2329400000000001</c:v>
                </c:pt>
                <c:pt idx="76">
                  <c:v>2.2410199999999998</c:v>
                </c:pt>
                <c:pt idx="77">
                  <c:v>2.2490999999999999</c:v>
                </c:pt>
                <c:pt idx="78">
                  <c:v>2.25718</c:v>
                </c:pt>
                <c:pt idx="79">
                  <c:v>2.2652600000000001</c:v>
                </c:pt>
                <c:pt idx="80">
                  <c:v>2.2733400000000001</c:v>
                </c:pt>
                <c:pt idx="81">
                  <c:v>2.2814199999999998</c:v>
                </c:pt>
                <c:pt idx="82">
                  <c:v>2.2894999999999999</c:v>
                </c:pt>
                <c:pt idx="83">
                  <c:v>2.29758</c:v>
                </c:pt>
                <c:pt idx="84">
                  <c:v>2.30566</c:v>
                </c:pt>
                <c:pt idx="85">
                  <c:v>2.3137400000000001</c:v>
                </c:pt>
                <c:pt idx="86">
                  <c:v>2.3218200000000002</c:v>
                </c:pt>
                <c:pt idx="87">
                  <c:v>2.3298999999999999</c:v>
                </c:pt>
                <c:pt idx="88">
                  <c:v>2.3379799999999999</c:v>
                </c:pt>
                <c:pt idx="89">
                  <c:v>2.34606</c:v>
                </c:pt>
                <c:pt idx="90">
                  <c:v>2.3541400000000001</c:v>
                </c:pt>
                <c:pt idx="91">
                  <c:v>2.3622200000000002</c:v>
                </c:pt>
                <c:pt idx="92">
                  <c:v>2.3702999999999999</c:v>
                </c:pt>
                <c:pt idx="93">
                  <c:v>2.3783799999999999</c:v>
                </c:pt>
                <c:pt idx="94">
                  <c:v>2.38646</c:v>
                </c:pt>
                <c:pt idx="95">
                  <c:v>2.3945400000000001</c:v>
                </c:pt>
                <c:pt idx="96">
                  <c:v>2.4026200000000002</c:v>
                </c:pt>
                <c:pt idx="97">
                  <c:v>2.4106999999999998</c:v>
                </c:pt>
                <c:pt idx="98">
                  <c:v>2.4187799999999999</c:v>
                </c:pt>
                <c:pt idx="99">
                  <c:v>2.42686</c:v>
                </c:pt>
                <c:pt idx="100">
                  <c:v>2.4349400000000001</c:v>
                </c:pt>
                <c:pt idx="101">
                  <c:v>2.4430200000000002</c:v>
                </c:pt>
                <c:pt idx="102">
                  <c:v>2.4510999999999998</c:v>
                </c:pt>
                <c:pt idx="103">
                  <c:v>2.4591799999999999</c:v>
                </c:pt>
                <c:pt idx="104">
                  <c:v>2.46726</c:v>
                </c:pt>
                <c:pt idx="105">
                  <c:v>2.4830199999999998</c:v>
                </c:pt>
                <c:pt idx="106">
                  <c:v>2.4910999999999999</c:v>
                </c:pt>
                <c:pt idx="107">
                  <c:v>2.49918</c:v>
                </c:pt>
                <c:pt idx="108">
                  <c:v>2.50726</c:v>
                </c:pt>
                <c:pt idx="109">
                  <c:v>2.5153400000000001</c:v>
                </c:pt>
                <c:pt idx="110">
                  <c:v>2.5234200000000002</c:v>
                </c:pt>
                <c:pt idx="111">
                  <c:v>2.5314999999999999</c:v>
                </c:pt>
                <c:pt idx="112">
                  <c:v>2.5395799999999999</c:v>
                </c:pt>
                <c:pt idx="113">
                  <c:v>2.54766</c:v>
                </c:pt>
                <c:pt idx="114">
                  <c:v>2.5557400000000001</c:v>
                </c:pt>
                <c:pt idx="115">
                  <c:v>2.5638200000000002</c:v>
                </c:pt>
                <c:pt idx="116">
                  <c:v>2.5718999999999999</c:v>
                </c:pt>
                <c:pt idx="117">
                  <c:v>2.5799799999999999</c:v>
                </c:pt>
                <c:pt idx="118">
                  <c:v>2.58806</c:v>
                </c:pt>
                <c:pt idx="119">
                  <c:v>2.5961400000000001</c:v>
                </c:pt>
                <c:pt idx="120">
                  <c:v>2.6042200000000002</c:v>
                </c:pt>
                <c:pt idx="121">
                  <c:v>2.6122999999999998</c:v>
                </c:pt>
                <c:pt idx="122">
                  <c:v>2.6203799999999999</c:v>
                </c:pt>
                <c:pt idx="123">
                  <c:v>2.62846</c:v>
                </c:pt>
                <c:pt idx="124">
                  <c:v>2.6365400000000001</c:v>
                </c:pt>
                <c:pt idx="125">
                  <c:v>2.6446200000000002</c:v>
                </c:pt>
                <c:pt idx="126">
                  <c:v>2.6526999999999998</c:v>
                </c:pt>
                <c:pt idx="127">
                  <c:v>2.6607799999999999</c:v>
                </c:pt>
                <c:pt idx="128">
                  <c:v>2.66886</c:v>
                </c:pt>
                <c:pt idx="129">
                  <c:v>2.6769400000000001</c:v>
                </c:pt>
                <c:pt idx="130">
                  <c:v>2.6850200000000002</c:v>
                </c:pt>
                <c:pt idx="131">
                  <c:v>2.6930999999999998</c:v>
                </c:pt>
                <c:pt idx="132">
                  <c:v>2.7011799999999999</c:v>
                </c:pt>
                <c:pt idx="133">
                  <c:v>2.70926</c:v>
                </c:pt>
                <c:pt idx="134">
                  <c:v>2.7173400000000001</c:v>
                </c:pt>
                <c:pt idx="135">
                  <c:v>2.7254200000000002</c:v>
                </c:pt>
                <c:pt idx="136">
                  <c:v>2.7334999999999998</c:v>
                </c:pt>
                <c:pt idx="137">
                  <c:v>2.7415799999999999</c:v>
                </c:pt>
                <c:pt idx="138">
                  <c:v>2.74966</c:v>
                </c:pt>
                <c:pt idx="139">
                  <c:v>2.7577400000000001</c:v>
                </c:pt>
                <c:pt idx="140">
                  <c:v>2.7658200000000002</c:v>
                </c:pt>
                <c:pt idx="141">
                  <c:v>2.7734899999999998</c:v>
                </c:pt>
                <c:pt idx="142">
                  <c:v>2.7815699999999999</c:v>
                </c:pt>
                <c:pt idx="143">
                  <c:v>2.78965</c:v>
                </c:pt>
                <c:pt idx="144">
                  <c:v>2.7977300000000001</c:v>
                </c:pt>
                <c:pt idx="145">
                  <c:v>2.8058100000000001</c:v>
                </c:pt>
                <c:pt idx="146">
                  <c:v>2.8138899999999998</c:v>
                </c:pt>
                <c:pt idx="147">
                  <c:v>2.8219699999999999</c:v>
                </c:pt>
                <c:pt idx="148">
                  <c:v>2.83005</c:v>
                </c:pt>
                <c:pt idx="149">
                  <c:v>2.83813</c:v>
                </c:pt>
                <c:pt idx="150">
                  <c:v>2.8462100000000001</c:v>
                </c:pt>
                <c:pt idx="151">
                  <c:v>2.8542900000000002</c:v>
                </c:pt>
                <c:pt idx="152">
                  <c:v>2.8623699999999999</c:v>
                </c:pt>
                <c:pt idx="153">
                  <c:v>2.8704499999999999</c:v>
                </c:pt>
                <c:pt idx="154">
                  <c:v>2.8866100000000001</c:v>
                </c:pt>
                <c:pt idx="155">
                  <c:v>2.8946900000000002</c:v>
                </c:pt>
                <c:pt idx="156">
                  <c:v>2.9027699999999999</c:v>
                </c:pt>
                <c:pt idx="157">
                  <c:v>2.9108499999999999</c:v>
                </c:pt>
                <c:pt idx="158">
                  <c:v>2.91893</c:v>
                </c:pt>
                <c:pt idx="159">
                  <c:v>2.9270100000000001</c:v>
                </c:pt>
                <c:pt idx="160">
                  <c:v>2.9350900000000002</c:v>
                </c:pt>
                <c:pt idx="161">
                  <c:v>2.9431699999999998</c:v>
                </c:pt>
                <c:pt idx="162">
                  <c:v>2.9512499999999999</c:v>
                </c:pt>
                <c:pt idx="163">
                  <c:v>2.95933</c:v>
                </c:pt>
                <c:pt idx="164">
                  <c:v>2.9674100000000001</c:v>
                </c:pt>
                <c:pt idx="165">
                  <c:v>2.9754900000000002</c:v>
                </c:pt>
                <c:pt idx="166">
                  <c:v>2.9835699999999998</c:v>
                </c:pt>
                <c:pt idx="167">
                  <c:v>2.9916499999999999</c:v>
                </c:pt>
                <c:pt idx="168">
                  <c:v>2.99973</c:v>
                </c:pt>
                <c:pt idx="169">
                  <c:v>3.0078100000000001</c:v>
                </c:pt>
                <c:pt idx="170">
                  <c:v>3.0158900000000002</c:v>
                </c:pt>
                <c:pt idx="171">
                  <c:v>3.0239699999999998</c:v>
                </c:pt>
                <c:pt idx="172">
                  <c:v>3.0320499999999999</c:v>
                </c:pt>
                <c:pt idx="173">
                  <c:v>3.04013</c:v>
                </c:pt>
                <c:pt idx="174">
                  <c:v>3.0482100000000001</c:v>
                </c:pt>
                <c:pt idx="175">
                  <c:v>3.0562900000000002</c:v>
                </c:pt>
                <c:pt idx="176">
                  <c:v>3.0643699999999998</c:v>
                </c:pt>
                <c:pt idx="177">
                  <c:v>3.85541</c:v>
                </c:pt>
                <c:pt idx="178">
                  <c:v>3.8630800000000001</c:v>
                </c:pt>
                <c:pt idx="179">
                  <c:v>3.8711600000000002</c:v>
                </c:pt>
                <c:pt idx="180">
                  <c:v>3.8788399999999998</c:v>
                </c:pt>
                <c:pt idx="181">
                  <c:v>3.8869199999999999</c:v>
                </c:pt>
                <c:pt idx="182">
                  <c:v>3.895</c:v>
                </c:pt>
                <c:pt idx="183">
                  <c:v>3.9030800000000001</c:v>
                </c:pt>
                <c:pt idx="184">
                  <c:v>3.9111600000000002</c:v>
                </c:pt>
                <c:pt idx="185">
                  <c:v>3.9192399999999998</c:v>
                </c:pt>
                <c:pt idx="186">
                  <c:v>3.9273199999999999</c:v>
                </c:pt>
                <c:pt idx="187">
                  <c:v>3.9354</c:v>
                </c:pt>
                <c:pt idx="188">
                  <c:v>3.9434800000000001</c:v>
                </c:pt>
                <c:pt idx="189">
                  <c:v>3.9515600000000002</c:v>
                </c:pt>
                <c:pt idx="190">
                  <c:v>3.9596399999999998</c:v>
                </c:pt>
                <c:pt idx="191">
                  <c:v>3.9677199999999999</c:v>
                </c:pt>
                <c:pt idx="192">
                  <c:v>3.9758</c:v>
                </c:pt>
                <c:pt idx="193">
                  <c:v>3.9838800000000001</c:v>
                </c:pt>
                <c:pt idx="194">
                  <c:v>3.9919600000000002</c:v>
                </c:pt>
                <c:pt idx="195">
                  <c:v>4.0000400000000003</c:v>
                </c:pt>
                <c:pt idx="196">
                  <c:v>4.0081199999999999</c:v>
                </c:pt>
                <c:pt idx="197">
                  <c:v>4.0162000000000004</c:v>
                </c:pt>
                <c:pt idx="198">
                  <c:v>4.0242800000000001</c:v>
                </c:pt>
                <c:pt idx="199">
                  <c:v>4.0323599999999997</c:v>
                </c:pt>
                <c:pt idx="200">
                  <c:v>4.0404400000000003</c:v>
                </c:pt>
                <c:pt idx="201">
                  <c:v>4.0485199999999999</c:v>
                </c:pt>
                <c:pt idx="202">
                  <c:v>4.0566000000000004</c:v>
                </c:pt>
                <c:pt idx="203">
                  <c:v>4.0646800000000001</c:v>
                </c:pt>
                <c:pt idx="204">
                  <c:v>4.0727599999999997</c:v>
                </c:pt>
                <c:pt idx="205">
                  <c:v>4.0808400000000002</c:v>
                </c:pt>
                <c:pt idx="206">
                  <c:v>4.0970000000000004</c:v>
                </c:pt>
                <c:pt idx="207">
                  <c:v>4.1050800000000001</c:v>
                </c:pt>
                <c:pt idx="208">
                  <c:v>4.1131599999999997</c:v>
                </c:pt>
                <c:pt idx="209">
                  <c:v>4.1212400000000002</c:v>
                </c:pt>
                <c:pt idx="210">
                  <c:v>4.1293199999999999</c:v>
                </c:pt>
                <c:pt idx="211">
                  <c:v>4.1374000000000004</c:v>
                </c:pt>
                <c:pt idx="212">
                  <c:v>4.1454800000000001</c:v>
                </c:pt>
                <c:pt idx="213">
                  <c:v>4.1535599999999997</c:v>
                </c:pt>
                <c:pt idx="214">
                  <c:v>4.1616400000000002</c:v>
                </c:pt>
                <c:pt idx="215">
                  <c:v>4.1697199999999999</c:v>
                </c:pt>
                <c:pt idx="216">
                  <c:v>4.1778000000000004</c:v>
                </c:pt>
                <c:pt idx="217">
                  <c:v>4.18588</c:v>
                </c:pt>
                <c:pt idx="218">
                  <c:v>4.1939599999999997</c:v>
                </c:pt>
                <c:pt idx="219">
                  <c:v>4.2020400000000002</c:v>
                </c:pt>
                <c:pt idx="220">
                  <c:v>4.2101199999999999</c:v>
                </c:pt>
                <c:pt idx="221">
                  <c:v>4.2182000000000004</c:v>
                </c:pt>
                <c:pt idx="222">
                  <c:v>4.22628</c:v>
                </c:pt>
                <c:pt idx="223">
                  <c:v>4.2343599999999997</c:v>
                </c:pt>
                <c:pt idx="224">
                  <c:v>4.2424400000000002</c:v>
                </c:pt>
                <c:pt idx="225">
                  <c:v>4.2505199999999999</c:v>
                </c:pt>
                <c:pt idx="226">
                  <c:v>4.2586000000000004</c:v>
                </c:pt>
                <c:pt idx="227">
                  <c:v>4.2662800000000001</c:v>
                </c:pt>
                <c:pt idx="228">
                  <c:v>4.2743599999999997</c:v>
                </c:pt>
                <c:pt idx="229">
                  <c:v>4.2824400000000002</c:v>
                </c:pt>
                <c:pt idx="230">
                  <c:v>4.2905199999999999</c:v>
                </c:pt>
                <c:pt idx="231">
                  <c:v>4.2986000000000004</c:v>
                </c:pt>
                <c:pt idx="232">
                  <c:v>4.3066800000000001</c:v>
                </c:pt>
                <c:pt idx="233">
                  <c:v>4.3147599999999997</c:v>
                </c:pt>
                <c:pt idx="234">
                  <c:v>4.3228400000000002</c:v>
                </c:pt>
                <c:pt idx="235">
                  <c:v>4.3309199999999999</c:v>
                </c:pt>
                <c:pt idx="236">
                  <c:v>4.3390000000000004</c:v>
                </c:pt>
                <c:pt idx="237">
                  <c:v>4.3470800000000001</c:v>
                </c:pt>
                <c:pt idx="238">
                  <c:v>4.3551599999999997</c:v>
                </c:pt>
                <c:pt idx="239">
                  <c:v>4.3632400000000002</c:v>
                </c:pt>
                <c:pt idx="240">
                  <c:v>4.3713199999999999</c:v>
                </c:pt>
                <c:pt idx="241">
                  <c:v>4.3794000000000004</c:v>
                </c:pt>
                <c:pt idx="242">
                  <c:v>4.38748</c:v>
                </c:pt>
                <c:pt idx="243">
                  <c:v>4.3955599999999997</c:v>
                </c:pt>
                <c:pt idx="244">
                  <c:v>4.4036400000000002</c:v>
                </c:pt>
                <c:pt idx="245">
                  <c:v>4.4117199999999999</c:v>
                </c:pt>
                <c:pt idx="246">
                  <c:v>4.4198000000000004</c:v>
                </c:pt>
                <c:pt idx="247">
                  <c:v>4.42788</c:v>
                </c:pt>
                <c:pt idx="248">
                  <c:v>4.4359599999999997</c:v>
                </c:pt>
                <c:pt idx="249">
                  <c:v>4.4440400000000002</c:v>
                </c:pt>
                <c:pt idx="250">
                  <c:v>4.4521199999999999</c:v>
                </c:pt>
                <c:pt idx="251">
                  <c:v>4.4602000000000004</c:v>
                </c:pt>
                <c:pt idx="252">
                  <c:v>4.46828</c:v>
                </c:pt>
                <c:pt idx="253">
                  <c:v>4.4763599999999997</c:v>
                </c:pt>
                <c:pt idx="254">
                  <c:v>4.4844400000000002</c:v>
                </c:pt>
                <c:pt idx="255">
                  <c:v>4.5006000000000004</c:v>
                </c:pt>
                <c:pt idx="256">
                  <c:v>4.50868</c:v>
                </c:pt>
                <c:pt idx="257">
                  <c:v>4.5167599999999997</c:v>
                </c:pt>
                <c:pt idx="258">
                  <c:v>4.5248400000000002</c:v>
                </c:pt>
                <c:pt idx="259">
                  <c:v>4.5329199999999998</c:v>
                </c:pt>
                <c:pt idx="260">
                  <c:v>4.5410000000000004</c:v>
                </c:pt>
                <c:pt idx="261">
                  <c:v>4.54908</c:v>
                </c:pt>
                <c:pt idx="262">
                  <c:v>4.5571599999999997</c:v>
                </c:pt>
                <c:pt idx="263">
                  <c:v>4.5652400000000002</c:v>
                </c:pt>
                <c:pt idx="264">
                  <c:v>4.5733199999999998</c:v>
                </c:pt>
                <c:pt idx="265">
                  <c:v>4.5814000000000004</c:v>
                </c:pt>
                <c:pt idx="266">
                  <c:v>4.58948</c:v>
                </c:pt>
                <c:pt idx="267">
                  <c:v>4.5975599999999996</c:v>
                </c:pt>
                <c:pt idx="268">
                  <c:v>4.6056400000000002</c:v>
                </c:pt>
                <c:pt idx="269">
                  <c:v>4.6137199999999998</c:v>
                </c:pt>
                <c:pt idx="270">
                  <c:v>4.6218000000000004</c:v>
                </c:pt>
                <c:pt idx="271">
                  <c:v>4.62988</c:v>
                </c:pt>
                <c:pt idx="272">
                  <c:v>4.6379599999999996</c:v>
                </c:pt>
                <c:pt idx="273">
                  <c:v>4.6460400000000002</c:v>
                </c:pt>
                <c:pt idx="274">
                  <c:v>4.6537100000000002</c:v>
                </c:pt>
                <c:pt idx="275">
                  <c:v>4.6617899999999999</c:v>
                </c:pt>
                <c:pt idx="276">
                  <c:v>4.6698700000000004</c:v>
                </c:pt>
                <c:pt idx="277">
                  <c:v>4.6779500000000001</c:v>
                </c:pt>
                <c:pt idx="278">
                  <c:v>4.6860299999999997</c:v>
                </c:pt>
                <c:pt idx="279">
                  <c:v>4.6941100000000002</c:v>
                </c:pt>
                <c:pt idx="280">
                  <c:v>4.7021899999999999</c:v>
                </c:pt>
                <c:pt idx="281">
                  <c:v>4.7102700000000004</c:v>
                </c:pt>
                <c:pt idx="282">
                  <c:v>4.71835</c:v>
                </c:pt>
                <c:pt idx="283">
                  <c:v>4.7264299999999997</c:v>
                </c:pt>
                <c:pt idx="284">
                  <c:v>4.7345100000000002</c:v>
                </c:pt>
                <c:pt idx="285">
                  <c:v>4.7425899999999999</c:v>
                </c:pt>
                <c:pt idx="286">
                  <c:v>4.7506700000000004</c:v>
                </c:pt>
                <c:pt idx="287">
                  <c:v>4.75875</c:v>
                </c:pt>
                <c:pt idx="288">
                  <c:v>4.7668299999999997</c:v>
                </c:pt>
                <c:pt idx="289">
                  <c:v>4.7749100000000002</c:v>
                </c:pt>
                <c:pt idx="290">
                  <c:v>4.7829899999999999</c:v>
                </c:pt>
                <c:pt idx="291">
                  <c:v>4.7910700000000004</c:v>
                </c:pt>
                <c:pt idx="292">
                  <c:v>4.79915</c:v>
                </c:pt>
                <c:pt idx="293">
                  <c:v>4.8072299999999997</c:v>
                </c:pt>
                <c:pt idx="294">
                  <c:v>4.8153100000000002</c:v>
                </c:pt>
                <c:pt idx="295">
                  <c:v>4.8233899999999998</c:v>
                </c:pt>
                <c:pt idx="296">
                  <c:v>4.8310700000000004</c:v>
                </c:pt>
                <c:pt idx="297">
                  <c:v>4.8391500000000001</c:v>
                </c:pt>
                <c:pt idx="298">
                  <c:v>4.8472299999999997</c:v>
                </c:pt>
                <c:pt idx="299">
                  <c:v>4.8553100000000002</c:v>
                </c:pt>
                <c:pt idx="300">
                  <c:v>4.8633899999999999</c:v>
                </c:pt>
                <c:pt idx="301">
                  <c:v>4.8714700000000004</c:v>
                </c:pt>
                <c:pt idx="302">
                  <c:v>4.8795500000000001</c:v>
                </c:pt>
                <c:pt idx="303">
                  <c:v>4.8876299999999997</c:v>
                </c:pt>
                <c:pt idx="304">
                  <c:v>4.9037899999999999</c:v>
                </c:pt>
                <c:pt idx="305">
                  <c:v>4.9118700000000004</c:v>
                </c:pt>
                <c:pt idx="306">
                  <c:v>4.91995</c:v>
                </c:pt>
                <c:pt idx="307">
                  <c:v>4.9280299999999997</c:v>
                </c:pt>
                <c:pt idx="308">
                  <c:v>4.9361100000000002</c:v>
                </c:pt>
                <c:pt idx="309">
                  <c:v>4.9441899999999999</c:v>
                </c:pt>
                <c:pt idx="310">
                  <c:v>4.9522700000000004</c:v>
                </c:pt>
                <c:pt idx="311">
                  <c:v>4.96035</c:v>
                </c:pt>
                <c:pt idx="312">
                  <c:v>4.9684299999999997</c:v>
                </c:pt>
                <c:pt idx="313">
                  <c:v>4.9765100000000002</c:v>
                </c:pt>
                <c:pt idx="314">
                  <c:v>4.9845899999999999</c:v>
                </c:pt>
                <c:pt idx="315">
                  <c:v>4.9926700000000004</c:v>
                </c:pt>
                <c:pt idx="316">
                  <c:v>5.00075</c:v>
                </c:pt>
                <c:pt idx="317">
                  <c:v>5.0084299999999997</c:v>
                </c:pt>
                <c:pt idx="318">
                  <c:v>5.0165100000000002</c:v>
                </c:pt>
                <c:pt idx="319">
                  <c:v>5.0245899999999999</c:v>
                </c:pt>
                <c:pt idx="320">
                  <c:v>5.0326700000000004</c:v>
                </c:pt>
                <c:pt idx="321">
                  <c:v>5.0407500000000001</c:v>
                </c:pt>
                <c:pt idx="322">
                  <c:v>5.0488299999999997</c:v>
                </c:pt>
                <c:pt idx="323">
                  <c:v>5.0569100000000002</c:v>
                </c:pt>
                <c:pt idx="324">
                  <c:v>5.0649899999999999</c:v>
                </c:pt>
                <c:pt idx="325">
                  <c:v>5.0730700000000004</c:v>
                </c:pt>
                <c:pt idx="326">
                  <c:v>5.0811500000000001</c:v>
                </c:pt>
                <c:pt idx="327">
                  <c:v>5.0892299999999997</c:v>
                </c:pt>
                <c:pt idx="328">
                  <c:v>5.0973100000000002</c:v>
                </c:pt>
                <c:pt idx="329">
                  <c:v>5.1053899999999999</c:v>
                </c:pt>
                <c:pt idx="330">
                  <c:v>5.1134700000000004</c:v>
                </c:pt>
                <c:pt idx="331">
                  <c:v>5.12155</c:v>
                </c:pt>
                <c:pt idx="332">
                  <c:v>5.1296299999999997</c:v>
                </c:pt>
                <c:pt idx="333">
                  <c:v>5.1377100000000002</c:v>
                </c:pt>
                <c:pt idx="334">
                  <c:v>5.1457899999999999</c:v>
                </c:pt>
                <c:pt idx="335">
                  <c:v>5.1538700000000004</c:v>
                </c:pt>
                <c:pt idx="336">
                  <c:v>5.16195</c:v>
                </c:pt>
                <c:pt idx="337">
                  <c:v>5.1700299999999997</c:v>
                </c:pt>
                <c:pt idx="338">
                  <c:v>5.1781100000000002</c:v>
                </c:pt>
                <c:pt idx="339">
                  <c:v>5.1861899999999999</c:v>
                </c:pt>
                <c:pt idx="340">
                  <c:v>5.1942700000000004</c:v>
                </c:pt>
                <c:pt idx="341">
                  <c:v>5.20235</c:v>
                </c:pt>
                <c:pt idx="342">
                  <c:v>5.2104299999999997</c:v>
                </c:pt>
                <c:pt idx="343">
                  <c:v>5.2185100000000002</c:v>
                </c:pt>
                <c:pt idx="344">
                  <c:v>5.2265899999999998</c:v>
                </c:pt>
                <c:pt idx="345">
                  <c:v>5.2346700000000004</c:v>
                </c:pt>
                <c:pt idx="346">
                  <c:v>5.24275</c:v>
                </c:pt>
                <c:pt idx="347">
                  <c:v>5.2508299999999997</c:v>
                </c:pt>
                <c:pt idx="348">
                  <c:v>5.2589100000000002</c:v>
                </c:pt>
                <c:pt idx="349">
                  <c:v>5.2669899999999998</c:v>
                </c:pt>
                <c:pt idx="350">
                  <c:v>5.2750700000000004</c:v>
                </c:pt>
                <c:pt idx="351">
                  <c:v>5.28315</c:v>
                </c:pt>
                <c:pt idx="352">
                  <c:v>5.2912299999999997</c:v>
                </c:pt>
                <c:pt idx="353">
                  <c:v>5.3073899999999998</c:v>
                </c:pt>
                <c:pt idx="354">
                  <c:v>5.3154700000000004</c:v>
                </c:pt>
                <c:pt idx="355">
                  <c:v>5.32355</c:v>
                </c:pt>
                <c:pt idx="356">
                  <c:v>5.3316299999999996</c:v>
                </c:pt>
                <c:pt idx="357">
                  <c:v>5.3397100000000002</c:v>
                </c:pt>
                <c:pt idx="358">
                  <c:v>5.3477899999999998</c:v>
                </c:pt>
                <c:pt idx="359">
                  <c:v>5.3558700000000004</c:v>
                </c:pt>
                <c:pt idx="360">
                  <c:v>5.36395</c:v>
                </c:pt>
                <c:pt idx="361">
                  <c:v>5.3720299999999996</c:v>
                </c:pt>
                <c:pt idx="362">
                  <c:v>5.3796999999999997</c:v>
                </c:pt>
                <c:pt idx="363">
                  <c:v>5.3877800000000002</c:v>
                </c:pt>
                <c:pt idx="364">
                  <c:v>5.3958599999999999</c:v>
                </c:pt>
                <c:pt idx="365">
                  <c:v>5.4039400000000004</c:v>
                </c:pt>
                <c:pt idx="366">
                  <c:v>5.4120200000000001</c:v>
                </c:pt>
                <c:pt idx="367">
                  <c:v>5.4200999999999997</c:v>
                </c:pt>
                <c:pt idx="368">
                  <c:v>5.4281800000000002</c:v>
                </c:pt>
                <c:pt idx="369">
                  <c:v>5.4362599999999999</c:v>
                </c:pt>
                <c:pt idx="370">
                  <c:v>5.4443400000000004</c:v>
                </c:pt>
                <c:pt idx="371">
                  <c:v>5.45242</c:v>
                </c:pt>
                <c:pt idx="372">
                  <c:v>5.4604999999999997</c:v>
                </c:pt>
                <c:pt idx="373">
                  <c:v>5.4685800000000002</c:v>
                </c:pt>
                <c:pt idx="374">
                  <c:v>5.4766599999999999</c:v>
                </c:pt>
                <c:pt idx="375">
                  <c:v>5.4847400000000004</c:v>
                </c:pt>
                <c:pt idx="376">
                  <c:v>5.49282</c:v>
                </c:pt>
                <c:pt idx="377">
                  <c:v>5.5008999999999997</c:v>
                </c:pt>
                <c:pt idx="378">
                  <c:v>5.5089800000000002</c:v>
                </c:pt>
                <c:pt idx="379">
                  <c:v>5.5170599999999999</c:v>
                </c:pt>
                <c:pt idx="380">
                  <c:v>5.5251400000000004</c:v>
                </c:pt>
                <c:pt idx="381">
                  <c:v>5.53322</c:v>
                </c:pt>
                <c:pt idx="382">
                  <c:v>5.5412999999999997</c:v>
                </c:pt>
                <c:pt idx="383">
                  <c:v>5.5493800000000002</c:v>
                </c:pt>
                <c:pt idx="384">
                  <c:v>5.5574599999999998</c:v>
                </c:pt>
                <c:pt idx="385">
                  <c:v>5.5655400000000004</c:v>
                </c:pt>
                <c:pt idx="386">
                  <c:v>5.57362</c:v>
                </c:pt>
                <c:pt idx="387">
                  <c:v>5.5816999999999997</c:v>
                </c:pt>
                <c:pt idx="388">
                  <c:v>5.5897800000000002</c:v>
                </c:pt>
                <c:pt idx="389">
                  <c:v>5.5978599999999998</c:v>
                </c:pt>
                <c:pt idx="390">
                  <c:v>5.6059400000000004</c:v>
                </c:pt>
                <c:pt idx="391">
                  <c:v>5.61402</c:v>
                </c:pt>
                <c:pt idx="392">
                  <c:v>5.6220999999999997</c:v>
                </c:pt>
                <c:pt idx="393">
                  <c:v>5.6301800000000002</c:v>
                </c:pt>
                <c:pt idx="394">
                  <c:v>5.6382599999999998</c:v>
                </c:pt>
                <c:pt idx="395">
                  <c:v>5.6463400000000004</c:v>
                </c:pt>
                <c:pt idx="396">
                  <c:v>5.65442</c:v>
                </c:pt>
                <c:pt idx="397">
                  <c:v>5.6624999999999996</c:v>
                </c:pt>
                <c:pt idx="398">
                  <c:v>5.6705800000000002</c:v>
                </c:pt>
                <c:pt idx="399">
                  <c:v>5.6786599999999998</c:v>
                </c:pt>
                <c:pt idx="400">
                  <c:v>5.6867400000000004</c:v>
                </c:pt>
                <c:pt idx="401">
                  <c:v>5.69482</c:v>
                </c:pt>
                <c:pt idx="402">
                  <c:v>5.7109800000000002</c:v>
                </c:pt>
                <c:pt idx="403">
                  <c:v>5.7190599999999998</c:v>
                </c:pt>
                <c:pt idx="404">
                  <c:v>5.7271400000000003</c:v>
                </c:pt>
                <c:pt idx="405">
                  <c:v>5.73522</c:v>
                </c:pt>
                <c:pt idx="406">
                  <c:v>5.7432999999999996</c:v>
                </c:pt>
                <c:pt idx="407">
                  <c:v>5.7513800000000002</c:v>
                </c:pt>
                <c:pt idx="408">
                  <c:v>5.7590599999999998</c:v>
                </c:pt>
                <c:pt idx="409">
                  <c:v>5.7671400000000004</c:v>
                </c:pt>
                <c:pt idx="410">
                  <c:v>5.77522</c:v>
                </c:pt>
                <c:pt idx="411">
                  <c:v>5.7832999999999997</c:v>
                </c:pt>
                <c:pt idx="412">
                  <c:v>5.7913800000000002</c:v>
                </c:pt>
                <c:pt idx="413">
                  <c:v>5.7994599999999998</c:v>
                </c:pt>
                <c:pt idx="414">
                  <c:v>5.8075400000000004</c:v>
                </c:pt>
                <c:pt idx="415">
                  <c:v>5.81562</c:v>
                </c:pt>
                <c:pt idx="416">
                  <c:v>5.8236999999999997</c:v>
                </c:pt>
                <c:pt idx="417">
                  <c:v>5.8317800000000002</c:v>
                </c:pt>
                <c:pt idx="418">
                  <c:v>5.8398599999999998</c:v>
                </c:pt>
                <c:pt idx="419">
                  <c:v>5.8479400000000004</c:v>
                </c:pt>
                <c:pt idx="420">
                  <c:v>5.85602</c:v>
                </c:pt>
                <c:pt idx="421">
                  <c:v>5.8640999999999996</c:v>
                </c:pt>
                <c:pt idx="422">
                  <c:v>5.8721800000000002</c:v>
                </c:pt>
                <c:pt idx="423">
                  <c:v>5.8802599999999998</c:v>
                </c:pt>
                <c:pt idx="424">
                  <c:v>5.8883400000000004</c:v>
                </c:pt>
                <c:pt idx="425">
                  <c:v>5.89642</c:v>
                </c:pt>
                <c:pt idx="426">
                  <c:v>5.9044999999999996</c:v>
                </c:pt>
                <c:pt idx="427">
                  <c:v>5.9125800000000002</c:v>
                </c:pt>
                <c:pt idx="428">
                  <c:v>5.9206599999999998</c:v>
                </c:pt>
                <c:pt idx="429">
                  <c:v>5.9287400000000003</c:v>
                </c:pt>
                <c:pt idx="430">
                  <c:v>5.93682</c:v>
                </c:pt>
                <c:pt idx="431">
                  <c:v>5.9448999999999996</c:v>
                </c:pt>
                <c:pt idx="432">
                  <c:v>5.9529800000000002</c:v>
                </c:pt>
                <c:pt idx="433">
                  <c:v>5.9610599999999998</c:v>
                </c:pt>
                <c:pt idx="434">
                  <c:v>5.9691400000000003</c:v>
                </c:pt>
                <c:pt idx="435">
                  <c:v>5.97722</c:v>
                </c:pt>
                <c:pt idx="436">
                  <c:v>5.9852999999999996</c:v>
                </c:pt>
                <c:pt idx="437">
                  <c:v>5.9933800000000002</c:v>
                </c:pt>
                <c:pt idx="438">
                  <c:v>6.0014599999999998</c:v>
                </c:pt>
                <c:pt idx="439">
                  <c:v>6.0095400000000003</c:v>
                </c:pt>
                <c:pt idx="440">
                  <c:v>6.01762</c:v>
                </c:pt>
                <c:pt idx="441">
                  <c:v>6.0256999999999996</c:v>
                </c:pt>
                <c:pt idx="442">
                  <c:v>6.0337800000000001</c:v>
                </c:pt>
                <c:pt idx="443">
                  <c:v>6.0418599999999998</c:v>
                </c:pt>
                <c:pt idx="444">
                  <c:v>6.0499400000000003</c:v>
                </c:pt>
                <c:pt idx="445">
                  <c:v>6.05802</c:v>
                </c:pt>
                <c:pt idx="446">
                  <c:v>6.0660999999999996</c:v>
                </c:pt>
                <c:pt idx="447">
                  <c:v>6.0741800000000001</c:v>
                </c:pt>
                <c:pt idx="448">
                  <c:v>6.0822599999999998</c:v>
                </c:pt>
                <c:pt idx="449">
                  <c:v>6.0903400000000003</c:v>
                </c:pt>
                <c:pt idx="450">
                  <c:v>6.09842</c:v>
                </c:pt>
                <c:pt idx="451">
                  <c:v>6.1145800000000001</c:v>
                </c:pt>
                <c:pt idx="452">
                  <c:v>6.1226599999999998</c:v>
                </c:pt>
                <c:pt idx="453">
                  <c:v>6.1307400000000003</c:v>
                </c:pt>
                <c:pt idx="454">
                  <c:v>6.13842</c:v>
                </c:pt>
                <c:pt idx="455">
                  <c:v>6.1464999999999996</c:v>
                </c:pt>
                <c:pt idx="456">
                  <c:v>6.1545800000000002</c:v>
                </c:pt>
                <c:pt idx="457">
                  <c:v>6.1626599999999998</c:v>
                </c:pt>
                <c:pt idx="458">
                  <c:v>6.1707400000000003</c:v>
                </c:pt>
                <c:pt idx="459">
                  <c:v>6.17882</c:v>
                </c:pt>
                <c:pt idx="460">
                  <c:v>6.1868999999999996</c:v>
                </c:pt>
                <c:pt idx="461">
                  <c:v>6.1949800000000002</c:v>
                </c:pt>
                <c:pt idx="462">
                  <c:v>6.2030599999999998</c:v>
                </c:pt>
                <c:pt idx="463">
                  <c:v>6.2111400000000003</c:v>
                </c:pt>
                <c:pt idx="464">
                  <c:v>6.21922</c:v>
                </c:pt>
              </c:numCache>
            </c:numRef>
          </c:xVal>
          <c:yVal>
            <c:numRef>
              <c:f>'21'!$J$2:$J$466</c:f>
              <c:numCache>
                <c:formatCode>General</c:formatCode>
                <c:ptCount val="465"/>
                <c:pt idx="0">
                  <c:v>2.5608373093719199E-2</c:v>
                </c:pt>
                <c:pt idx="1">
                  <c:v>4.6143069034348803E-2</c:v>
                </c:pt>
                <c:pt idx="2">
                  <c:v>4.2345332589656802E-2</c:v>
                </c:pt>
                <c:pt idx="3">
                  <c:v>4.3716220041553899E-2</c:v>
                </c:pt>
                <c:pt idx="4">
                  <c:v>4.2614287017337299E-2</c:v>
                </c:pt>
                <c:pt idx="5">
                  <c:v>4.1881195034426999E-2</c:v>
                </c:pt>
                <c:pt idx="6">
                  <c:v>4.1597412559120403E-2</c:v>
                </c:pt>
                <c:pt idx="7">
                  <c:v>4.1340141548203202E-2</c:v>
                </c:pt>
                <c:pt idx="8">
                  <c:v>3.3009015281017302E-2</c:v>
                </c:pt>
                <c:pt idx="9">
                  <c:v>1.86408028921707E-2</c:v>
                </c:pt>
                <c:pt idx="10">
                  <c:v>1.29922630060048E-2</c:v>
                </c:pt>
                <c:pt idx="11">
                  <c:v>1.8940640129961099E-2</c:v>
                </c:pt>
                <c:pt idx="12">
                  <c:v>2.5622692589025199E-2</c:v>
                </c:pt>
                <c:pt idx="13">
                  <c:v>2.7789446699627102E-2</c:v>
                </c:pt>
                <c:pt idx="14">
                  <c:v>2.6760834901600399E-2</c:v>
                </c:pt>
                <c:pt idx="15">
                  <c:v>2.5545550401834299E-2</c:v>
                </c:pt>
                <c:pt idx="16">
                  <c:v>2.55137992663984E-2</c:v>
                </c:pt>
                <c:pt idx="17">
                  <c:v>2.7446970398527702E-2</c:v>
                </c:pt>
                <c:pt idx="18">
                  <c:v>2.9592293747108499E-2</c:v>
                </c:pt>
                <c:pt idx="19">
                  <c:v>3.0605508778205701E-2</c:v>
                </c:pt>
                <c:pt idx="20">
                  <c:v>2.99787998855458E-2</c:v>
                </c:pt>
                <c:pt idx="21">
                  <c:v>2.56294099342383E-2</c:v>
                </c:pt>
                <c:pt idx="22">
                  <c:v>1.7439831885118301E-2</c:v>
                </c:pt>
                <c:pt idx="23">
                  <c:v>1.5728866431055501E-2</c:v>
                </c:pt>
                <c:pt idx="24">
                  <c:v>1.9894719148171001E-2</c:v>
                </c:pt>
                <c:pt idx="25">
                  <c:v>2.36102446121207E-2</c:v>
                </c:pt>
                <c:pt idx="26">
                  <c:v>2.5511877436411801E-2</c:v>
                </c:pt>
                <c:pt idx="27">
                  <c:v>2.5869688008775302E-2</c:v>
                </c:pt>
                <c:pt idx="28">
                  <c:v>2.5592296314556701E-2</c:v>
                </c:pt>
                <c:pt idx="29">
                  <c:v>2.5625413282711701E-2</c:v>
                </c:pt>
                <c:pt idx="30">
                  <c:v>2.5674999535097099E-2</c:v>
                </c:pt>
                <c:pt idx="31">
                  <c:v>2.5810576306954401E-2</c:v>
                </c:pt>
                <c:pt idx="32">
                  <c:v>2.5884596450944399E-2</c:v>
                </c:pt>
                <c:pt idx="33">
                  <c:v>2.59626411685163E-2</c:v>
                </c:pt>
                <c:pt idx="34">
                  <c:v>2.61701829233883E-2</c:v>
                </c:pt>
                <c:pt idx="35">
                  <c:v>2.6376364634731898E-2</c:v>
                </c:pt>
                <c:pt idx="36">
                  <c:v>2.6544304198603201E-2</c:v>
                </c:pt>
                <c:pt idx="37">
                  <c:v>2.67965161279979E-2</c:v>
                </c:pt>
                <c:pt idx="38">
                  <c:v>2.7048464562770901E-2</c:v>
                </c:pt>
                <c:pt idx="39">
                  <c:v>2.7169636989976001E-2</c:v>
                </c:pt>
                <c:pt idx="40">
                  <c:v>2.7383748987167798E-2</c:v>
                </c:pt>
                <c:pt idx="41">
                  <c:v>2.75787075654047E-2</c:v>
                </c:pt>
                <c:pt idx="42">
                  <c:v>2.77197999985253E-2</c:v>
                </c:pt>
                <c:pt idx="43">
                  <c:v>2.78993925757181E-2</c:v>
                </c:pt>
                <c:pt idx="44">
                  <c:v>2.8143085448939099E-2</c:v>
                </c:pt>
                <c:pt idx="45">
                  <c:v>2.8312212399026999E-2</c:v>
                </c:pt>
                <c:pt idx="46">
                  <c:v>2.8473308338545E-2</c:v>
                </c:pt>
                <c:pt idx="47">
                  <c:v>2.86628793480725E-2</c:v>
                </c:pt>
                <c:pt idx="48">
                  <c:v>2.8858778795280499E-2</c:v>
                </c:pt>
                <c:pt idx="49">
                  <c:v>2.9053714204041601E-2</c:v>
                </c:pt>
                <c:pt idx="50">
                  <c:v>2.9157319580541199E-2</c:v>
                </c:pt>
                <c:pt idx="51">
                  <c:v>2.9228741657923898E-2</c:v>
                </c:pt>
                <c:pt idx="52">
                  <c:v>2.9277381354340701E-2</c:v>
                </c:pt>
                <c:pt idx="53">
                  <c:v>2.9305779150862101E-2</c:v>
                </c:pt>
                <c:pt idx="54">
                  <c:v>2.9331831154714098E-2</c:v>
                </c:pt>
                <c:pt idx="55">
                  <c:v>2.19499844596888E-2</c:v>
                </c:pt>
                <c:pt idx="56">
                  <c:v>2.9334405432991099E-2</c:v>
                </c:pt>
                <c:pt idx="57">
                  <c:v>2.9285842411623599E-2</c:v>
                </c:pt>
                <c:pt idx="58">
                  <c:v>2.92238695560669E-2</c:v>
                </c:pt>
                <c:pt idx="59">
                  <c:v>2.9134559355519299E-2</c:v>
                </c:pt>
                <c:pt idx="60">
                  <c:v>2.9036336506964099E-2</c:v>
                </c:pt>
                <c:pt idx="61">
                  <c:v>2.8940557727367901E-2</c:v>
                </c:pt>
                <c:pt idx="62">
                  <c:v>2.8839746761387799E-2</c:v>
                </c:pt>
                <c:pt idx="63">
                  <c:v>2.8731822018061199E-2</c:v>
                </c:pt>
                <c:pt idx="64">
                  <c:v>2.85444650575787E-2</c:v>
                </c:pt>
                <c:pt idx="65">
                  <c:v>2.8371077023005599E-2</c:v>
                </c:pt>
                <c:pt idx="66">
                  <c:v>2.81852810450532E-2</c:v>
                </c:pt>
                <c:pt idx="67">
                  <c:v>2.7969082590022599E-2</c:v>
                </c:pt>
                <c:pt idx="68">
                  <c:v>2.7715458802080699E-2</c:v>
                </c:pt>
                <c:pt idx="69">
                  <c:v>2.7499178267543001E-2</c:v>
                </c:pt>
                <c:pt idx="70">
                  <c:v>2.7272311795032401E-2</c:v>
                </c:pt>
                <c:pt idx="71">
                  <c:v>2.6994268156217201E-2</c:v>
                </c:pt>
                <c:pt idx="72">
                  <c:v>2.67284133779561E-2</c:v>
                </c:pt>
                <c:pt idx="73">
                  <c:v>2.6367332341571698E-2</c:v>
                </c:pt>
                <c:pt idx="74">
                  <c:v>2.6065708712272501E-2</c:v>
                </c:pt>
                <c:pt idx="75">
                  <c:v>2.5681157001183601E-2</c:v>
                </c:pt>
                <c:pt idx="76">
                  <c:v>2.5332385615466399E-2</c:v>
                </c:pt>
                <c:pt idx="77">
                  <c:v>2.4900151818931199E-2</c:v>
                </c:pt>
                <c:pt idx="78">
                  <c:v>2.4513789902109201E-2</c:v>
                </c:pt>
                <c:pt idx="79">
                  <c:v>2.4047880867799201E-2</c:v>
                </c:pt>
                <c:pt idx="80">
                  <c:v>2.36577046244161E-2</c:v>
                </c:pt>
                <c:pt idx="81">
                  <c:v>2.32112170388367E-2</c:v>
                </c:pt>
                <c:pt idx="82">
                  <c:v>2.2766028573863801E-2</c:v>
                </c:pt>
                <c:pt idx="83">
                  <c:v>2.2281175105562399E-2</c:v>
                </c:pt>
                <c:pt idx="84">
                  <c:v>2.1878909348131401E-2</c:v>
                </c:pt>
                <c:pt idx="85">
                  <c:v>2.1462882437947299E-2</c:v>
                </c:pt>
                <c:pt idx="86">
                  <c:v>2.1053440213499499E-2</c:v>
                </c:pt>
                <c:pt idx="87">
                  <c:v>2.0723049842800299E-2</c:v>
                </c:pt>
                <c:pt idx="88">
                  <c:v>2.0366545753178599E-2</c:v>
                </c:pt>
                <c:pt idx="89">
                  <c:v>2.0075237490799199E-2</c:v>
                </c:pt>
                <c:pt idx="90">
                  <c:v>1.98739771279949E-2</c:v>
                </c:pt>
                <c:pt idx="91">
                  <c:v>1.96985189052396E-2</c:v>
                </c:pt>
                <c:pt idx="92">
                  <c:v>1.9496694209008701E-2</c:v>
                </c:pt>
                <c:pt idx="93">
                  <c:v>1.9283272936096101E-2</c:v>
                </c:pt>
                <c:pt idx="94">
                  <c:v>1.9136796443694402E-2</c:v>
                </c:pt>
                <c:pt idx="95">
                  <c:v>1.9047897282017799E-2</c:v>
                </c:pt>
                <c:pt idx="96">
                  <c:v>1.89098249325052E-2</c:v>
                </c:pt>
                <c:pt idx="97">
                  <c:v>1.8854452943136198E-2</c:v>
                </c:pt>
                <c:pt idx="98">
                  <c:v>1.8945795864153198E-2</c:v>
                </c:pt>
                <c:pt idx="99">
                  <c:v>1.89856112449176E-2</c:v>
                </c:pt>
                <c:pt idx="100">
                  <c:v>1.91499390954511E-2</c:v>
                </c:pt>
                <c:pt idx="101">
                  <c:v>1.94221499349309E-2</c:v>
                </c:pt>
                <c:pt idx="102">
                  <c:v>1.96893242441014E-2</c:v>
                </c:pt>
                <c:pt idx="103">
                  <c:v>1.9890870229208199E-2</c:v>
                </c:pt>
                <c:pt idx="104">
                  <c:v>2.0097264382649499E-2</c:v>
                </c:pt>
                <c:pt idx="105">
                  <c:v>2.0548167543058399E-2</c:v>
                </c:pt>
                <c:pt idx="106">
                  <c:v>2.08219880613249E-2</c:v>
                </c:pt>
                <c:pt idx="107">
                  <c:v>2.1067108200186601E-2</c:v>
                </c:pt>
                <c:pt idx="108">
                  <c:v>2.1321802795738198E-2</c:v>
                </c:pt>
                <c:pt idx="109">
                  <c:v>2.1568924310856601E-2</c:v>
                </c:pt>
                <c:pt idx="110">
                  <c:v>2.18326970416357E-2</c:v>
                </c:pt>
                <c:pt idx="111">
                  <c:v>2.20003884388347E-2</c:v>
                </c:pt>
                <c:pt idx="112">
                  <c:v>2.2225621558856198E-2</c:v>
                </c:pt>
                <c:pt idx="113">
                  <c:v>2.2380337375044999E-2</c:v>
                </c:pt>
                <c:pt idx="114">
                  <c:v>2.2569692573885799E-2</c:v>
                </c:pt>
                <c:pt idx="115">
                  <c:v>2.2740083041107299E-2</c:v>
                </c:pt>
                <c:pt idx="116">
                  <c:v>2.2871842324539302E-2</c:v>
                </c:pt>
                <c:pt idx="117">
                  <c:v>2.3029494508612299E-2</c:v>
                </c:pt>
                <c:pt idx="118">
                  <c:v>2.31424736060225E-2</c:v>
                </c:pt>
                <c:pt idx="119">
                  <c:v>2.32909467949384E-2</c:v>
                </c:pt>
                <c:pt idx="120">
                  <c:v>2.3423833576182902E-2</c:v>
                </c:pt>
                <c:pt idx="121">
                  <c:v>2.3545306219486799E-2</c:v>
                </c:pt>
                <c:pt idx="122">
                  <c:v>2.3682395070111401E-2</c:v>
                </c:pt>
                <c:pt idx="123">
                  <c:v>2.3800261678881E-2</c:v>
                </c:pt>
                <c:pt idx="124">
                  <c:v>2.3937648546777799E-2</c:v>
                </c:pt>
                <c:pt idx="125">
                  <c:v>2.4037186971011801E-2</c:v>
                </c:pt>
                <c:pt idx="126">
                  <c:v>2.4176868585156899E-2</c:v>
                </c:pt>
                <c:pt idx="127">
                  <c:v>2.4264665050409001E-2</c:v>
                </c:pt>
                <c:pt idx="128">
                  <c:v>2.4366885645861199E-2</c:v>
                </c:pt>
                <c:pt idx="129">
                  <c:v>2.4397164399386401E-2</c:v>
                </c:pt>
                <c:pt idx="130">
                  <c:v>2.4475580439911802E-2</c:v>
                </c:pt>
                <c:pt idx="131">
                  <c:v>2.45434008390574E-2</c:v>
                </c:pt>
                <c:pt idx="132">
                  <c:v>2.46281761420695E-2</c:v>
                </c:pt>
                <c:pt idx="133">
                  <c:v>2.4728130826872901E-2</c:v>
                </c:pt>
                <c:pt idx="134">
                  <c:v>2.4817077813836502E-2</c:v>
                </c:pt>
                <c:pt idx="135">
                  <c:v>2.4941950447588498E-2</c:v>
                </c:pt>
                <c:pt idx="136">
                  <c:v>2.5064213235772102E-2</c:v>
                </c:pt>
                <c:pt idx="137">
                  <c:v>2.5156258172580999E-2</c:v>
                </c:pt>
                <c:pt idx="138">
                  <c:v>2.52069464901476E-2</c:v>
                </c:pt>
                <c:pt idx="139">
                  <c:v>2.5279260920700802E-2</c:v>
                </c:pt>
                <c:pt idx="140">
                  <c:v>2.5359455425298699E-2</c:v>
                </c:pt>
                <c:pt idx="141">
                  <c:v>2.5467674792290701E-2</c:v>
                </c:pt>
                <c:pt idx="142">
                  <c:v>2.55874434541872E-2</c:v>
                </c:pt>
                <c:pt idx="143">
                  <c:v>2.5728610423241201E-2</c:v>
                </c:pt>
                <c:pt idx="144">
                  <c:v>2.5830274110626598E-2</c:v>
                </c:pt>
                <c:pt idx="145">
                  <c:v>2.58766870121496E-2</c:v>
                </c:pt>
                <c:pt idx="146">
                  <c:v>2.59905206221865E-2</c:v>
                </c:pt>
                <c:pt idx="147">
                  <c:v>2.6100731362063999E-2</c:v>
                </c:pt>
                <c:pt idx="148">
                  <c:v>2.6209890274481801E-2</c:v>
                </c:pt>
                <c:pt idx="149">
                  <c:v>2.6332066216215502E-2</c:v>
                </c:pt>
                <c:pt idx="150">
                  <c:v>2.6422254476001199E-2</c:v>
                </c:pt>
                <c:pt idx="151">
                  <c:v>2.64557548668467E-2</c:v>
                </c:pt>
                <c:pt idx="152">
                  <c:v>2.6497996356894898E-2</c:v>
                </c:pt>
                <c:pt idx="153">
                  <c:v>2.6547079563151801E-2</c:v>
                </c:pt>
                <c:pt idx="154">
                  <c:v>2.6691676155024002E-2</c:v>
                </c:pt>
                <c:pt idx="155">
                  <c:v>2.67796509852656E-2</c:v>
                </c:pt>
                <c:pt idx="156">
                  <c:v>2.6898242325981599E-2</c:v>
                </c:pt>
                <c:pt idx="157">
                  <c:v>2.69576149917591E-2</c:v>
                </c:pt>
                <c:pt idx="158">
                  <c:v>2.6994731137336601E-2</c:v>
                </c:pt>
                <c:pt idx="159">
                  <c:v>2.70470727241632E-2</c:v>
                </c:pt>
                <c:pt idx="160">
                  <c:v>2.7111088802234999E-2</c:v>
                </c:pt>
                <c:pt idx="161">
                  <c:v>2.71809655578731E-2</c:v>
                </c:pt>
                <c:pt idx="162">
                  <c:v>2.72570012216133E-2</c:v>
                </c:pt>
                <c:pt idx="163">
                  <c:v>2.7328872859100201E-2</c:v>
                </c:pt>
                <c:pt idx="164">
                  <c:v>2.7381415830492001E-2</c:v>
                </c:pt>
                <c:pt idx="165">
                  <c:v>2.7418219297077301E-2</c:v>
                </c:pt>
                <c:pt idx="166">
                  <c:v>2.7448296574381699E-2</c:v>
                </c:pt>
                <c:pt idx="167">
                  <c:v>2.7460051470703201E-2</c:v>
                </c:pt>
                <c:pt idx="168">
                  <c:v>2.7458328732929301E-2</c:v>
                </c:pt>
                <c:pt idx="169">
                  <c:v>2.7441343385862901E-2</c:v>
                </c:pt>
                <c:pt idx="170">
                  <c:v>2.7407583323522999E-2</c:v>
                </c:pt>
                <c:pt idx="171">
                  <c:v>2.73559335767493E-2</c:v>
                </c:pt>
                <c:pt idx="172">
                  <c:v>2.7268476869681899E-2</c:v>
                </c:pt>
                <c:pt idx="173">
                  <c:v>2.71762496441743E-2</c:v>
                </c:pt>
                <c:pt idx="174">
                  <c:v>2.7072110024044801E-2</c:v>
                </c:pt>
                <c:pt idx="175">
                  <c:v>2.6966031842186499E-2</c:v>
                </c:pt>
                <c:pt idx="176">
                  <c:v>2.6827420978799098E-2</c:v>
                </c:pt>
                <c:pt idx="177">
                  <c:v>2.5866128110990198E-2</c:v>
                </c:pt>
                <c:pt idx="178">
                  <c:v>2.5840214759828398E-2</c:v>
                </c:pt>
                <c:pt idx="179">
                  <c:v>2.5785526803249401E-2</c:v>
                </c:pt>
                <c:pt idx="180">
                  <c:v>2.57334541374982E-2</c:v>
                </c:pt>
                <c:pt idx="181">
                  <c:v>2.5658074011092401E-2</c:v>
                </c:pt>
                <c:pt idx="182">
                  <c:v>2.5608730145118001E-2</c:v>
                </c:pt>
                <c:pt idx="183">
                  <c:v>2.5560267555515499E-2</c:v>
                </c:pt>
                <c:pt idx="184">
                  <c:v>2.5504063541032001E-2</c:v>
                </c:pt>
                <c:pt idx="185">
                  <c:v>2.5439687829615299E-2</c:v>
                </c:pt>
                <c:pt idx="186">
                  <c:v>2.5377917275496799E-2</c:v>
                </c:pt>
                <c:pt idx="187">
                  <c:v>2.5311647511993898E-2</c:v>
                </c:pt>
                <c:pt idx="188">
                  <c:v>2.52394648161984E-2</c:v>
                </c:pt>
                <c:pt idx="189">
                  <c:v>2.51545917890394E-2</c:v>
                </c:pt>
                <c:pt idx="190">
                  <c:v>2.5069278636048398E-2</c:v>
                </c:pt>
                <c:pt idx="191">
                  <c:v>2.49640747766233E-2</c:v>
                </c:pt>
                <c:pt idx="192">
                  <c:v>2.4866922638350299E-2</c:v>
                </c:pt>
                <c:pt idx="193">
                  <c:v>2.4718188633779701E-2</c:v>
                </c:pt>
                <c:pt idx="194">
                  <c:v>2.45778731962185E-2</c:v>
                </c:pt>
                <c:pt idx="195">
                  <c:v>2.44893346608549E-2</c:v>
                </c:pt>
                <c:pt idx="196">
                  <c:v>2.4364499083966401E-2</c:v>
                </c:pt>
                <c:pt idx="197">
                  <c:v>2.4248750073090599E-2</c:v>
                </c:pt>
                <c:pt idx="198">
                  <c:v>2.40836150036822E-2</c:v>
                </c:pt>
                <c:pt idx="199">
                  <c:v>2.39433912770564E-2</c:v>
                </c:pt>
                <c:pt idx="200">
                  <c:v>2.3759135024076599E-2</c:v>
                </c:pt>
                <c:pt idx="201">
                  <c:v>2.35898898979796E-2</c:v>
                </c:pt>
                <c:pt idx="202">
                  <c:v>2.3433042370809801E-2</c:v>
                </c:pt>
                <c:pt idx="203">
                  <c:v>2.3220822866244401E-2</c:v>
                </c:pt>
                <c:pt idx="204">
                  <c:v>2.30358721205664E-2</c:v>
                </c:pt>
                <c:pt idx="205">
                  <c:v>2.2875597367125002E-2</c:v>
                </c:pt>
                <c:pt idx="206">
                  <c:v>2.2487242160013601E-2</c:v>
                </c:pt>
                <c:pt idx="207">
                  <c:v>2.2291056508358199E-2</c:v>
                </c:pt>
                <c:pt idx="208">
                  <c:v>2.21603778152091E-2</c:v>
                </c:pt>
                <c:pt idx="209">
                  <c:v>2.1931388884864001E-2</c:v>
                </c:pt>
                <c:pt idx="210">
                  <c:v>2.17526195009289E-2</c:v>
                </c:pt>
                <c:pt idx="211">
                  <c:v>2.1594834329004602E-2</c:v>
                </c:pt>
                <c:pt idx="212">
                  <c:v>2.1410837296049898E-2</c:v>
                </c:pt>
                <c:pt idx="213">
                  <c:v>2.11809623651249E-2</c:v>
                </c:pt>
                <c:pt idx="214">
                  <c:v>2.0997519006882199E-2</c:v>
                </c:pt>
                <c:pt idx="215">
                  <c:v>2.0892363175457299E-2</c:v>
                </c:pt>
                <c:pt idx="216">
                  <c:v>2.0704534903829799E-2</c:v>
                </c:pt>
                <c:pt idx="217">
                  <c:v>2.05173211165257E-2</c:v>
                </c:pt>
                <c:pt idx="218">
                  <c:v>2.0395002258301799E-2</c:v>
                </c:pt>
                <c:pt idx="219">
                  <c:v>2.0314116375148999E-2</c:v>
                </c:pt>
                <c:pt idx="220">
                  <c:v>2.01530848444537E-2</c:v>
                </c:pt>
                <c:pt idx="221">
                  <c:v>2.0023844359691699E-2</c:v>
                </c:pt>
                <c:pt idx="222">
                  <c:v>1.9937120861542298E-2</c:v>
                </c:pt>
                <c:pt idx="223">
                  <c:v>1.9930039570170199E-2</c:v>
                </c:pt>
                <c:pt idx="224">
                  <c:v>1.9911165996797198E-2</c:v>
                </c:pt>
                <c:pt idx="225">
                  <c:v>1.9862907405901999E-2</c:v>
                </c:pt>
                <c:pt idx="226">
                  <c:v>1.9824139040720199E-2</c:v>
                </c:pt>
                <c:pt idx="227">
                  <c:v>1.9801005782471098E-2</c:v>
                </c:pt>
                <c:pt idx="228">
                  <c:v>1.9813514725296501E-2</c:v>
                </c:pt>
                <c:pt idx="229">
                  <c:v>1.9872085524388901E-2</c:v>
                </c:pt>
                <c:pt idx="230">
                  <c:v>1.9944350295819702E-2</c:v>
                </c:pt>
                <c:pt idx="231">
                  <c:v>1.9995193330270101E-2</c:v>
                </c:pt>
                <c:pt idx="232">
                  <c:v>2.0106419654706401E-2</c:v>
                </c:pt>
                <c:pt idx="233">
                  <c:v>2.02357783925089E-2</c:v>
                </c:pt>
                <c:pt idx="234">
                  <c:v>2.0378778902053401E-2</c:v>
                </c:pt>
                <c:pt idx="235">
                  <c:v>2.0513969532493199E-2</c:v>
                </c:pt>
                <c:pt idx="236">
                  <c:v>2.0652689331012199E-2</c:v>
                </c:pt>
                <c:pt idx="237">
                  <c:v>2.0817183164864798E-2</c:v>
                </c:pt>
                <c:pt idx="238">
                  <c:v>2.09940454828214E-2</c:v>
                </c:pt>
                <c:pt idx="239">
                  <c:v>2.1207533254953798E-2</c:v>
                </c:pt>
                <c:pt idx="240">
                  <c:v>2.13698150488556E-2</c:v>
                </c:pt>
                <c:pt idx="241">
                  <c:v>2.1596825121335199E-2</c:v>
                </c:pt>
                <c:pt idx="242">
                  <c:v>2.17762591822433E-2</c:v>
                </c:pt>
                <c:pt idx="243">
                  <c:v>2.19910455537927E-2</c:v>
                </c:pt>
                <c:pt idx="244">
                  <c:v>2.2153266518718101E-2</c:v>
                </c:pt>
                <c:pt idx="245">
                  <c:v>2.2379090516320199E-2</c:v>
                </c:pt>
                <c:pt idx="246">
                  <c:v>2.25814332824592E-2</c:v>
                </c:pt>
                <c:pt idx="247">
                  <c:v>2.27824365484556E-2</c:v>
                </c:pt>
                <c:pt idx="248">
                  <c:v>2.29143398699478E-2</c:v>
                </c:pt>
                <c:pt idx="249">
                  <c:v>2.31014065535513E-2</c:v>
                </c:pt>
                <c:pt idx="250">
                  <c:v>2.32591183394497E-2</c:v>
                </c:pt>
                <c:pt idx="251">
                  <c:v>2.3462784691287299E-2</c:v>
                </c:pt>
                <c:pt idx="252">
                  <c:v>2.3663888075338702E-2</c:v>
                </c:pt>
                <c:pt idx="253">
                  <c:v>2.3888683986388801E-2</c:v>
                </c:pt>
                <c:pt idx="254">
                  <c:v>2.4121943640788401E-2</c:v>
                </c:pt>
                <c:pt idx="255">
                  <c:v>2.4532985149812801E-2</c:v>
                </c:pt>
                <c:pt idx="256">
                  <c:v>2.4651137931862601E-2</c:v>
                </c:pt>
                <c:pt idx="257">
                  <c:v>2.4756477896675001E-2</c:v>
                </c:pt>
                <c:pt idx="258">
                  <c:v>2.48686823429531E-2</c:v>
                </c:pt>
                <c:pt idx="259">
                  <c:v>2.4977293230831001E-2</c:v>
                </c:pt>
                <c:pt idx="260">
                  <c:v>2.5083884266976102E-2</c:v>
                </c:pt>
                <c:pt idx="261">
                  <c:v>2.5231683313521599E-2</c:v>
                </c:pt>
                <c:pt idx="262">
                  <c:v>2.53534119588847E-2</c:v>
                </c:pt>
                <c:pt idx="263">
                  <c:v>2.5460305080137101E-2</c:v>
                </c:pt>
                <c:pt idx="264">
                  <c:v>2.5528692824401199E-2</c:v>
                </c:pt>
                <c:pt idx="265">
                  <c:v>2.5564537941810201E-2</c:v>
                </c:pt>
                <c:pt idx="266">
                  <c:v>2.5591774388371999E-2</c:v>
                </c:pt>
                <c:pt idx="267">
                  <c:v>2.5607350695429298E-2</c:v>
                </c:pt>
                <c:pt idx="268">
                  <c:v>2.5617294221834501E-2</c:v>
                </c:pt>
                <c:pt idx="269">
                  <c:v>2.5633619148816799E-2</c:v>
                </c:pt>
                <c:pt idx="270">
                  <c:v>2.56359454760847E-2</c:v>
                </c:pt>
                <c:pt idx="271">
                  <c:v>2.5627611332329402E-2</c:v>
                </c:pt>
                <c:pt idx="272">
                  <c:v>2.5633876310389599E-2</c:v>
                </c:pt>
                <c:pt idx="273">
                  <c:v>2.5626691701997301E-2</c:v>
                </c:pt>
                <c:pt idx="274">
                  <c:v>2.5619535823882201E-2</c:v>
                </c:pt>
                <c:pt idx="275">
                  <c:v>2.56241627178906E-2</c:v>
                </c:pt>
                <c:pt idx="276">
                  <c:v>2.5609994640400299E-2</c:v>
                </c:pt>
                <c:pt idx="277">
                  <c:v>2.5580911184611799E-2</c:v>
                </c:pt>
                <c:pt idx="278">
                  <c:v>2.5555851023984302E-2</c:v>
                </c:pt>
                <c:pt idx="279">
                  <c:v>2.5534210690309801E-2</c:v>
                </c:pt>
                <c:pt idx="280">
                  <c:v>2.5509667645482501E-2</c:v>
                </c:pt>
                <c:pt idx="281">
                  <c:v>2.54794054221902E-2</c:v>
                </c:pt>
                <c:pt idx="282">
                  <c:v>2.5438480778741199E-2</c:v>
                </c:pt>
                <c:pt idx="283">
                  <c:v>2.5385169134437301E-2</c:v>
                </c:pt>
                <c:pt idx="284">
                  <c:v>2.53400750239209E-2</c:v>
                </c:pt>
                <c:pt idx="285">
                  <c:v>2.52600047354051E-2</c:v>
                </c:pt>
                <c:pt idx="286">
                  <c:v>2.5190375680191501E-2</c:v>
                </c:pt>
                <c:pt idx="287">
                  <c:v>2.51099570441497E-2</c:v>
                </c:pt>
                <c:pt idx="288">
                  <c:v>2.5043019312437999E-2</c:v>
                </c:pt>
                <c:pt idx="289">
                  <c:v>2.4967230406915598E-2</c:v>
                </c:pt>
                <c:pt idx="290">
                  <c:v>2.4891939862338099E-2</c:v>
                </c:pt>
                <c:pt idx="291">
                  <c:v>2.4810153805501299E-2</c:v>
                </c:pt>
                <c:pt idx="292">
                  <c:v>2.47043405741195E-2</c:v>
                </c:pt>
                <c:pt idx="293">
                  <c:v>2.4607344813794799E-2</c:v>
                </c:pt>
                <c:pt idx="294">
                  <c:v>2.4548105652155899E-2</c:v>
                </c:pt>
                <c:pt idx="295">
                  <c:v>2.44794271503955E-2</c:v>
                </c:pt>
                <c:pt idx="296">
                  <c:v>2.4419536776369499E-2</c:v>
                </c:pt>
                <c:pt idx="297">
                  <c:v>2.4367339741301501E-2</c:v>
                </c:pt>
                <c:pt idx="298">
                  <c:v>2.4325617562156E-2</c:v>
                </c:pt>
                <c:pt idx="299">
                  <c:v>2.4272207177969501E-2</c:v>
                </c:pt>
                <c:pt idx="300">
                  <c:v>2.4217465143451501E-2</c:v>
                </c:pt>
                <c:pt idx="301">
                  <c:v>2.4121648167196301E-2</c:v>
                </c:pt>
                <c:pt idx="302">
                  <c:v>2.3989801912838199E-2</c:v>
                </c:pt>
                <c:pt idx="303">
                  <c:v>2.3852802470351701E-2</c:v>
                </c:pt>
                <c:pt idx="304">
                  <c:v>2.3600290769483601E-2</c:v>
                </c:pt>
                <c:pt idx="305">
                  <c:v>2.3481083072798999E-2</c:v>
                </c:pt>
                <c:pt idx="306">
                  <c:v>2.3414863196946401E-2</c:v>
                </c:pt>
                <c:pt idx="307">
                  <c:v>2.3278966421249801E-2</c:v>
                </c:pt>
                <c:pt idx="308">
                  <c:v>2.31416689540518E-2</c:v>
                </c:pt>
                <c:pt idx="309">
                  <c:v>2.3009169595734201E-2</c:v>
                </c:pt>
                <c:pt idx="310">
                  <c:v>2.2910798868107402E-2</c:v>
                </c:pt>
                <c:pt idx="311">
                  <c:v>2.2794573336368602E-2</c:v>
                </c:pt>
                <c:pt idx="312">
                  <c:v>2.2666704359200599E-2</c:v>
                </c:pt>
                <c:pt idx="313">
                  <c:v>2.25245799459475E-2</c:v>
                </c:pt>
                <c:pt idx="314">
                  <c:v>2.2423861412365499E-2</c:v>
                </c:pt>
                <c:pt idx="315">
                  <c:v>2.23169863669824E-2</c:v>
                </c:pt>
                <c:pt idx="316">
                  <c:v>2.2136901609178701E-2</c:v>
                </c:pt>
                <c:pt idx="317">
                  <c:v>2.1991729905264799E-2</c:v>
                </c:pt>
                <c:pt idx="318">
                  <c:v>2.19080763275845E-2</c:v>
                </c:pt>
                <c:pt idx="319">
                  <c:v>2.1829485615246599E-2</c:v>
                </c:pt>
                <c:pt idx="320">
                  <c:v>2.1641395085869899E-2</c:v>
                </c:pt>
                <c:pt idx="321">
                  <c:v>2.14832013123844E-2</c:v>
                </c:pt>
                <c:pt idx="322">
                  <c:v>2.1387464808007201E-2</c:v>
                </c:pt>
                <c:pt idx="323">
                  <c:v>2.13010508214946E-2</c:v>
                </c:pt>
                <c:pt idx="324">
                  <c:v>2.1100388669968901E-2</c:v>
                </c:pt>
                <c:pt idx="325">
                  <c:v>2.0958894595943099E-2</c:v>
                </c:pt>
                <c:pt idx="326">
                  <c:v>2.0866655780283801E-2</c:v>
                </c:pt>
                <c:pt idx="327">
                  <c:v>2.0773078939264899E-2</c:v>
                </c:pt>
                <c:pt idx="328">
                  <c:v>2.0602771603219501E-2</c:v>
                </c:pt>
                <c:pt idx="329">
                  <c:v>2.0495194725738301E-2</c:v>
                </c:pt>
                <c:pt idx="330">
                  <c:v>2.0406481443711402E-2</c:v>
                </c:pt>
                <c:pt idx="331">
                  <c:v>2.0338174757162601E-2</c:v>
                </c:pt>
                <c:pt idx="332">
                  <c:v>2.0316220002714099E-2</c:v>
                </c:pt>
                <c:pt idx="333">
                  <c:v>2.0214268012401601E-2</c:v>
                </c:pt>
                <c:pt idx="334">
                  <c:v>2.0173380481760799E-2</c:v>
                </c:pt>
                <c:pt idx="335">
                  <c:v>2.0120404402882201E-2</c:v>
                </c:pt>
                <c:pt idx="336">
                  <c:v>2.0101382773893499E-2</c:v>
                </c:pt>
                <c:pt idx="337">
                  <c:v>2.0115189751580099E-2</c:v>
                </c:pt>
                <c:pt idx="338">
                  <c:v>2.0126922716073099E-2</c:v>
                </c:pt>
                <c:pt idx="339">
                  <c:v>2.0187661493495299E-2</c:v>
                </c:pt>
                <c:pt idx="340">
                  <c:v>2.0250000125194699E-2</c:v>
                </c:pt>
                <c:pt idx="341">
                  <c:v>2.0326175196479598E-2</c:v>
                </c:pt>
                <c:pt idx="342">
                  <c:v>2.04140447687929E-2</c:v>
                </c:pt>
                <c:pt idx="343">
                  <c:v>2.05040630792571E-2</c:v>
                </c:pt>
                <c:pt idx="344">
                  <c:v>2.0612351777078201E-2</c:v>
                </c:pt>
                <c:pt idx="345">
                  <c:v>2.0734550737105902E-2</c:v>
                </c:pt>
                <c:pt idx="346">
                  <c:v>2.0871225109974401E-2</c:v>
                </c:pt>
                <c:pt idx="347">
                  <c:v>2.10146194302002E-2</c:v>
                </c:pt>
                <c:pt idx="348">
                  <c:v>2.1171046521763201E-2</c:v>
                </c:pt>
                <c:pt idx="349">
                  <c:v>2.13227787187995E-2</c:v>
                </c:pt>
                <c:pt idx="350">
                  <c:v>2.1479279148725602E-2</c:v>
                </c:pt>
                <c:pt idx="351">
                  <c:v>2.1652827278812702E-2</c:v>
                </c:pt>
                <c:pt idx="352">
                  <c:v>2.18107820281426E-2</c:v>
                </c:pt>
                <c:pt idx="353">
                  <c:v>2.21895400406695E-2</c:v>
                </c:pt>
                <c:pt idx="354">
                  <c:v>2.2389306050319399E-2</c:v>
                </c:pt>
                <c:pt idx="355">
                  <c:v>2.2589061763119402E-2</c:v>
                </c:pt>
                <c:pt idx="356">
                  <c:v>2.2780064439128798E-2</c:v>
                </c:pt>
                <c:pt idx="357">
                  <c:v>2.2954036850557899E-2</c:v>
                </c:pt>
                <c:pt idx="358">
                  <c:v>2.3109482875198501E-2</c:v>
                </c:pt>
                <c:pt idx="359">
                  <c:v>2.3315801600027702E-2</c:v>
                </c:pt>
                <c:pt idx="360">
                  <c:v>2.3497503933064601E-2</c:v>
                </c:pt>
                <c:pt idx="361">
                  <c:v>2.3710319472815801E-2</c:v>
                </c:pt>
                <c:pt idx="362">
                  <c:v>2.38717862957059E-2</c:v>
                </c:pt>
                <c:pt idx="363">
                  <c:v>2.4099264377220399E-2</c:v>
                </c:pt>
                <c:pt idx="364">
                  <c:v>2.4286629067615601E-2</c:v>
                </c:pt>
                <c:pt idx="365">
                  <c:v>2.4472887742306802E-2</c:v>
                </c:pt>
                <c:pt idx="366">
                  <c:v>2.45977872539501E-2</c:v>
                </c:pt>
                <c:pt idx="367">
                  <c:v>2.4709755521217399E-2</c:v>
                </c:pt>
                <c:pt idx="368">
                  <c:v>2.4802785948880701E-2</c:v>
                </c:pt>
                <c:pt idx="369">
                  <c:v>2.4869747573207399E-2</c:v>
                </c:pt>
                <c:pt idx="370">
                  <c:v>2.4958036898525202E-2</c:v>
                </c:pt>
                <c:pt idx="371">
                  <c:v>2.5027537401480001E-2</c:v>
                </c:pt>
                <c:pt idx="372">
                  <c:v>2.51305436768746E-2</c:v>
                </c:pt>
                <c:pt idx="373">
                  <c:v>2.5209494235545499E-2</c:v>
                </c:pt>
                <c:pt idx="374">
                  <c:v>2.5303969143142299E-2</c:v>
                </c:pt>
                <c:pt idx="375">
                  <c:v>2.5367388826036001E-2</c:v>
                </c:pt>
                <c:pt idx="376">
                  <c:v>2.5418646460203299E-2</c:v>
                </c:pt>
                <c:pt idx="377">
                  <c:v>2.5451909460163E-2</c:v>
                </c:pt>
                <c:pt idx="378">
                  <c:v>2.5484176114721702E-2</c:v>
                </c:pt>
                <c:pt idx="379">
                  <c:v>2.5503764635512099E-2</c:v>
                </c:pt>
                <c:pt idx="380">
                  <c:v>2.55251004611841E-2</c:v>
                </c:pt>
                <c:pt idx="381">
                  <c:v>2.5505275258015301E-2</c:v>
                </c:pt>
                <c:pt idx="382">
                  <c:v>2.54934300983625E-2</c:v>
                </c:pt>
                <c:pt idx="383">
                  <c:v>2.5465581889083801E-2</c:v>
                </c:pt>
                <c:pt idx="384">
                  <c:v>2.54459817339967E-2</c:v>
                </c:pt>
                <c:pt idx="385">
                  <c:v>2.54113220729229E-2</c:v>
                </c:pt>
                <c:pt idx="386">
                  <c:v>2.5387295860962601E-2</c:v>
                </c:pt>
                <c:pt idx="387">
                  <c:v>2.5354676395465799E-2</c:v>
                </c:pt>
                <c:pt idx="388">
                  <c:v>2.53030596980649E-2</c:v>
                </c:pt>
                <c:pt idx="389">
                  <c:v>2.5266837429424399E-2</c:v>
                </c:pt>
                <c:pt idx="390">
                  <c:v>2.5225016509361198E-2</c:v>
                </c:pt>
                <c:pt idx="391">
                  <c:v>2.51843091301771E-2</c:v>
                </c:pt>
                <c:pt idx="392">
                  <c:v>2.5139930817934E-2</c:v>
                </c:pt>
                <c:pt idx="393">
                  <c:v>2.5089512630974101E-2</c:v>
                </c:pt>
                <c:pt idx="394">
                  <c:v>2.5031882530791999E-2</c:v>
                </c:pt>
                <c:pt idx="395">
                  <c:v>2.4967592175430198E-2</c:v>
                </c:pt>
                <c:pt idx="396">
                  <c:v>2.4913747651624699E-2</c:v>
                </c:pt>
                <c:pt idx="397">
                  <c:v>2.4857497426782501E-2</c:v>
                </c:pt>
                <c:pt idx="398">
                  <c:v>2.48013198459987E-2</c:v>
                </c:pt>
                <c:pt idx="399">
                  <c:v>2.47515164412167E-2</c:v>
                </c:pt>
                <c:pt idx="400">
                  <c:v>2.4699517423769999E-2</c:v>
                </c:pt>
                <c:pt idx="401">
                  <c:v>2.4635987886782201E-2</c:v>
                </c:pt>
                <c:pt idx="402">
                  <c:v>2.4502270683421899E-2</c:v>
                </c:pt>
                <c:pt idx="403">
                  <c:v>2.4437734702885201E-2</c:v>
                </c:pt>
                <c:pt idx="404">
                  <c:v>2.4366096953747401E-2</c:v>
                </c:pt>
                <c:pt idx="405">
                  <c:v>2.4293609431185501E-2</c:v>
                </c:pt>
                <c:pt idx="406">
                  <c:v>2.4212963010441301E-2</c:v>
                </c:pt>
                <c:pt idx="407">
                  <c:v>2.4158972037246498E-2</c:v>
                </c:pt>
                <c:pt idx="408">
                  <c:v>2.4095731246316501E-2</c:v>
                </c:pt>
                <c:pt idx="409">
                  <c:v>2.4019544232385798E-2</c:v>
                </c:pt>
                <c:pt idx="410">
                  <c:v>2.3957675439363099E-2</c:v>
                </c:pt>
                <c:pt idx="411">
                  <c:v>2.3914909679127599E-2</c:v>
                </c:pt>
                <c:pt idx="412">
                  <c:v>2.3883200432447599E-2</c:v>
                </c:pt>
                <c:pt idx="413">
                  <c:v>2.3735710711949898E-2</c:v>
                </c:pt>
                <c:pt idx="414">
                  <c:v>2.3597608596316901E-2</c:v>
                </c:pt>
                <c:pt idx="415">
                  <c:v>2.3534666932557301E-2</c:v>
                </c:pt>
                <c:pt idx="416">
                  <c:v>2.3461831029709699E-2</c:v>
                </c:pt>
                <c:pt idx="417">
                  <c:v>2.3348315499678599E-2</c:v>
                </c:pt>
                <c:pt idx="418">
                  <c:v>2.3293241543131501E-2</c:v>
                </c:pt>
                <c:pt idx="419">
                  <c:v>2.3146357954759299E-2</c:v>
                </c:pt>
                <c:pt idx="420">
                  <c:v>2.3081290254229499E-2</c:v>
                </c:pt>
                <c:pt idx="421">
                  <c:v>2.2933773702455602E-2</c:v>
                </c:pt>
                <c:pt idx="422">
                  <c:v>2.2849431276709499E-2</c:v>
                </c:pt>
                <c:pt idx="423">
                  <c:v>2.2748576966905801E-2</c:v>
                </c:pt>
                <c:pt idx="424">
                  <c:v>2.2599969376033799E-2</c:v>
                </c:pt>
                <c:pt idx="425">
                  <c:v>2.2472340759244199E-2</c:v>
                </c:pt>
                <c:pt idx="426">
                  <c:v>2.2384862446355399E-2</c:v>
                </c:pt>
                <c:pt idx="427">
                  <c:v>2.2305137821168199E-2</c:v>
                </c:pt>
                <c:pt idx="428">
                  <c:v>2.2173916056539299E-2</c:v>
                </c:pt>
                <c:pt idx="429">
                  <c:v>2.20149085902158E-2</c:v>
                </c:pt>
                <c:pt idx="430">
                  <c:v>2.18918705290089E-2</c:v>
                </c:pt>
                <c:pt idx="431">
                  <c:v>2.18029021375176E-2</c:v>
                </c:pt>
                <c:pt idx="432">
                  <c:v>2.1740636113297001E-2</c:v>
                </c:pt>
                <c:pt idx="433">
                  <c:v>2.15442622444788E-2</c:v>
                </c:pt>
                <c:pt idx="434">
                  <c:v>2.1416791924434402E-2</c:v>
                </c:pt>
                <c:pt idx="435">
                  <c:v>2.13275919718648E-2</c:v>
                </c:pt>
                <c:pt idx="436">
                  <c:v>2.1262604727851599E-2</c:v>
                </c:pt>
                <c:pt idx="437">
                  <c:v>2.1164544815227102E-2</c:v>
                </c:pt>
                <c:pt idx="438">
                  <c:v>2.1029611984970401E-2</c:v>
                </c:pt>
                <c:pt idx="439">
                  <c:v>2.0934164272582E-2</c:v>
                </c:pt>
                <c:pt idx="440">
                  <c:v>2.08582323888074E-2</c:v>
                </c:pt>
                <c:pt idx="441">
                  <c:v>2.0777913499862799E-2</c:v>
                </c:pt>
                <c:pt idx="442">
                  <c:v>2.0749232388096301E-2</c:v>
                </c:pt>
                <c:pt idx="443">
                  <c:v>2.0726868821023901E-2</c:v>
                </c:pt>
                <c:pt idx="444">
                  <c:v>2.0664790590823101E-2</c:v>
                </c:pt>
                <c:pt idx="445">
                  <c:v>2.06270334640919E-2</c:v>
                </c:pt>
                <c:pt idx="446">
                  <c:v>2.06030088830896E-2</c:v>
                </c:pt>
                <c:pt idx="447">
                  <c:v>2.0622258208790399E-2</c:v>
                </c:pt>
                <c:pt idx="448">
                  <c:v>2.0654735867804402E-2</c:v>
                </c:pt>
                <c:pt idx="449">
                  <c:v>2.0687836364243602E-2</c:v>
                </c:pt>
                <c:pt idx="450">
                  <c:v>2.07473934744721E-2</c:v>
                </c:pt>
                <c:pt idx="451">
                  <c:v>2.0886053303118501E-2</c:v>
                </c:pt>
                <c:pt idx="452">
                  <c:v>2.0977479442324299E-2</c:v>
                </c:pt>
                <c:pt idx="453">
                  <c:v>2.1071531742691801E-2</c:v>
                </c:pt>
                <c:pt idx="454">
                  <c:v>2.11652276428861E-2</c:v>
                </c:pt>
                <c:pt idx="455">
                  <c:v>2.13040295485603E-2</c:v>
                </c:pt>
                <c:pt idx="456">
                  <c:v>2.14407409091887E-2</c:v>
                </c:pt>
                <c:pt idx="457">
                  <c:v>2.1595666301924901E-2</c:v>
                </c:pt>
                <c:pt idx="458">
                  <c:v>2.17241329345687E-2</c:v>
                </c:pt>
                <c:pt idx="459">
                  <c:v>2.18746834591915E-2</c:v>
                </c:pt>
                <c:pt idx="460">
                  <c:v>2.1999882613863399E-2</c:v>
                </c:pt>
                <c:pt idx="461">
                  <c:v>2.2150112554474799E-2</c:v>
                </c:pt>
                <c:pt idx="462">
                  <c:v>2.2275278292094799E-2</c:v>
                </c:pt>
                <c:pt idx="463">
                  <c:v>2.24324316834182E-2</c:v>
                </c:pt>
                <c:pt idx="464">
                  <c:v>2.25742875801869E-2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4-0A41-8255-6A9D14C942F0}"/>
            </c:ext>
          </c:extLst>
        </c:ser>
        <c:ser>
          <c:idx val="2"/>
          <c:order val="2"/>
          <c:tx>
            <c:v>delta_max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'21'!$A$2:$A$466</c:f>
              <c:numCache>
                <c:formatCode>General</c:formatCode>
                <c:ptCount val="465"/>
                <c:pt idx="0">
                  <c:v>0</c:v>
                </c:pt>
                <c:pt idx="1">
                  <c:v>2.3128200000000002E-2</c:v>
                </c:pt>
                <c:pt idx="2">
                  <c:v>4.7368300000000002E-2</c:v>
                </c:pt>
                <c:pt idx="3">
                  <c:v>7.16083E-2</c:v>
                </c:pt>
                <c:pt idx="4">
                  <c:v>0.120088</c:v>
                </c:pt>
                <c:pt idx="5">
                  <c:v>0.14432900000000001</c:v>
                </c:pt>
                <c:pt idx="6">
                  <c:v>0.157192</c:v>
                </c:pt>
                <c:pt idx="7">
                  <c:v>0.168569</c:v>
                </c:pt>
                <c:pt idx="8">
                  <c:v>0.23799200000000001</c:v>
                </c:pt>
                <c:pt idx="9">
                  <c:v>0.31879099999999999</c:v>
                </c:pt>
                <c:pt idx="10">
                  <c:v>0.39959099999999997</c:v>
                </c:pt>
                <c:pt idx="11">
                  <c:v>0.48039100000000001</c:v>
                </c:pt>
                <c:pt idx="12">
                  <c:v>0.561191</c:v>
                </c:pt>
                <c:pt idx="13">
                  <c:v>0.64198999999999995</c:v>
                </c:pt>
                <c:pt idx="14">
                  <c:v>0.72279000000000004</c:v>
                </c:pt>
                <c:pt idx="15">
                  <c:v>0.80359000000000003</c:v>
                </c:pt>
                <c:pt idx="16">
                  <c:v>0.88439000000000001</c:v>
                </c:pt>
                <c:pt idx="17">
                  <c:v>0.96518899999999996</c:v>
                </c:pt>
                <c:pt idx="18">
                  <c:v>1.04599</c:v>
                </c:pt>
                <c:pt idx="19">
                  <c:v>1.12679</c:v>
                </c:pt>
                <c:pt idx="20">
                  <c:v>1.2075899999999999</c:v>
                </c:pt>
                <c:pt idx="21">
                  <c:v>1.2883899999999999</c:v>
                </c:pt>
                <c:pt idx="22">
                  <c:v>1.3691899999999999</c:v>
                </c:pt>
                <c:pt idx="23">
                  <c:v>1.4499899999999999</c:v>
                </c:pt>
                <c:pt idx="24">
                  <c:v>1.5307900000000001</c:v>
                </c:pt>
                <c:pt idx="25">
                  <c:v>1.6115900000000001</c:v>
                </c:pt>
                <c:pt idx="26">
                  <c:v>1.6923900000000001</c:v>
                </c:pt>
                <c:pt idx="27">
                  <c:v>1.77319</c:v>
                </c:pt>
                <c:pt idx="28">
                  <c:v>1.85399</c:v>
                </c:pt>
                <c:pt idx="29">
                  <c:v>1.8616600000000001</c:v>
                </c:pt>
                <c:pt idx="30">
                  <c:v>1.86974</c:v>
                </c:pt>
                <c:pt idx="31">
                  <c:v>1.87782</c:v>
                </c:pt>
                <c:pt idx="32">
                  <c:v>1.8858999999999999</c:v>
                </c:pt>
                <c:pt idx="33">
                  <c:v>1.89398</c:v>
                </c:pt>
                <c:pt idx="34">
                  <c:v>1.9020600000000001</c:v>
                </c:pt>
                <c:pt idx="35">
                  <c:v>1.9101399999999999</c:v>
                </c:pt>
                <c:pt idx="36">
                  <c:v>1.91822</c:v>
                </c:pt>
                <c:pt idx="37">
                  <c:v>1.9262999999999999</c:v>
                </c:pt>
                <c:pt idx="38">
                  <c:v>1.93438</c:v>
                </c:pt>
                <c:pt idx="39">
                  <c:v>1.9424600000000001</c:v>
                </c:pt>
                <c:pt idx="40">
                  <c:v>1.9505399999999999</c:v>
                </c:pt>
                <c:pt idx="41">
                  <c:v>1.95862</c:v>
                </c:pt>
                <c:pt idx="42">
                  <c:v>1.9666999999999999</c:v>
                </c:pt>
                <c:pt idx="43">
                  <c:v>1.97478</c:v>
                </c:pt>
                <c:pt idx="44">
                  <c:v>1.9828600000000001</c:v>
                </c:pt>
                <c:pt idx="45">
                  <c:v>1.9909399999999999</c:v>
                </c:pt>
                <c:pt idx="46">
                  <c:v>1.99902</c:v>
                </c:pt>
                <c:pt idx="47">
                  <c:v>2.0070999999999999</c:v>
                </c:pt>
                <c:pt idx="48">
                  <c:v>2.01518</c:v>
                </c:pt>
                <c:pt idx="49">
                  <c:v>2.0232600000000001</c:v>
                </c:pt>
                <c:pt idx="50">
                  <c:v>2.0313400000000001</c:v>
                </c:pt>
                <c:pt idx="51">
                  <c:v>2.0394199999999998</c:v>
                </c:pt>
                <c:pt idx="52">
                  <c:v>2.0474999999999999</c:v>
                </c:pt>
                <c:pt idx="53">
                  <c:v>2.05558</c:v>
                </c:pt>
                <c:pt idx="54">
                  <c:v>2.06366</c:v>
                </c:pt>
                <c:pt idx="55">
                  <c:v>2.0717400000000001</c:v>
                </c:pt>
                <c:pt idx="56">
                  <c:v>2.0798199999999998</c:v>
                </c:pt>
                <c:pt idx="57">
                  <c:v>2.0878999999999999</c:v>
                </c:pt>
                <c:pt idx="58">
                  <c:v>2.09598</c:v>
                </c:pt>
                <c:pt idx="59">
                  <c:v>2.10406</c:v>
                </c:pt>
                <c:pt idx="60">
                  <c:v>2.1121400000000001</c:v>
                </c:pt>
                <c:pt idx="61">
                  <c:v>2.1202200000000002</c:v>
                </c:pt>
                <c:pt idx="62">
                  <c:v>2.1282999999999999</c:v>
                </c:pt>
                <c:pt idx="63">
                  <c:v>2.1363799999999999</c:v>
                </c:pt>
                <c:pt idx="64">
                  <c:v>2.14446</c:v>
                </c:pt>
                <c:pt idx="65">
                  <c:v>2.1521400000000002</c:v>
                </c:pt>
                <c:pt idx="66">
                  <c:v>2.1602199999999998</c:v>
                </c:pt>
                <c:pt idx="67">
                  <c:v>2.1682999999999999</c:v>
                </c:pt>
                <c:pt idx="68">
                  <c:v>2.17638</c:v>
                </c:pt>
                <c:pt idx="69">
                  <c:v>2.1844600000000001</c:v>
                </c:pt>
                <c:pt idx="70">
                  <c:v>2.1925400000000002</c:v>
                </c:pt>
                <c:pt idx="71">
                  <c:v>2.2006199999999998</c:v>
                </c:pt>
                <c:pt idx="72">
                  <c:v>2.2086999999999999</c:v>
                </c:pt>
                <c:pt idx="73">
                  <c:v>2.21678</c:v>
                </c:pt>
                <c:pt idx="74">
                  <c:v>2.2248600000000001</c:v>
                </c:pt>
                <c:pt idx="75">
                  <c:v>2.2329400000000001</c:v>
                </c:pt>
                <c:pt idx="76">
                  <c:v>2.2410199999999998</c:v>
                </c:pt>
                <c:pt idx="77">
                  <c:v>2.2490999999999999</c:v>
                </c:pt>
                <c:pt idx="78">
                  <c:v>2.25718</c:v>
                </c:pt>
                <c:pt idx="79">
                  <c:v>2.2652600000000001</c:v>
                </c:pt>
                <c:pt idx="80">
                  <c:v>2.2733400000000001</c:v>
                </c:pt>
                <c:pt idx="81">
                  <c:v>2.2814199999999998</c:v>
                </c:pt>
                <c:pt idx="82">
                  <c:v>2.2894999999999999</c:v>
                </c:pt>
                <c:pt idx="83">
                  <c:v>2.29758</c:v>
                </c:pt>
                <c:pt idx="84">
                  <c:v>2.30566</c:v>
                </c:pt>
                <c:pt idx="85">
                  <c:v>2.3137400000000001</c:v>
                </c:pt>
                <c:pt idx="86">
                  <c:v>2.3218200000000002</c:v>
                </c:pt>
                <c:pt idx="87">
                  <c:v>2.3298999999999999</c:v>
                </c:pt>
                <c:pt idx="88">
                  <c:v>2.3379799999999999</c:v>
                </c:pt>
                <c:pt idx="89">
                  <c:v>2.34606</c:v>
                </c:pt>
                <c:pt idx="90">
                  <c:v>2.3541400000000001</c:v>
                </c:pt>
                <c:pt idx="91">
                  <c:v>2.3622200000000002</c:v>
                </c:pt>
                <c:pt idx="92">
                  <c:v>2.3702999999999999</c:v>
                </c:pt>
                <c:pt idx="93">
                  <c:v>2.3783799999999999</c:v>
                </c:pt>
                <c:pt idx="94">
                  <c:v>2.38646</c:v>
                </c:pt>
                <c:pt idx="95">
                  <c:v>2.3945400000000001</c:v>
                </c:pt>
                <c:pt idx="96">
                  <c:v>2.4026200000000002</c:v>
                </c:pt>
                <c:pt idx="97">
                  <c:v>2.4106999999999998</c:v>
                </c:pt>
                <c:pt idx="98">
                  <c:v>2.4187799999999999</c:v>
                </c:pt>
                <c:pt idx="99">
                  <c:v>2.42686</c:v>
                </c:pt>
                <c:pt idx="100">
                  <c:v>2.4349400000000001</c:v>
                </c:pt>
                <c:pt idx="101">
                  <c:v>2.4430200000000002</c:v>
                </c:pt>
                <c:pt idx="102">
                  <c:v>2.4510999999999998</c:v>
                </c:pt>
                <c:pt idx="103">
                  <c:v>2.4591799999999999</c:v>
                </c:pt>
                <c:pt idx="104">
                  <c:v>2.46726</c:v>
                </c:pt>
                <c:pt idx="105">
                  <c:v>2.4830199999999998</c:v>
                </c:pt>
                <c:pt idx="106">
                  <c:v>2.4910999999999999</c:v>
                </c:pt>
                <c:pt idx="107">
                  <c:v>2.49918</c:v>
                </c:pt>
                <c:pt idx="108">
                  <c:v>2.50726</c:v>
                </c:pt>
                <c:pt idx="109">
                  <c:v>2.5153400000000001</c:v>
                </c:pt>
                <c:pt idx="110">
                  <c:v>2.5234200000000002</c:v>
                </c:pt>
                <c:pt idx="111">
                  <c:v>2.5314999999999999</c:v>
                </c:pt>
                <c:pt idx="112">
                  <c:v>2.5395799999999999</c:v>
                </c:pt>
                <c:pt idx="113">
                  <c:v>2.54766</c:v>
                </c:pt>
                <c:pt idx="114">
                  <c:v>2.5557400000000001</c:v>
                </c:pt>
                <c:pt idx="115">
                  <c:v>2.5638200000000002</c:v>
                </c:pt>
                <c:pt idx="116">
                  <c:v>2.5718999999999999</c:v>
                </c:pt>
                <c:pt idx="117">
                  <c:v>2.5799799999999999</c:v>
                </c:pt>
                <c:pt idx="118">
                  <c:v>2.58806</c:v>
                </c:pt>
                <c:pt idx="119">
                  <c:v>2.5961400000000001</c:v>
                </c:pt>
                <c:pt idx="120">
                  <c:v>2.6042200000000002</c:v>
                </c:pt>
                <c:pt idx="121">
                  <c:v>2.6122999999999998</c:v>
                </c:pt>
                <c:pt idx="122">
                  <c:v>2.6203799999999999</c:v>
                </c:pt>
                <c:pt idx="123">
                  <c:v>2.62846</c:v>
                </c:pt>
                <c:pt idx="124">
                  <c:v>2.6365400000000001</c:v>
                </c:pt>
                <c:pt idx="125">
                  <c:v>2.6446200000000002</c:v>
                </c:pt>
                <c:pt idx="126">
                  <c:v>2.6526999999999998</c:v>
                </c:pt>
                <c:pt idx="127">
                  <c:v>2.6607799999999999</c:v>
                </c:pt>
                <c:pt idx="128">
                  <c:v>2.66886</c:v>
                </c:pt>
                <c:pt idx="129">
                  <c:v>2.6769400000000001</c:v>
                </c:pt>
                <c:pt idx="130">
                  <c:v>2.6850200000000002</c:v>
                </c:pt>
                <c:pt idx="131">
                  <c:v>2.6930999999999998</c:v>
                </c:pt>
                <c:pt idx="132">
                  <c:v>2.7011799999999999</c:v>
                </c:pt>
                <c:pt idx="133">
                  <c:v>2.70926</c:v>
                </c:pt>
                <c:pt idx="134">
                  <c:v>2.7173400000000001</c:v>
                </c:pt>
                <c:pt idx="135">
                  <c:v>2.7254200000000002</c:v>
                </c:pt>
                <c:pt idx="136">
                  <c:v>2.7334999999999998</c:v>
                </c:pt>
                <c:pt idx="137">
                  <c:v>2.7415799999999999</c:v>
                </c:pt>
                <c:pt idx="138">
                  <c:v>2.74966</c:v>
                </c:pt>
                <c:pt idx="139">
                  <c:v>2.7577400000000001</c:v>
                </c:pt>
                <c:pt idx="140">
                  <c:v>2.7658200000000002</c:v>
                </c:pt>
                <c:pt idx="141">
                  <c:v>2.7734899999999998</c:v>
                </c:pt>
                <c:pt idx="142">
                  <c:v>2.7815699999999999</c:v>
                </c:pt>
                <c:pt idx="143">
                  <c:v>2.78965</c:v>
                </c:pt>
                <c:pt idx="144">
                  <c:v>2.7977300000000001</c:v>
                </c:pt>
                <c:pt idx="145">
                  <c:v>2.8058100000000001</c:v>
                </c:pt>
                <c:pt idx="146">
                  <c:v>2.8138899999999998</c:v>
                </c:pt>
                <c:pt idx="147">
                  <c:v>2.8219699999999999</c:v>
                </c:pt>
                <c:pt idx="148">
                  <c:v>2.83005</c:v>
                </c:pt>
                <c:pt idx="149">
                  <c:v>2.83813</c:v>
                </c:pt>
                <c:pt idx="150">
                  <c:v>2.8462100000000001</c:v>
                </c:pt>
                <c:pt idx="151">
                  <c:v>2.8542900000000002</c:v>
                </c:pt>
                <c:pt idx="152">
                  <c:v>2.8623699999999999</c:v>
                </c:pt>
                <c:pt idx="153">
                  <c:v>2.8704499999999999</c:v>
                </c:pt>
                <c:pt idx="154">
                  <c:v>2.8866100000000001</c:v>
                </c:pt>
                <c:pt idx="155">
                  <c:v>2.8946900000000002</c:v>
                </c:pt>
                <c:pt idx="156">
                  <c:v>2.9027699999999999</c:v>
                </c:pt>
                <c:pt idx="157">
                  <c:v>2.9108499999999999</c:v>
                </c:pt>
                <c:pt idx="158">
                  <c:v>2.91893</c:v>
                </c:pt>
                <c:pt idx="159">
                  <c:v>2.9270100000000001</c:v>
                </c:pt>
                <c:pt idx="160">
                  <c:v>2.9350900000000002</c:v>
                </c:pt>
                <c:pt idx="161">
                  <c:v>2.9431699999999998</c:v>
                </c:pt>
                <c:pt idx="162">
                  <c:v>2.9512499999999999</c:v>
                </c:pt>
                <c:pt idx="163">
                  <c:v>2.95933</c:v>
                </c:pt>
                <c:pt idx="164">
                  <c:v>2.9674100000000001</c:v>
                </c:pt>
                <c:pt idx="165">
                  <c:v>2.9754900000000002</c:v>
                </c:pt>
                <c:pt idx="166">
                  <c:v>2.9835699999999998</c:v>
                </c:pt>
                <c:pt idx="167">
                  <c:v>2.9916499999999999</c:v>
                </c:pt>
                <c:pt idx="168">
                  <c:v>2.99973</c:v>
                </c:pt>
                <c:pt idx="169">
                  <c:v>3.0078100000000001</c:v>
                </c:pt>
                <c:pt idx="170">
                  <c:v>3.0158900000000002</c:v>
                </c:pt>
                <c:pt idx="171">
                  <c:v>3.0239699999999998</c:v>
                </c:pt>
                <c:pt idx="172">
                  <c:v>3.0320499999999999</c:v>
                </c:pt>
                <c:pt idx="173">
                  <c:v>3.04013</c:v>
                </c:pt>
                <c:pt idx="174">
                  <c:v>3.0482100000000001</c:v>
                </c:pt>
                <c:pt idx="175">
                  <c:v>3.0562900000000002</c:v>
                </c:pt>
                <c:pt idx="176">
                  <c:v>3.0643699999999998</c:v>
                </c:pt>
                <c:pt idx="177">
                  <c:v>3.85541</c:v>
                </c:pt>
                <c:pt idx="178">
                  <c:v>3.8630800000000001</c:v>
                </c:pt>
                <c:pt idx="179">
                  <c:v>3.8711600000000002</c:v>
                </c:pt>
                <c:pt idx="180">
                  <c:v>3.8788399999999998</c:v>
                </c:pt>
                <c:pt idx="181">
                  <c:v>3.8869199999999999</c:v>
                </c:pt>
                <c:pt idx="182">
                  <c:v>3.895</c:v>
                </c:pt>
                <c:pt idx="183">
                  <c:v>3.9030800000000001</c:v>
                </c:pt>
                <c:pt idx="184">
                  <c:v>3.9111600000000002</c:v>
                </c:pt>
                <c:pt idx="185">
                  <c:v>3.9192399999999998</c:v>
                </c:pt>
                <c:pt idx="186">
                  <c:v>3.9273199999999999</c:v>
                </c:pt>
                <c:pt idx="187">
                  <c:v>3.9354</c:v>
                </c:pt>
                <c:pt idx="188">
                  <c:v>3.9434800000000001</c:v>
                </c:pt>
                <c:pt idx="189">
                  <c:v>3.9515600000000002</c:v>
                </c:pt>
                <c:pt idx="190">
                  <c:v>3.9596399999999998</c:v>
                </c:pt>
                <c:pt idx="191">
                  <c:v>3.9677199999999999</c:v>
                </c:pt>
                <c:pt idx="192">
                  <c:v>3.9758</c:v>
                </c:pt>
                <c:pt idx="193">
                  <c:v>3.9838800000000001</c:v>
                </c:pt>
                <c:pt idx="194">
                  <c:v>3.9919600000000002</c:v>
                </c:pt>
                <c:pt idx="195">
                  <c:v>4.0000400000000003</c:v>
                </c:pt>
                <c:pt idx="196">
                  <c:v>4.0081199999999999</c:v>
                </c:pt>
                <c:pt idx="197">
                  <c:v>4.0162000000000004</c:v>
                </c:pt>
                <c:pt idx="198">
                  <c:v>4.0242800000000001</c:v>
                </c:pt>
                <c:pt idx="199">
                  <c:v>4.0323599999999997</c:v>
                </c:pt>
                <c:pt idx="200">
                  <c:v>4.0404400000000003</c:v>
                </c:pt>
                <c:pt idx="201">
                  <c:v>4.0485199999999999</c:v>
                </c:pt>
                <c:pt idx="202">
                  <c:v>4.0566000000000004</c:v>
                </c:pt>
                <c:pt idx="203">
                  <c:v>4.0646800000000001</c:v>
                </c:pt>
                <c:pt idx="204">
                  <c:v>4.0727599999999997</c:v>
                </c:pt>
                <c:pt idx="205">
                  <c:v>4.0808400000000002</c:v>
                </c:pt>
                <c:pt idx="206">
                  <c:v>4.0970000000000004</c:v>
                </c:pt>
                <c:pt idx="207">
                  <c:v>4.1050800000000001</c:v>
                </c:pt>
                <c:pt idx="208">
                  <c:v>4.1131599999999997</c:v>
                </c:pt>
                <c:pt idx="209">
                  <c:v>4.1212400000000002</c:v>
                </c:pt>
                <c:pt idx="210">
                  <c:v>4.1293199999999999</c:v>
                </c:pt>
                <c:pt idx="211">
                  <c:v>4.1374000000000004</c:v>
                </c:pt>
                <c:pt idx="212">
                  <c:v>4.1454800000000001</c:v>
                </c:pt>
                <c:pt idx="213">
                  <c:v>4.1535599999999997</c:v>
                </c:pt>
                <c:pt idx="214">
                  <c:v>4.1616400000000002</c:v>
                </c:pt>
                <c:pt idx="215">
                  <c:v>4.1697199999999999</c:v>
                </c:pt>
                <c:pt idx="216">
                  <c:v>4.1778000000000004</c:v>
                </c:pt>
                <c:pt idx="217">
                  <c:v>4.18588</c:v>
                </c:pt>
                <c:pt idx="218">
                  <c:v>4.1939599999999997</c:v>
                </c:pt>
                <c:pt idx="219">
                  <c:v>4.2020400000000002</c:v>
                </c:pt>
                <c:pt idx="220">
                  <c:v>4.2101199999999999</c:v>
                </c:pt>
                <c:pt idx="221">
                  <c:v>4.2182000000000004</c:v>
                </c:pt>
                <c:pt idx="222">
                  <c:v>4.22628</c:v>
                </c:pt>
                <c:pt idx="223">
                  <c:v>4.2343599999999997</c:v>
                </c:pt>
                <c:pt idx="224">
                  <c:v>4.2424400000000002</c:v>
                </c:pt>
                <c:pt idx="225">
                  <c:v>4.2505199999999999</c:v>
                </c:pt>
                <c:pt idx="226">
                  <c:v>4.2586000000000004</c:v>
                </c:pt>
                <c:pt idx="227">
                  <c:v>4.2662800000000001</c:v>
                </c:pt>
                <c:pt idx="228">
                  <c:v>4.2743599999999997</c:v>
                </c:pt>
                <c:pt idx="229">
                  <c:v>4.2824400000000002</c:v>
                </c:pt>
                <c:pt idx="230">
                  <c:v>4.2905199999999999</c:v>
                </c:pt>
                <c:pt idx="231">
                  <c:v>4.2986000000000004</c:v>
                </c:pt>
                <c:pt idx="232">
                  <c:v>4.3066800000000001</c:v>
                </c:pt>
                <c:pt idx="233">
                  <c:v>4.3147599999999997</c:v>
                </c:pt>
                <c:pt idx="234">
                  <c:v>4.3228400000000002</c:v>
                </c:pt>
                <c:pt idx="235">
                  <c:v>4.3309199999999999</c:v>
                </c:pt>
                <c:pt idx="236">
                  <c:v>4.3390000000000004</c:v>
                </c:pt>
                <c:pt idx="237">
                  <c:v>4.3470800000000001</c:v>
                </c:pt>
                <c:pt idx="238">
                  <c:v>4.3551599999999997</c:v>
                </c:pt>
                <c:pt idx="239">
                  <c:v>4.3632400000000002</c:v>
                </c:pt>
                <c:pt idx="240">
                  <c:v>4.3713199999999999</c:v>
                </c:pt>
                <c:pt idx="241">
                  <c:v>4.3794000000000004</c:v>
                </c:pt>
                <c:pt idx="242">
                  <c:v>4.38748</c:v>
                </c:pt>
                <c:pt idx="243">
                  <c:v>4.3955599999999997</c:v>
                </c:pt>
                <c:pt idx="244">
                  <c:v>4.4036400000000002</c:v>
                </c:pt>
                <c:pt idx="245">
                  <c:v>4.4117199999999999</c:v>
                </c:pt>
                <c:pt idx="246">
                  <c:v>4.4198000000000004</c:v>
                </c:pt>
                <c:pt idx="247">
                  <c:v>4.42788</c:v>
                </c:pt>
                <c:pt idx="248">
                  <c:v>4.4359599999999997</c:v>
                </c:pt>
                <c:pt idx="249">
                  <c:v>4.4440400000000002</c:v>
                </c:pt>
                <c:pt idx="250">
                  <c:v>4.4521199999999999</c:v>
                </c:pt>
                <c:pt idx="251">
                  <c:v>4.4602000000000004</c:v>
                </c:pt>
                <c:pt idx="252">
                  <c:v>4.46828</c:v>
                </c:pt>
                <c:pt idx="253">
                  <c:v>4.4763599999999997</c:v>
                </c:pt>
                <c:pt idx="254">
                  <c:v>4.4844400000000002</c:v>
                </c:pt>
                <c:pt idx="255">
                  <c:v>4.5006000000000004</c:v>
                </c:pt>
                <c:pt idx="256">
                  <c:v>4.50868</c:v>
                </c:pt>
                <c:pt idx="257">
                  <c:v>4.5167599999999997</c:v>
                </c:pt>
                <c:pt idx="258">
                  <c:v>4.5248400000000002</c:v>
                </c:pt>
                <c:pt idx="259">
                  <c:v>4.5329199999999998</c:v>
                </c:pt>
                <c:pt idx="260">
                  <c:v>4.5410000000000004</c:v>
                </c:pt>
                <c:pt idx="261">
                  <c:v>4.54908</c:v>
                </c:pt>
                <c:pt idx="262">
                  <c:v>4.5571599999999997</c:v>
                </c:pt>
                <c:pt idx="263">
                  <c:v>4.5652400000000002</c:v>
                </c:pt>
                <c:pt idx="264">
                  <c:v>4.5733199999999998</c:v>
                </c:pt>
                <c:pt idx="265">
                  <c:v>4.5814000000000004</c:v>
                </c:pt>
                <c:pt idx="266">
                  <c:v>4.58948</c:v>
                </c:pt>
                <c:pt idx="267">
                  <c:v>4.5975599999999996</c:v>
                </c:pt>
                <c:pt idx="268">
                  <c:v>4.6056400000000002</c:v>
                </c:pt>
                <c:pt idx="269">
                  <c:v>4.6137199999999998</c:v>
                </c:pt>
                <c:pt idx="270">
                  <c:v>4.6218000000000004</c:v>
                </c:pt>
                <c:pt idx="271">
                  <c:v>4.62988</c:v>
                </c:pt>
                <c:pt idx="272">
                  <c:v>4.6379599999999996</c:v>
                </c:pt>
                <c:pt idx="273">
                  <c:v>4.6460400000000002</c:v>
                </c:pt>
                <c:pt idx="274">
                  <c:v>4.6537100000000002</c:v>
                </c:pt>
                <c:pt idx="275">
                  <c:v>4.6617899999999999</c:v>
                </c:pt>
                <c:pt idx="276">
                  <c:v>4.6698700000000004</c:v>
                </c:pt>
                <c:pt idx="277">
                  <c:v>4.6779500000000001</c:v>
                </c:pt>
                <c:pt idx="278">
                  <c:v>4.6860299999999997</c:v>
                </c:pt>
                <c:pt idx="279">
                  <c:v>4.6941100000000002</c:v>
                </c:pt>
                <c:pt idx="280">
                  <c:v>4.7021899999999999</c:v>
                </c:pt>
                <c:pt idx="281">
                  <c:v>4.7102700000000004</c:v>
                </c:pt>
                <c:pt idx="282">
                  <c:v>4.71835</c:v>
                </c:pt>
                <c:pt idx="283">
                  <c:v>4.7264299999999997</c:v>
                </c:pt>
                <c:pt idx="284">
                  <c:v>4.7345100000000002</c:v>
                </c:pt>
                <c:pt idx="285">
                  <c:v>4.7425899999999999</c:v>
                </c:pt>
                <c:pt idx="286">
                  <c:v>4.7506700000000004</c:v>
                </c:pt>
                <c:pt idx="287">
                  <c:v>4.75875</c:v>
                </c:pt>
                <c:pt idx="288">
                  <c:v>4.7668299999999997</c:v>
                </c:pt>
                <c:pt idx="289">
                  <c:v>4.7749100000000002</c:v>
                </c:pt>
                <c:pt idx="290">
                  <c:v>4.7829899999999999</c:v>
                </c:pt>
                <c:pt idx="291">
                  <c:v>4.7910700000000004</c:v>
                </c:pt>
                <c:pt idx="292">
                  <c:v>4.79915</c:v>
                </c:pt>
                <c:pt idx="293">
                  <c:v>4.8072299999999997</c:v>
                </c:pt>
                <c:pt idx="294">
                  <c:v>4.8153100000000002</c:v>
                </c:pt>
                <c:pt idx="295">
                  <c:v>4.8233899999999998</c:v>
                </c:pt>
                <c:pt idx="296">
                  <c:v>4.8310700000000004</c:v>
                </c:pt>
                <c:pt idx="297">
                  <c:v>4.8391500000000001</c:v>
                </c:pt>
                <c:pt idx="298">
                  <c:v>4.8472299999999997</c:v>
                </c:pt>
                <c:pt idx="299">
                  <c:v>4.8553100000000002</c:v>
                </c:pt>
                <c:pt idx="300">
                  <c:v>4.8633899999999999</c:v>
                </c:pt>
                <c:pt idx="301">
                  <c:v>4.8714700000000004</c:v>
                </c:pt>
                <c:pt idx="302">
                  <c:v>4.8795500000000001</c:v>
                </c:pt>
                <c:pt idx="303">
                  <c:v>4.8876299999999997</c:v>
                </c:pt>
                <c:pt idx="304">
                  <c:v>4.9037899999999999</c:v>
                </c:pt>
                <c:pt idx="305">
                  <c:v>4.9118700000000004</c:v>
                </c:pt>
                <c:pt idx="306">
                  <c:v>4.91995</c:v>
                </c:pt>
                <c:pt idx="307">
                  <c:v>4.9280299999999997</c:v>
                </c:pt>
                <c:pt idx="308">
                  <c:v>4.9361100000000002</c:v>
                </c:pt>
                <c:pt idx="309">
                  <c:v>4.9441899999999999</c:v>
                </c:pt>
                <c:pt idx="310">
                  <c:v>4.9522700000000004</c:v>
                </c:pt>
                <c:pt idx="311">
                  <c:v>4.96035</c:v>
                </c:pt>
                <c:pt idx="312">
                  <c:v>4.9684299999999997</c:v>
                </c:pt>
                <c:pt idx="313">
                  <c:v>4.9765100000000002</c:v>
                </c:pt>
                <c:pt idx="314">
                  <c:v>4.9845899999999999</c:v>
                </c:pt>
                <c:pt idx="315">
                  <c:v>4.9926700000000004</c:v>
                </c:pt>
                <c:pt idx="316">
                  <c:v>5.00075</c:v>
                </c:pt>
                <c:pt idx="317">
                  <c:v>5.0084299999999997</c:v>
                </c:pt>
                <c:pt idx="318">
                  <c:v>5.0165100000000002</c:v>
                </c:pt>
                <c:pt idx="319">
                  <c:v>5.0245899999999999</c:v>
                </c:pt>
                <c:pt idx="320">
                  <c:v>5.0326700000000004</c:v>
                </c:pt>
                <c:pt idx="321">
                  <c:v>5.0407500000000001</c:v>
                </c:pt>
                <c:pt idx="322">
                  <c:v>5.0488299999999997</c:v>
                </c:pt>
                <c:pt idx="323">
                  <c:v>5.0569100000000002</c:v>
                </c:pt>
                <c:pt idx="324">
                  <c:v>5.0649899999999999</c:v>
                </c:pt>
                <c:pt idx="325">
                  <c:v>5.0730700000000004</c:v>
                </c:pt>
                <c:pt idx="326">
                  <c:v>5.0811500000000001</c:v>
                </c:pt>
                <c:pt idx="327">
                  <c:v>5.0892299999999997</c:v>
                </c:pt>
                <c:pt idx="328">
                  <c:v>5.0973100000000002</c:v>
                </c:pt>
                <c:pt idx="329">
                  <c:v>5.1053899999999999</c:v>
                </c:pt>
                <c:pt idx="330">
                  <c:v>5.1134700000000004</c:v>
                </c:pt>
                <c:pt idx="331">
                  <c:v>5.12155</c:v>
                </c:pt>
                <c:pt idx="332">
                  <c:v>5.1296299999999997</c:v>
                </c:pt>
                <c:pt idx="333">
                  <c:v>5.1377100000000002</c:v>
                </c:pt>
                <c:pt idx="334">
                  <c:v>5.1457899999999999</c:v>
                </c:pt>
                <c:pt idx="335">
                  <c:v>5.1538700000000004</c:v>
                </c:pt>
                <c:pt idx="336">
                  <c:v>5.16195</c:v>
                </c:pt>
                <c:pt idx="337">
                  <c:v>5.1700299999999997</c:v>
                </c:pt>
                <c:pt idx="338">
                  <c:v>5.1781100000000002</c:v>
                </c:pt>
                <c:pt idx="339">
                  <c:v>5.1861899999999999</c:v>
                </c:pt>
                <c:pt idx="340">
                  <c:v>5.1942700000000004</c:v>
                </c:pt>
                <c:pt idx="341">
                  <c:v>5.20235</c:v>
                </c:pt>
                <c:pt idx="342">
                  <c:v>5.2104299999999997</c:v>
                </c:pt>
                <c:pt idx="343">
                  <c:v>5.2185100000000002</c:v>
                </c:pt>
                <c:pt idx="344">
                  <c:v>5.2265899999999998</c:v>
                </c:pt>
                <c:pt idx="345">
                  <c:v>5.2346700000000004</c:v>
                </c:pt>
                <c:pt idx="346">
                  <c:v>5.24275</c:v>
                </c:pt>
                <c:pt idx="347">
                  <c:v>5.2508299999999997</c:v>
                </c:pt>
                <c:pt idx="348">
                  <c:v>5.2589100000000002</c:v>
                </c:pt>
                <c:pt idx="349">
                  <c:v>5.2669899999999998</c:v>
                </c:pt>
                <c:pt idx="350">
                  <c:v>5.2750700000000004</c:v>
                </c:pt>
                <c:pt idx="351">
                  <c:v>5.28315</c:v>
                </c:pt>
                <c:pt idx="352">
                  <c:v>5.2912299999999997</c:v>
                </c:pt>
                <c:pt idx="353">
                  <c:v>5.3073899999999998</c:v>
                </c:pt>
                <c:pt idx="354">
                  <c:v>5.3154700000000004</c:v>
                </c:pt>
                <c:pt idx="355">
                  <c:v>5.32355</c:v>
                </c:pt>
                <c:pt idx="356">
                  <c:v>5.3316299999999996</c:v>
                </c:pt>
                <c:pt idx="357">
                  <c:v>5.3397100000000002</c:v>
                </c:pt>
                <c:pt idx="358">
                  <c:v>5.3477899999999998</c:v>
                </c:pt>
                <c:pt idx="359">
                  <c:v>5.3558700000000004</c:v>
                </c:pt>
                <c:pt idx="360">
                  <c:v>5.36395</c:v>
                </c:pt>
                <c:pt idx="361">
                  <c:v>5.3720299999999996</c:v>
                </c:pt>
                <c:pt idx="362">
                  <c:v>5.3796999999999997</c:v>
                </c:pt>
                <c:pt idx="363">
                  <c:v>5.3877800000000002</c:v>
                </c:pt>
                <c:pt idx="364">
                  <c:v>5.3958599999999999</c:v>
                </c:pt>
                <c:pt idx="365">
                  <c:v>5.4039400000000004</c:v>
                </c:pt>
                <c:pt idx="366">
                  <c:v>5.4120200000000001</c:v>
                </c:pt>
                <c:pt idx="367">
                  <c:v>5.4200999999999997</c:v>
                </c:pt>
                <c:pt idx="368">
                  <c:v>5.4281800000000002</c:v>
                </c:pt>
                <c:pt idx="369">
                  <c:v>5.4362599999999999</c:v>
                </c:pt>
                <c:pt idx="370">
                  <c:v>5.4443400000000004</c:v>
                </c:pt>
                <c:pt idx="371">
                  <c:v>5.45242</c:v>
                </c:pt>
                <c:pt idx="372">
                  <c:v>5.4604999999999997</c:v>
                </c:pt>
                <c:pt idx="373">
                  <c:v>5.4685800000000002</c:v>
                </c:pt>
                <c:pt idx="374">
                  <c:v>5.4766599999999999</c:v>
                </c:pt>
                <c:pt idx="375">
                  <c:v>5.4847400000000004</c:v>
                </c:pt>
                <c:pt idx="376">
                  <c:v>5.49282</c:v>
                </c:pt>
                <c:pt idx="377">
                  <c:v>5.5008999999999997</c:v>
                </c:pt>
                <c:pt idx="378">
                  <c:v>5.5089800000000002</c:v>
                </c:pt>
                <c:pt idx="379">
                  <c:v>5.5170599999999999</c:v>
                </c:pt>
                <c:pt idx="380">
                  <c:v>5.5251400000000004</c:v>
                </c:pt>
                <c:pt idx="381">
                  <c:v>5.53322</c:v>
                </c:pt>
                <c:pt idx="382">
                  <c:v>5.5412999999999997</c:v>
                </c:pt>
                <c:pt idx="383">
                  <c:v>5.5493800000000002</c:v>
                </c:pt>
                <c:pt idx="384">
                  <c:v>5.5574599999999998</c:v>
                </c:pt>
                <c:pt idx="385">
                  <c:v>5.5655400000000004</c:v>
                </c:pt>
                <c:pt idx="386">
                  <c:v>5.57362</c:v>
                </c:pt>
                <c:pt idx="387">
                  <c:v>5.5816999999999997</c:v>
                </c:pt>
                <c:pt idx="388">
                  <c:v>5.5897800000000002</c:v>
                </c:pt>
                <c:pt idx="389">
                  <c:v>5.5978599999999998</c:v>
                </c:pt>
                <c:pt idx="390">
                  <c:v>5.6059400000000004</c:v>
                </c:pt>
                <c:pt idx="391">
                  <c:v>5.61402</c:v>
                </c:pt>
                <c:pt idx="392">
                  <c:v>5.6220999999999997</c:v>
                </c:pt>
                <c:pt idx="393">
                  <c:v>5.6301800000000002</c:v>
                </c:pt>
                <c:pt idx="394">
                  <c:v>5.6382599999999998</c:v>
                </c:pt>
                <c:pt idx="395">
                  <c:v>5.6463400000000004</c:v>
                </c:pt>
                <c:pt idx="396">
                  <c:v>5.65442</c:v>
                </c:pt>
                <c:pt idx="397">
                  <c:v>5.6624999999999996</c:v>
                </c:pt>
                <c:pt idx="398">
                  <c:v>5.6705800000000002</c:v>
                </c:pt>
                <c:pt idx="399">
                  <c:v>5.6786599999999998</c:v>
                </c:pt>
                <c:pt idx="400">
                  <c:v>5.6867400000000004</c:v>
                </c:pt>
                <c:pt idx="401">
                  <c:v>5.69482</c:v>
                </c:pt>
                <c:pt idx="402">
                  <c:v>5.7109800000000002</c:v>
                </c:pt>
                <c:pt idx="403">
                  <c:v>5.7190599999999998</c:v>
                </c:pt>
                <c:pt idx="404">
                  <c:v>5.7271400000000003</c:v>
                </c:pt>
                <c:pt idx="405">
                  <c:v>5.73522</c:v>
                </c:pt>
                <c:pt idx="406">
                  <c:v>5.7432999999999996</c:v>
                </c:pt>
                <c:pt idx="407">
                  <c:v>5.7513800000000002</c:v>
                </c:pt>
                <c:pt idx="408">
                  <c:v>5.7590599999999998</c:v>
                </c:pt>
                <c:pt idx="409">
                  <c:v>5.7671400000000004</c:v>
                </c:pt>
                <c:pt idx="410">
                  <c:v>5.77522</c:v>
                </c:pt>
                <c:pt idx="411">
                  <c:v>5.7832999999999997</c:v>
                </c:pt>
                <c:pt idx="412">
                  <c:v>5.7913800000000002</c:v>
                </c:pt>
                <c:pt idx="413">
                  <c:v>5.7994599999999998</c:v>
                </c:pt>
                <c:pt idx="414">
                  <c:v>5.8075400000000004</c:v>
                </c:pt>
                <c:pt idx="415">
                  <c:v>5.81562</c:v>
                </c:pt>
                <c:pt idx="416">
                  <c:v>5.8236999999999997</c:v>
                </c:pt>
                <c:pt idx="417">
                  <c:v>5.8317800000000002</c:v>
                </c:pt>
                <c:pt idx="418">
                  <c:v>5.8398599999999998</c:v>
                </c:pt>
                <c:pt idx="419">
                  <c:v>5.8479400000000004</c:v>
                </c:pt>
                <c:pt idx="420">
                  <c:v>5.85602</c:v>
                </c:pt>
                <c:pt idx="421">
                  <c:v>5.8640999999999996</c:v>
                </c:pt>
                <c:pt idx="422">
                  <c:v>5.8721800000000002</c:v>
                </c:pt>
                <c:pt idx="423">
                  <c:v>5.8802599999999998</c:v>
                </c:pt>
                <c:pt idx="424">
                  <c:v>5.8883400000000004</c:v>
                </c:pt>
                <c:pt idx="425">
                  <c:v>5.89642</c:v>
                </c:pt>
                <c:pt idx="426">
                  <c:v>5.9044999999999996</c:v>
                </c:pt>
                <c:pt idx="427">
                  <c:v>5.9125800000000002</c:v>
                </c:pt>
                <c:pt idx="428">
                  <c:v>5.9206599999999998</c:v>
                </c:pt>
                <c:pt idx="429">
                  <c:v>5.9287400000000003</c:v>
                </c:pt>
                <c:pt idx="430">
                  <c:v>5.93682</c:v>
                </c:pt>
                <c:pt idx="431">
                  <c:v>5.9448999999999996</c:v>
                </c:pt>
                <c:pt idx="432">
                  <c:v>5.9529800000000002</c:v>
                </c:pt>
                <c:pt idx="433">
                  <c:v>5.9610599999999998</c:v>
                </c:pt>
                <c:pt idx="434">
                  <c:v>5.9691400000000003</c:v>
                </c:pt>
                <c:pt idx="435">
                  <c:v>5.97722</c:v>
                </c:pt>
                <c:pt idx="436">
                  <c:v>5.9852999999999996</c:v>
                </c:pt>
                <c:pt idx="437">
                  <c:v>5.9933800000000002</c:v>
                </c:pt>
                <c:pt idx="438">
                  <c:v>6.0014599999999998</c:v>
                </c:pt>
                <c:pt idx="439">
                  <c:v>6.0095400000000003</c:v>
                </c:pt>
                <c:pt idx="440">
                  <c:v>6.01762</c:v>
                </c:pt>
                <c:pt idx="441">
                  <c:v>6.0256999999999996</c:v>
                </c:pt>
                <c:pt idx="442">
                  <c:v>6.0337800000000001</c:v>
                </c:pt>
                <c:pt idx="443">
                  <c:v>6.0418599999999998</c:v>
                </c:pt>
                <c:pt idx="444">
                  <c:v>6.0499400000000003</c:v>
                </c:pt>
                <c:pt idx="445">
                  <c:v>6.05802</c:v>
                </c:pt>
                <c:pt idx="446">
                  <c:v>6.0660999999999996</c:v>
                </c:pt>
                <c:pt idx="447">
                  <c:v>6.0741800000000001</c:v>
                </c:pt>
                <c:pt idx="448">
                  <c:v>6.0822599999999998</c:v>
                </c:pt>
                <c:pt idx="449">
                  <c:v>6.0903400000000003</c:v>
                </c:pt>
                <c:pt idx="450">
                  <c:v>6.09842</c:v>
                </c:pt>
                <c:pt idx="451">
                  <c:v>6.1145800000000001</c:v>
                </c:pt>
                <c:pt idx="452">
                  <c:v>6.1226599999999998</c:v>
                </c:pt>
                <c:pt idx="453">
                  <c:v>6.1307400000000003</c:v>
                </c:pt>
                <c:pt idx="454">
                  <c:v>6.13842</c:v>
                </c:pt>
                <c:pt idx="455">
                  <c:v>6.1464999999999996</c:v>
                </c:pt>
                <c:pt idx="456">
                  <c:v>6.1545800000000002</c:v>
                </c:pt>
                <c:pt idx="457">
                  <c:v>6.1626599999999998</c:v>
                </c:pt>
                <c:pt idx="458">
                  <c:v>6.1707400000000003</c:v>
                </c:pt>
                <c:pt idx="459">
                  <c:v>6.17882</c:v>
                </c:pt>
                <c:pt idx="460">
                  <c:v>6.1868999999999996</c:v>
                </c:pt>
                <c:pt idx="461">
                  <c:v>6.1949800000000002</c:v>
                </c:pt>
                <c:pt idx="462">
                  <c:v>6.2030599999999998</c:v>
                </c:pt>
                <c:pt idx="463">
                  <c:v>6.2111400000000003</c:v>
                </c:pt>
                <c:pt idx="464">
                  <c:v>6.21922</c:v>
                </c:pt>
              </c:numCache>
            </c:numRef>
          </c:xVal>
          <c:yVal>
            <c:numRef>
              <c:f>'21'!$L$2:$L$466</c:f>
              <c:numCache>
                <c:formatCode>General</c:formatCode>
                <c:ptCount val="465"/>
                <c:pt idx="0">
                  <c:v>9.0644638533845898E-2</c:v>
                </c:pt>
                <c:pt idx="1">
                  <c:v>5.7142427530711401E-2</c:v>
                </c:pt>
                <c:pt idx="2">
                  <c:v>5.7210270601043001E-2</c:v>
                </c:pt>
                <c:pt idx="3">
                  <c:v>5.33438719870327E-2</c:v>
                </c:pt>
                <c:pt idx="4">
                  <c:v>5.6543036712693201E-2</c:v>
                </c:pt>
                <c:pt idx="5">
                  <c:v>5.3375006171350298E-2</c:v>
                </c:pt>
                <c:pt idx="6">
                  <c:v>5.34118659500393E-2</c:v>
                </c:pt>
                <c:pt idx="7">
                  <c:v>5.3873908005328999E-2</c:v>
                </c:pt>
                <c:pt idx="8">
                  <c:v>5.3860699319650297E-2</c:v>
                </c:pt>
                <c:pt idx="9">
                  <c:v>5.4523096119867699E-2</c:v>
                </c:pt>
                <c:pt idx="10">
                  <c:v>5.9210827984548402E-2</c:v>
                </c:pt>
                <c:pt idx="11">
                  <c:v>6.4607318972425803E-2</c:v>
                </c:pt>
                <c:pt idx="12">
                  <c:v>7.5300714862268303E-2</c:v>
                </c:pt>
                <c:pt idx="13">
                  <c:v>7.8549345702491197E-2</c:v>
                </c:pt>
                <c:pt idx="14">
                  <c:v>8.00116130656503E-2</c:v>
                </c:pt>
                <c:pt idx="15">
                  <c:v>0.100271277133418</c:v>
                </c:pt>
                <c:pt idx="16">
                  <c:v>8.0325126961464099E-2</c:v>
                </c:pt>
                <c:pt idx="17">
                  <c:v>8.0901965172637702E-2</c:v>
                </c:pt>
                <c:pt idx="18">
                  <c:v>7.9458427125859696E-2</c:v>
                </c:pt>
                <c:pt idx="19">
                  <c:v>7.5242310108999094E-2</c:v>
                </c:pt>
                <c:pt idx="20">
                  <c:v>7.3112449734433801E-2</c:v>
                </c:pt>
                <c:pt idx="21">
                  <c:v>7.11638819873604E-2</c:v>
                </c:pt>
                <c:pt idx="22">
                  <c:v>6.86700075582206E-2</c:v>
                </c:pt>
                <c:pt idx="23">
                  <c:v>6.8813949047425799E-2</c:v>
                </c:pt>
                <c:pt idx="24">
                  <c:v>7.3122713882101495E-2</c:v>
                </c:pt>
                <c:pt idx="25">
                  <c:v>8.0616757130476502E-2</c:v>
                </c:pt>
                <c:pt idx="26">
                  <c:v>8.4103024467971604E-2</c:v>
                </c:pt>
                <c:pt idx="27">
                  <c:v>8.4672478890642305E-2</c:v>
                </c:pt>
                <c:pt idx="28">
                  <c:v>8.4575806780272905E-2</c:v>
                </c:pt>
                <c:pt idx="29">
                  <c:v>8.4599246106334597E-2</c:v>
                </c:pt>
                <c:pt idx="30">
                  <c:v>8.4623422923538694E-2</c:v>
                </c:pt>
                <c:pt idx="31">
                  <c:v>8.46539145587894E-2</c:v>
                </c:pt>
                <c:pt idx="32">
                  <c:v>8.46455826418476E-2</c:v>
                </c:pt>
                <c:pt idx="33">
                  <c:v>8.4677267602392997E-2</c:v>
                </c:pt>
                <c:pt idx="34">
                  <c:v>8.4688182041551097E-2</c:v>
                </c:pt>
                <c:pt idx="35">
                  <c:v>8.4767851208568598E-2</c:v>
                </c:pt>
                <c:pt idx="36">
                  <c:v>8.4837848244005698E-2</c:v>
                </c:pt>
                <c:pt idx="37">
                  <c:v>8.4940248238923002E-2</c:v>
                </c:pt>
                <c:pt idx="38">
                  <c:v>8.5020768922976303E-2</c:v>
                </c:pt>
                <c:pt idx="39">
                  <c:v>8.5074284071149503E-2</c:v>
                </c:pt>
                <c:pt idx="40">
                  <c:v>8.5095179040908103E-2</c:v>
                </c:pt>
                <c:pt idx="41">
                  <c:v>8.5067762533436203E-2</c:v>
                </c:pt>
                <c:pt idx="42">
                  <c:v>8.5037221667383395E-2</c:v>
                </c:pt>
                <c:pt idx="43">
                  <c:v>8.4951998641252593E-2</c:v>
                </c:pt>
                <c:pt idx="44">
                  <c:v>8.4867285840689199E-2</c:v>
                </c:pt>
                <c:pt idx="45">
                  <c:v>8.4742728412429996E-2</c:v>
                </c:pt>
                <c:pt idx="46">
                  <c:v>8.4581220508661903E-2</c:v>
                </c:pt>
                <c:pt idx="47">
                  <c:v>8.4460540686688901E-2</c:v>
                </c:pt>
                <c:pt idx="48">
                  <c:v>8.4271617211498007E-2</c:v>
                </c:pt>
                <c:pt idx="49">
                  <c:v>8.4052017408269897E-2</c:v>
                </c:pt>
                <c:pt idx="50">
                  <c:v>8.3816555665509496E-2</c:v>
                </c:pt>
                <c:pt idx="51">
                  <c:v>8.3586124260603606E-2</c:v>
                </c:pt>
                <c:pt idx="52">
                  <c:v>8.33511551915148E-2</c:v>
                </c:pt>
                <c:pt idx="53">
                  <c:v>8.3109449612436395E-2</c:v>
                </c:pt>
                <c:pt idx="54">
                  <c:v>8.2861034503416905E-2</c:v>
                </c:pt>
                <c:pt idx="55">
                  <c:v>7.9983820644717402E-2</c:v>
                </c:pt>
                <c:pt idx="56">
                  <c:v>8.22493787238604E-2</c:v>
                </c:pt>
                <c:pt idx="57">
                  <c:v>8.1927073878947404E-2</c:v>
                </c:pt>
                <c:pt idx="58">
                  <c:v>8.1583674608092696E-2</c:v>
                </c:pt>
                <c:pt idx="59">
                  <c:v>8.1259566890613102E-2</c:v>
                </c:pt>
                <c:pt idx="60">
                  <c:v>8.0941782934051798E-2</c:v>
                </c:pt>
                <c:pt idx="61">
                  <c:v>8.0635984250154294E-2</c:v>
                </c:pt>
                <c:pt idx="62">
                  <c:v>8.0324877724568797E-2</c:v>
                </c:pt>
                <c:pt idx="63">
                  <c:v>8.0037444129339205E-2</c:v>
                </c:pt>
                <c:pt idx="64">
                  <c:v>7.9733882623286595E-2</c:v>
                </c:pt>
                <c:pt idx="65">
                  <c:v>7.9464133239889406E-2</c:v>
                </c:pt>
                <c:pt idx="66">
                  <c:v>7.9186597568329603E-2</c:v>
                </c:pt>
                <c:pt idx="67">
                  <c:v>7.8932666193567799E-2</c:v>
                </c:pt>
                <c:pt idx="68">
                  <c:v>7.8656329372558606E-2</c:v>
                </c:pt>
                <c:pt idx="69">
                  <c:v>7.8402922379734702E-2</c:v>
                </c:pt>
                <c:pt idx="70">
                  <c:v>7.8176635070949602E-2</c:v>
                </c:pt>
                <c:pt idx="71">
                  <c:v>7.7941737864486299E-2</c:v>
                </c:pt>
                <c:pt idx="72">
                  <c:v>7.7705019875583398E-2</c:v>
                </c:pt>
                <c:pt idx="73">
                  <c:v>7.7483745435141305E-2</c:v>
                </c:pt>
                <c:pt idx="74">
                  <c:v>7.7267252347441195E-2</c:v>
                </c:pt>
                <c:pt idx="75">
                  <c:v>7.7031961883529496E-2</c:v>
                </c:pt>
                <c:pt idx="76">
                  <c:v>7.6841288823879403E-2</c:v>
                </c:pt>
                <c:pt idx="77">
                  <c:v>7.6657435660295495E-2</c:v>
                </c:pt>
                <c:pt idx="78">
                  <c:v>7.6493597995816204E-2</c:v>
                </c:pt>
                <c:pt idx="79">
                  <c:v>7.6356517565658602E-2</c:v>
                </c:pt>
                <c:pt idx="80">
                  <c:v>7.6226025247050494E-2</c:v>
                </c:pt>
                <c:pt idx="81">
                  <c:v>7.6107658431296396E-2</c:v>
                </c:pt>
                <c:pt idx="82">
                  <c:v>7.5989269225300804E-2</c:v>
                </c:pt>
                <c:pt idx="83">
                  <c:v>7.5872648081041799E-2</c:v>
                </c:pt>
                <c:pt idx="84">
                  <c:v>7.6716070391744301E-2</c:v>
                </c:pt>
                <c:pt idx="85">
                  <c:v>7.6718456699874704E-2</c:v>
                </c:pt>
                <c:pt idx="86">
                  <c:v>7.6714741928822605E-2</c:v>
                </c:pt>
                <c:pt idx="87">
                  <c:v>7.6735332885044902E-2</c:v>
                </c:pt>
                <c:pt idx="88">
                  <c:v>7.9673708836141999E-2</c:v>
                </c:pt>
                <c:pt idx="89">
                  <c:v>7.6699235975949201E-2</c:v>
                </c:pt>
                <c:pt idx="90">
                  <c:v>7.6656902699788199E-2</c:v>
                </c:pt>
                <c:pt idx="91">
                  <c:v>7.9661664267185406E-2</c:v>
                </c:pt>
                <c:pt idx="92">
                  <c:v>7.9667873751751397E-2</c:v>
                </c:pt>
                <c:pt idx="93">
                  <c:v>7.9672365671743295E-2</c:v>
                </c:pt>
                <c:pt idx="94">
                  <c:v>7.9673070283020606E-2</c:v>
                </c:pt>
                <c:pt idx="95">
                  <c:v>7.9676439192109899E-2</c:v>
                </c:pt>
                <c:pt idx="96">
                  <c:v>7.9688307261505997E-2</c:v>
                </c:pt>
                <c:pt idx="97">
                  <c:v>7.9694274218897604E-2</c:v>
                </c:pt>
                <c:pt idx="98">
                  <c:v>7.9720078846662296E-2</c:v>
                </c:pt>
                <c:pt idx="99">
                  <c:v>7.9714948850749603E-2</c:v>
                </c:pt>
                <c:pt idx="100">
                  <c:v>7.9748061726590297E-2</c:v>
                </c:pt>
                <c:pt idx="101">
                  <c:v>7.9747004966227303E-2</c:v>
                </c:pt>
                <c:pt idx="102">
                  <c:v>7.9807566974417807E-2</c:v>
                </c:pt>
                <c:pt idx="103">
                  <c:v>8.0258020736746802E-2</c:v>
                </c:pt>
                <c:pt idx="104">
                  <c:v>8.0300982947177593E-2</c:v>
                </c:pt>
                <c:pt idx="105">
                  <c:v>8.0087893422216797E-2</c:v>
                </c:pt>
                <c:pt idx="106">
                  <c:v>8.0472794190873095E-2</c:v>
                </c:pt>
                <c:pt idx="107">
                  <c:v>8.0534919065914798E-2</c:v>
                </c:pt>
                <c:pt idx="108">
                  <c:v>8.0685387026087504E-2</c:v>
                </c:pt>
                <c:pt idx="109">
                  <c:v>8.0381762729523895E-2</c:v>
                </c:pt>
                <c:pt idx="110">
                  <c:v>8.0937164849122403E-2</c:v>
                </c:pt>
                <c:pt idx="111">
                  <c:v>8.1432821145634798E-2</c:v>
                </c:pt>
                <c:pt idx="112">
                  <c:v>8.1970402672879902E-2</c:v>
                </c:pt>
                <c:pt idx="113">
                  <c:v>8.2468946161171494E-2</c:v>
                </c:pt>
                <c:pt idx="114">
                  <c:v>8.2967542467760003E-2</c:v>
                </c:pt>
                <c:pt idx="115">
                  <c:v>8.34629590196517E-2</c:v>
                </c:pt>
                <c:pt idx="116">
                  <c:v>8.3918387358683094E-2</c:v>
                </c:pt>
                <c:pt idx="117">
                  <c:v>8.4372754468210506E-2</c:v>
                </c:pt>
                <c:pt idx="118">
                  <c:v>8.47579802497022E-2</c:v>
                </c:pt>
                <c:pt idx="119">
                  <c:v>8.5106866232656203E-2</c:v>
                </c:pt>
                <c:pt idx="120">
                  <c:v>8.5480508692633905E-2</c:v>
                </c:pt>
                <c:pt idx="121">
                  <c:v>8.5856657332645997E-2</c:v>
                </c:pt>
                <c:pt idx="122">
                  <c:v>8.6198738526951299E-2</c:v>
                </c:pt>
                <c:pt idx="123">
                  <c:v>8.6544909260979103E-2</c:v>
                </c:pt>
                <c:pt idx="124">
                  <c:v>8.6848738050486707E-2</c:v>
                </c:pt>
                <c:pt idx="125">
                  <c:v>8.7149821209041203E-2</c:v>
                </c:pt>
                <c:pt idx="126">
                  <c:v>8.7422717319814297E-2</c:v>
                </c:pt>
                <c:pt idx="127">
                  <c:v>8.7657556396047498E-2</c:v>
                </c:pt>
                <c:pt idx="128">
                  <c:v>8.7919470099980995E-2</c:v>
                </c:pt>
                <c:pt idx="129">
                  <c:v>8.8116706733583405E-2</c:v>
                </c:pt>
                <c:pt idx="130">
                  <c:v>8.83439625409638E-2</c:v>
                </c:pt>
                <c:pt idx="131">
                  <c:v>8.8500729256101002E-2</c:v>
                </c:pt>
                <c:pt idx="132">
                  <c:v>8.8684989716348694E-2</c:v>
                </c:pt>
                <c:pt idx="133">
                  <c:v>8.88308926986765E-2</c:v>
                </c:pt>
                <c:pt idx="134">
                  <c:v>8.8995891743613997E-2</c:v>
                </c:pt>
                <c:pt idx="135">
                  <c:v>8.9093611394846395E-2</c:v>
                </c:pt>
                <c:pt idx="136">
                  <c:v>8.9187264944437197E-2</c:v>
                </c:pt>
                <c:pt idx="137">
                  <c:v>8.9275455138845494E-2</c:v>
                </c:pt>
                <c:pt idx="138">
                  <c:v>8.9364055849777801E-2</c:v>
                </c:pt>
                <c:pt idx="139">
                  <c:v>8.9426460790062098E-2</c:v>
                </c:pt>
                <c:pt idx="140">
                  <c:v>8.9506597792629303E-2</c:v>
                </c:pt>
                <c:pt idx="141">
                  <c:v>8.9543373196370901E-2</c:v>
                </c:pt>
                <c:pt idx="142">
                  <c:v>8.9596658789264094E-2</c:v>
                </c:pt>
                <c:pt idx="143">
                  <c:v>8.9618086273136804E-2</c:v>
                </c:pt>
                <c:pt idx="144">
                  <c:v>8.96596597639851E-2</c:v>
                </c:pt>
                <c:pt idx="145">
                  <c:v>8.9652686146175997E-2</c:v>
                </c:pt>
                <c:pt idx="146">
                  <c:v>8.9639036928400501E-2</c:v>
                </c:pt>
                <c:pt idx="147">
                  <c:v>8.9690038081772894E-2</c:v>
                </c:pt>
                <c:pt idx="148">
                  <c:v>8.9572847162493002E-2</c:v>
                </c:pt>
                <c:pt idx="149">
                  <c:v>8.9539916189217097E-2</c:v>
                </c:pt>
                <c:pt idx="150">
                  <c:v>8.9469166749477205E-2</c:v>
                </c:pt>
                <c:pt idx="151">
                  <c:v>8.9405927359413995E-2</c:v>
                </c:pt>
                <c:pt idx="152">
                  <c:v>8.9321230682823702E-2</c:v>
                </c:pt>
                <c:pt idx="153">
                  <c:v>8.9236877782894103E-2</c:v>
                </c:pt>
                <c:pt idx="154">
                  <c:v>8.9017101468849599E-2</c:v>
                </c:pt>
                <c:pt idx="155">
                  <c:v>8.8883328421686295E-2</c:v>
                </c:pt>
                <c:pt idx="156">
                  <c:v>8.8737068158664195E-2</c:v>
                </c:pt>
                <c:pt idx="157">
                  <c:v>8.8616610941747401E-2</c:v>
                </c:pt>
                <c:pt idx="158">
                  <c:v>8.84670420096835E-2</c:v>
                </c:pt>
                <c:pt idx="159">
                  <c:v>8.8300842860215195E-2</c:v>
                </c:pt>
                <c:pt idx="160">
                  <c:v>8.8105557463835402E-2</c:v>
                </c:pt>
                <c:pt idx="161">
                  <c:v>8.7923065278222398E-2</c:v>
                </c:pt>
                <c:pt idx="162">
                  <c:v>8.7715327448365799E-2</c:v>
                </c:pt>
                <c:pt idx="163">
                  <c:v>8.7474780555357096E-2</c:v>
                </c:pt>
                <c:pt idx="164">
                  <c:v>8.7233786090835902E-2</c:v>
                </c:pt>
                <c:pt idx="165">
                  <c:v>8.6990726246503294E-2</c:v>
                </c:pt>
                <c:pt idx="166">
                  <c:v>8.6735572640753905E-2</c:v>
                </c:pt>
                <c:pt idx="167">
                  <c:v>8.6458830544887996E-2</c:v>
                </c:pt>
                <c:pt idx="168">
                  <c:v>8.6165148593536106E-2</c:v>
                </c:pt>
                <c:pt idx="169">
                  <c:v>8.5936783768868805E-2</c:v>
                </c:pt>
                <c:pt idx="170">
                  <c:v>8.57095704968555E-2</c:v>
                </c:pt>
                <c:pt idx="171">
                  <c:v>8.5480458210611093E-2</c:v>
                </c:pt>
                <c:pt idx="172">
                  <c:v>8.5218234741047602E-2</c:v>
                </c:pt>
                <c:pt idx="173">
                  <c:v>8.4949248568540997E-2</c:v>
                </c:pt>
                <c:pt idx="174">
                  <c:v>8.4652118131785595E-2</c:v>
                </c:pt>
                <c:pt idx="175">
                  <c:v>8.4396735349226704E-2</c:v>
                </c:pt>
                <c:pt idx="176">
                  <c:v>8.4089598792053397E-2</c:v>
                </c:pt>
                <c:pt idx="177">
                  <c:v>8.3419866893135797E-2</c:v>
                </c:pt>
                <c:pt idx="178">
                  <c:v>8.3164043176069097E-2</c:v>
                </c:pt>
                <c:pt idx="179">
                  <c:v>8.2884609673750498E-2</c:v>
                </c:pt>
                <c:pt idx="180">
                  <c:v>8.2628489394370702E-2</c:v>
                </c:pt>
                <c:pt idx="181">
                  <c:v>8.2368336521101093E-2</c:v>
                </c:pt>
                <c:pt idx="182">
                  <c:v>8.2120176884632204E-2</c:v>
                </c:pt>
                <c:pt idx="183">
                  <c:v>8.1854216920052097E-2</c:v>
                </c:pt>
                <c:pt idx="184">
                  <c:v>8.1597305033207806E-2</c:v>
                </c:pt>
                <c:pt idx="185">
                  <c:v>8.1333341139020507E-2</c:v>
                </c:pt>
                <c:pt idx="186">
                  <c:v>8.1106330113881103E-2</c:v>
                </c:pt>
                <c:pt idx="187">
                  <c:v>8.0844478397607999E-2</c:v>
                </c:pt>
                <c:pt idx="188">
                  <c:v>8.0726302915242507E-2</c:v>
                </c:pt>
                <c:pt idx="189">
                  <c:v>8.0395700641053794E-2</c:v>
                </c:pt>
                <c:pt idx="190">
                  <c:v>8.0183471383937693E-2</c:v>
                </c:pt>
                <c:pt idx="191">
                  <c:v>8.0006381483558597E-2</c:v>
                </c:pt>
                <c:pt idx="192">
                  <c:v>7.9781209793873098E-2</c:v>
                </c:pt>
                <c:pt idx="193">
                  <c:v>7.9605516463338299E-2</c:v>
                </c:pt>
                <c:pt idx="194">
                  <c:v>7.9411976484711003E-2</c:v>
                </c:pt>
                <c:pt idx="195">
                  <c:v>7.9810076091464302E-2</c:v>
                </c:pt>
                <c:pt idx="196">
                  <c:v>7.9012673994004107E-2</c:v>
                </c:pt>
                <c:pt idx="197">
                  <c:v>7.8812049266208203E-2</c:v>
                </c:pt>
                <c:pt idx="198">
                  <c:v>7.8620196853216001E-2</c:v>
                </c:pt>
                <c:pt idx="199">
                  <c:v>7.8457024355921903E-2</c:v>
                </c:pt>
                <c:pt idx="200">
                  <c:v>7.9175208108584402E-2</c:v>
                </c:pt>
                <c:pt idx="201">
                  <c:v>7.8415066167860203E-2</c:v>
                </c:pt>
                <c:pt idx="202">
                  <c:v>7.7993705785247405E-2</c:v>
                </c:pt>
                <c:pt idx="203">
                  <c:v>7.7858838434782501E-2</c:v>
                </c:pt>
                <c:pt idx="204">
                  <c:v>7.8080402531555404E-2</c:v>
                </c:pt>
                <c:pt idx="205">
                  <c:v>7.7585613447663099E-2</c:v>
                </c:pt>
                <c:pt idx="206">
                  <c:v>7.7358222648158101E-2</c:v>
                </c:pt>
                <c:pt idx="207">
                  <c:v>7.7295359716500395E-2</c:v>
                </c:pt>
                <c:pt idx="208">
                  <c:v>7.7187826664065207E-2</c:v>
                </c:pt>
                <c:pt idx="209">
                  <c:v>7.7088127410824603E-2</c:v>
                </c:pt>
                <c:pt idx="210">
                  <c:v>7.7006349756655795E-2</c:v>
                </c:pt>
                <c:pt idx="211">
                  <c:v>7.7212426728238401E-2</c:v>
                </c:pt>
                <c:pt idx="212">
                  <c:v>7.6897682770916798E-2</c:v>
                </c:pt>
                <c:pt idx="213">
                  <c:v>7.7080506901611404E-2</c:v>
                </c:pt>
                <c:pt idx="214">
                  <c:v>7.6759069522849596E-2</c:v>
                </c:pt>
                <c:pt idx="215">
                  <c:v>7.6741999471738404E-2</c:v>
                </c:pt>
                <c:pt idx="216">
                  <c:v>7.6910826787776901E-2</c:v>
                </c:pt>
                <c:pt idx="217">
                  <c:v>7.6944965069500507E-2</c:v>
                </c:pt>
                <c:pt idx="218">
                  <c:v>7.6869237519827702E-2</c:v>
                </c:pt>
                <c:pt idx="219">
                  <c:v>7.6879653233499198E-2</c:v>
                </c:pt>
                <c:pt idx="220">
                  <c:v>7.6903068987761503E-2</c:v>
                </c:pt>
                <c:pt idx="221">
                  <c:v>7.7031623456415496E-2</c:v>
                </c:pt>
                <c:pt idx="222">
                  <c:v>7.8031173524455905E-2</c:v>
                </c:pt>
                <c:pt idx="223">
                  <c:v>7.8089530026631396E-2</c:v>
                </c:pt>
                <c:pt idx="224">
                  <c:v>7.8257158250747902E-2</c:v>
                </c:pt>
                <c:pt idx="225">
                  <c:v>7.9802459881027493E-2</c:v>
                </c:pt>
                <c:pt idx="226">
                  <c:v>7.9743548463756697E-2</c:v>
                </c:pt>
                <c:pt idx="227">
                  <c:v>7.8164449775111597E-2</c:v>
                </c:pt>
                <c:pt idx="228">
                  <c:v>7.9813972781398096E-2</c:v>
                </c:pt>
                <c:pt idx="229">
                  <c:v>7.9743812655863597E-2</c:v>
                </c:pt>
                <c:pt idx="230">
                  <c:v>7.8529717176961E-2</c:v>
                </c:pt>
                <c:pt idx="231">
                  <c:v>7.9809680239319294E-2</c:v>
                </c:pt>
                <c:pt idx="232">
                  <c:v>7.9733817291494202E-2</c:v>
                </c:pt>
                <c:pt idx="233">
                  <c:v>8.0032909339025501E-2</c:v>
                </c:pt>
                <c:pt idx="234">
                  <c:v>7.9661216047734004E-2</c:v>
                </c:pt>
                <c:pt idx="235">
                  <c:v>7.9849831706440305E-2</c:v>
                </c:pt>
                <c:pt idx="236">
                  <c:v>7.8762586447179997E-2</c:v>
                </c:pt>
                <c:pt idx="237">
                  <c:v>7.9063380849951501E-2</c:v>
                </c:pt>
                <c:pt idx="238">
                  <c:v>7.9358312525452002E-2</c:v>
                </c:pt>
                <c:pt idx="239">
                  <c:v>7.9655828285155703E-2</c:v>
                </c:pt>
                <c:pt idx="240">
                  <c:v>7.9973509218469796E-2</c:v>
                </c:pt>
                <c:pt idx="241">
                  <c:v>8.0319691671705704E-2</c:v>
                </c:pt>
                <c:pt idx="242">
                  <c:v>8.0574441782423498E-2</c:v>
                </c:pt>
                <c:pt idx="243">
                  <c:v>8.0906969329698902E-2</c:v>
                </c:pt>
                <c:pt idx="244">
                  <c:v>8.1236367798603798E-2</c:v>
                </c:pt>
                <c:pt idx="245">
                  <c:v>8.1585814287687394E-2</c:v>
                </c:pt>
                <c:pt idx="246">
                  <c:v>8.1894582259958201E-2</c:v>
                </c:pt>
                <c:pt idx="247">
                  <c:v>8.2241365795896401E-2</c:v>
                </c:pt>
                <c:pt idx="248">
                  <c:v>8.2530201175916196E-2</c:v>
                </c:pt>
                <c:pt idx="249">
                  <c:v>8.2835425423275197E-2</c:v>
                </c:pt>
                <c:pt idx="250">
                  <c:v>8.3116619193341401E-2</c:v>
                </c:pt>
                <c:pt idx="251">
                  <c:v>8.3368655935552705E-2</c:v>
                </c:pt>
                <c:pt idx="252">
                  <c:v>8.3620519248899794E-2</c:v>
                </c:pt>
                <c:pt idx="253">
                  <c:v>8.38783889208599E-2</c:v>
                </c:pt>
                <c:pt idx="254">
                  <c:v>8.4120667619540707E-2</c:v>
                </c:pt>
                <c:pt idx="255">
                  <c:v>8.4521175159621306E-2</c:v>
                </c:pt>
                <c:pt idx="256">
                  <c:v>8.4654717018832398E-2</c:v>
                </c:pt>
                <c:pt idx="257">
                  <c:v>8.4758874303645204E-2</c:v>
                </c:pt>
                <c:pt idx="258">
                  <c:v>8.4868008487776203E-2</c:v>
                </c:pt>
                <c:pt idx="259">
                  <c:v>8.4935896983020495E-2</c:v>
                </c:pt>
                <c:pt idx="260">
                  <c:v>8.4985576579599806E-2</c:v>
                </c:pt>
                <c:pt idx="261">
                  <c:v>8.5024467925306102E-2</c:v>
                </c:pt>
                <c:pt idx="262">
                  <c:v>8.5054448533479404E-2</c:v>
                </c:pt>
                <c:pt idx="263">
                  <c:v>8.5068336171036804E-2</c:v>
                </c:pt>
                <c:pt idx="264">
                  <c:v>8.5053822695734999E-2</c:v>
                </c:pt>
                <c:pt idx="265">
                  <c:v>8.5018060538857604E-2</c:v>
                </c:pt>
                <c:pt idx="266">
                  <c:v>8.4985964002967707E-2</c:v>
                </c:pt>
                <c:pt idx="267">
                  <c:v>8.4927612083270598E-2</c:v>
                </c:pt>
                <c:pt idx="268">
                  <c:v>8.4855730147066905E-2</c:v>
                </c:pt>
                <c:pt idx="269">
                  <c:v>8.4784682660770105E-2</c:v>
                </c:pt>
                <c:pt idx="270">
                  <c:v>8.4694919644753106E-2</c:v>
                </c:pt>
                <c:pt idx="271">
                  <c:v>8.4591298791749606E-2</c:v>
                </c:pt>
                <c:pt idx="272">
                  <c:v>8.4452273400830793E-2</c:v>
                </c:pt>
                <c:pt idx="273">
                  <c:v>8.4285805032893402E-2</c:v>
                </c:pt>
                <c:pt idx="274">
                  <c:v>8.4125999895725806E-2</c:v>
                </c:pt>
                <c:pt idx="275">
                  <c:v>8.3942855532812097E-2</c:v>
                </c:pt>
                <c:pt idx="276">
                  <c:v>8.37744084239882E-2</c:v>
                </c:pt>
                <c:pt idx="277">
                  <c:v>8.3579774571676702E-2</c:v>
                </c:pt>
                <c:pt idx="278">
                  <c:v>8.3373919780857605E-2</c:v>
                </c:pt>
                <c:pt idx="279">
                  <c:v>8.3184338016035697E-2</c:v>
                </c:pt>
                <c:pt idx="280">
                  <c:v>8.2987391649386899E-2</c:v>
                </c:pt>
                <c:pt idx="281">
                  <c:v>8.2782081067645993E-2</c:v>
                </c:pt>
                <c:pt idx="282">
                  <c:v>8.2584436346540196E-2</c:v>
                </c:pt>
                <c:pt idx="283">
                  <c:v>8.2379367121417996E-2</c:v>
                </c:pt>
                <c:pt idx="284">
                  <c:v>8.2175982539645906E-2</c:v>
                </c:pt>
                <c:pt idx="285">
                  <c:v>8.1948786037108506E-2</c:v>
                </c:pt>
                <c:pt idx="286">
                  <c:v>8.17665265285758E-2</c:v>
                </c:pt>
                <c:pt idx="287">
                  <c:v>8.16014215622025E-2</c:v>
                </c:pt>
                <c:pt idx="288">
                  <c:v>8.1404094131367205E-2</c:v>
                </c:pt>
                <c:pt idx="289">
                  <c:v>8.1240182858828294E-2</c:v>
                </c:pt>
                <c:pt idx="290">
                  <c:v>8.1053717463858893E-2</c:v>
                </c:pt>
                <c:pt idx="291">
                  <c:v>8.0842230732434697E-2</c:v>
                </c:pt>
                <c:pt idx="292">
                  <c:v>8.0643746780670503E-2</c:v>
                </c:pt>
                <c:pt idx="293">
                  <c:v>8.0435683500583596E-2</c:v>
                </c:pt>
                <c:pt idx="294">
                  <c:v>8.0246015290128397E-2</c:v>
                </c:pt>
                <c:pt idx="295">
                  <c:v>8.0409061284215197E-2</c:v>
                </c:pt>
                <c:pt idx="296">
                  <c:v>7.9982300752409696E-2</c:v>
                </c:pt>
                <c:pt idx="297">
                  <c:v>7.9862616683042995E-2</c:v>
                </c:pt>
                <c:pt idx="298">
                  <c:v>7.9706514799971803E-2</c:v>
                </c:pt>
                <c:pt idx="299">
                  <c:v>7.9585848842481197E-2</c:v>
                </c:pt>
                <c:pt idx="300">
                  <c:v>7.9446902072280001E-2</c:v>
                </c:pt>
                <c:pt idx="301">
                  <c:v>7.9326123012341598E-2</c:v>
                </c:pt>
                <c:pt idx="302">
                  <c:v>7.9196746984475999E-2</c:v>
                </c:pt>
                <c:pt idx="303">
                  <c:v>7.9060555917506103E-2</c:v>
                </c:pt>
                <c:pt idx="304">
                  <c:v>7.8861154937008404E-2</c:v>
                </c:pt>
                <c:pt idx="305">
                  <c:v>7.88555341424068E-2</c:v>
                </c:pt>
                <c:pt idx="306">
                  <c:v>7.9645599898897398E-2</c:v>
                </c:pt>
                <c:pt idx="307">
                  <c:v>7.8680778891335207E-2</c:v>
                </c:pt>
                <c:pt idx="308">
                  <c:v>7.9592203190753302E-2</c:v>
                </c:pt>
                <c:pt idx="309">
                  <c:v>7.9527316511356805E-2</c:v>
                </c:pt>
                <c:pt idx="310">
                  <c:v>7.9480849904831896E-2</c:v>
                </c:pt>
                <c:pt idx="311">
                  <c:v>7.9337323882594402E-2</c:v>
                </c:pt>
                <c:pt idx="312">
                  <c:v>7.8151515653446996E-2</c:v>
                </c:pt>
                <c:pt idx="313">
                  <c:v>7.9369009289964196E-2</c:v>
                </c:pt>
                <c:pt idx="314">
                  <c:v>7.8138395294212001E-2</c:v>
                </c:pt>
                <c:pt idx="315">
                  <c:v>7.9245696430391005E-2</c:v>
                </c:pt>
                <c:pt idx="316">
                  <c:v>7.7965806997227605E-2</c:v>
                </c:pt>
                <c:pt idx="317">
                  <c:v>7.7984647953269204E-2</c:v>
                </c:pt>
                <c:pt idx="318">
                  <c:v>7.83200562308871E-2</c:v>
                </c:pt>
                <c:pt idx="319">
                  <c:v>7.8002749456252504E-2</c:v>
                </c:pt>
                <c:pt idx="320">
                  <c:v>7.8094677814735003E-2</c:v>
                </c:pt>
                <c:pt idx="321">
                  <c:v>7.8552685246214907E-2</c:v>
                </c:pt>
                <c:pt idx="322">
                  <c:v>7.9786257725380505E-2</c:v>
                </c:pt>
                <c:pt idx="323">
                  <c:v>7.96674994232828E-2</c:v>
                </c:pt>
                <c:pt idx="324">
                  <c:v>7.8324586757591103E-2</c:v>
                </c:pt>
                <c:pt idx="325">
                  <c:v>7.83295209556579E-2</c:v>
                </c:pt>
                <c:pt idx="326">
                  <c:v>7.8294381649044203E-2</c:v>
                </c:pt>
                <c:pt idx="327">
                  <c:v>7.9147842453713493E-2</c:v>
                </c:pt>
                <c:pt idx="328">
                  <c:v>7.7900647359637504E-2</c:v>
                </c:pt>
                <c:pt idx="329">
                  <c:v>7.8209466596969202E-2</c:v>
                </c:pt>
                <c:pt idx="330">
                  <c:v>7.8313104989151103E-2</c:v>
                </c:pt>
                <c:pt idx="331">
                  <c:v>7.8609651148772997E-2</c:v>
                </c:pt>
                <c:pt idx="332">
                  <c:v>7.8085773681745504E-2</c:v>
                </c:pt>
                <c:pt idx="333">
                  <c:v>7.8600087041482705E-2</c:v>
                </c:pt>
                <c:pt idx="334">
                  <c:v>7.9176680812909905E-2</c:v>
                </c:pt>
                <c:pt idx="335">
                  <c:v>7.8941473248634902E-2</c:v>
                </c:pt>
                <c:pt idx="336">
                  <c:v>7.9218031101387504E-2</c:v>
                </c:pt>
                <c:pt idx="337">
                  <c:v>7.9094727921096397E-2</c:v>
                </c:pt>
                <c:pt idx="338">
                  <c:v>7.8890793513940793E-2</c:v>
                </c:pt>
                <c:pt idx="339">
                  <c:v>7.9840255550182093E-2</c:v>
                </c:pt>
                <c:pt idx="340">
                  <c:v>7.9780291854962396E-2</c:v>
                </c:pt>
                <c:pt idx="341">
                  <c:v>7.9150006774228898E-2</c:v>
                </c:pt>
                <c:pt idx="342">
                  <c:v>7.9215131532290498E-2</c:v>
                </c:pt>
                <c:pt idx="343">
                  <c:v>7.9773731517514199E-2</c:v>
                </c:pt>
                <c:pt idx="344">
                  <c:v>7.8858655012333703E-2</c:v>
                </c:pt>
                <c:pt idx="345">
                  <c:v>7.9087563938727803E-2</c:v>
                </c:pt>
                <c:pt idx="346">
                  <c:v>7.9340399550940299E-2</c:v>
                </c:pt>
                <c:pt idx="347">
                  <c:v>7.9593625540793994E-2</c:v>
                </c:pt>
                <c:pt idx="348">
                  <c:v>7.9800003079553303E-2</c:v>
                </c:pt>
                <c:pt idx="349">
                  <c:v>8.0034185703431696E-2</c:v>
                </c:pt>
                <c:pt idx="350">
                  <c:v>8.0325420406349199E-2</c:v>
                </c:pt>
                <c:pt idx="351">
                  <c:v>8.0640026108711196E-2</c:v>
                </c:pt>
                <c:pt idx="352">
                  <c:v>8.0955500995324697E-2</c:v>
                </c:pt>
                <c:pt idx="353">
                  <c:v>8.1519564731049099E-2</c:v>
                </c:pt>
                <c:pt idx="354">
                  <c:v>8.1800732028167497E-2</c:v>
                </c:pt>
                <c:pt idx="355">
                  <c:v>8.2087885480124606E-2</c:v>
                </c:pt>
                <c:pt idx="356">
                  <c:v>8.23423019204505E-2</c:v>
                </c:pt>
                <c:pt idx="357">
                  <c:v>8.2631992263174803E-2</c:v>
                </c:pt>
                <c:pt idx="358">
                  <c:v>8.2879329835783E-2</c:v>
                </c:pt>
                <c:pt idx="359">
                  <c:v>8.3127197477977505E-2</c:v>
                </c:pt>
                <c:pt idx="360">
                  <c:v>8.3326991251733498E-2</c:v>
                </c:pt>
                <c:pt idx="361">
                  <c:v>8.3556862472650095E-2</c:v>
                </c:pt>
                <c:pt idx="362">
                  <c:v>8.3715126440285406E-2</c:v>
                </c:pt>
                <c:pt idx="363">
                  <c:v>8.3895599870212098E-2</c:v>
                </c:pt>
                <c:pt idx="364">
                  <c:v>8.4043751763090202E-2</c:v>
                </c:pt>
                <c:pt idx="365">
                  <c:v>8.4216261321484104E-2</c:v>
                </c:pt>
                <c:pt idx="366">
                  <c:v>8.4320579250884195E-2</c:v>
                </c:pt>
                <c:pt idx="367">
                  <c:v>8.4422486682055806E-2</c:v>
                </c:pt>
                <c:pt idx="368">
                  <c:v>8.4488721000794603E-2</c:v>
                </c:pt>
                <c:pt idx="369">
                  <c:v>8.4538340995658795E-2</c:v>
                </c:pt>
                <c:pt idx="370">
                  <c:v>8.4593414719444399E-2</c:v>
                </c:pt>
                <c:pt idx="371">
                  <c:v>8.46232761215195E-2</c:v>
                </c:pt>
                <c:pt idx="372">
                  <c:v>8.4655104442210999E-2</c:v>
                </c:pt>
                <c:pt idx="373">
                  <c:v>8.46369253451974E-2</c:v>
                </c:pt>
                <c:pt idx="374">
                  <c:v>8.4642140659917306E-2</c:v>
                </c:pt>
                <c:pt idx="375">
                  <c:v>8.4606140087403803E-2</c:v>
                </c:pt>
                <c:pt idx="376">
                  <c:v>8.4582596666578205E-2</c:v>
                </c:pt>
                <c:pt idx="377">
                  <c:v>8.4533602509671804E-2</c:v>
                </c:pt>
                <c:pt idx="378">
                  <c:v>8.44599920667361E-2</c:v>
                </c:pt>
                <c:pt idx="379">
                  <c:v>8.4378394741197404E-2</c:v>
                </c:pt>
                <c:pt idx="380">
                  <c:v>8.4279756117199997E-2</c:v>
                </c:pt>
                <c:pt idx="381">
                  <c:v>8.4167794214807606E-2</c:v>
                </c:pt>
                <c:pt idx="382">
                  <c:v>8.4044407126753304E-2</c:v>
                </c:pt>
                <c:pt idx="383">
                  <c:v>8.3901882759722393E-2</c:v>
                </c:pt>
                <c:pt idx="384">
                  <c:v>8.3771938341813401E-2</c:v>
                </c:pt>
                <c:pt idx="385">
                  <c:v>8.3624417816345498E-2</c:v>
                </c:pt>
                <c:pt idx="386">
                  <c:v>8.34715536513152E-2</c:v>
                </c:pt>
                <c:pt idx="387">
                  <c:v>8.3314054676070504E-2</c:v>
                </c:pt>
                <c:pt idx="388">
                  <c:v>8.3124909478345693E-2</c:v>
                </c:pt>
                <c:pt idx="389">
                  <c:v>8.2943889842817295E-2</c:v>
                </c:pt>
                <c:pt idx="390">
                  <c:v>8.2762518488548903E-2</c:v>
                </c:pt>
                <c:pt idx="391">
                  <c:v>8.2579152353161905E-2</c:v>
                </c:pt>
                <c:pt idx="392">
                  <c:v>8.2397010145344105E-2</c:v>
                </c:pt>
                <c:pt idx="393">
                  <c:v>8.2249431206253498E-2</c:v>
                </c:pt>
                <c:pt idx="394">
                  <c:v>8.2074215741116993E-2</c:v>
                </c:pt>
                <c:pt idx="395">
                  <c:v>8.1917060076377002E-2</c:v>
                </c:pt>
                <c:pt idx="396">
                  <c:v>8.1777158371642303E-2</c:v>
                </c:pt>
                <c:pt idx="397">
                  <c:v>8.1615607294879294E-2</c:v>
                </c:pt>
                <c:pt idx="398">
                  <c:v>8.1432613837373796E-2</c:v>
                </c:pt>
                <c:pt idx="399">
                  <c:v>8.1518586142840299E-2</c:v>
                </c:pt>
                <c:pt idx="400">
                  <c:v>8.1186062186682298E-2</c:v>
                </c:pt>
                <c:pt idx="401">
                  <c:v>8.1026272488347803E-2</c:v>
                </c:pt>
                <c:pt idx="402">
                  <c:v>8.0921594162381094E-2</c:v>
                </c:pt>
                <c:pt idx="403">
                  <c:v>8.0585603828901994E-2</c:v>
                </c:pt>
                <c:pt idx="404">
                  <c:v>8.0463470660402298E-2</c:v>
                </c:pt>
                <c:pt idx="405">
                  <c:v>8.0349752747629399E-2</c:v>
                </c:pt>
                <c:pt idx="406">
                  <c:v>8.0235768495808102E-2</c:v>
                </c:pt>
                <c:pt idx="407">
                  <c:v>8.0296635762956203E-2</c:v>
                </c:pt>
                <c:pt idx="408">
                  <c:v>8.0028970386710502E-2</c:v>
                </c:pt>
                <c:pt idx="409">
                  <c:v>7.9947075012991795E-2</c:v>
                </c:pt>
                <c:pt idx="410">
                  <c:v>7.98744181998952E-2</c:v>
                </c:pt>
                <c:pt idx="411">
                  <c:v>7.9808317784652E-2</c:v>
                </c:pt>
                <c:pt idx="412">
                  <c:v>7.97250515261681E-2</c:v>
                </c:pt>
                <c:pt idx="413">
                  <c:v>7.9644080006547796E-2</c:v>
                </c:pt>
                <c:pt idx="414">
                  <c:v>7.9848239843471697E-2</c:v>
                </c:pt>
                <c:pt idx="415">
                  <c:v>7.9574105354637395E-2</c:v>
                </c:pt>
                <c:pt idx="416">
                  <c:v>7.9961195858481396E-2</c:v>
                </c:pt>
                <c:pt idx="417">
                  <c:v>7.9446604095060699E-2</c:v>
                </c:pt>
                <c:pt idx="418">
                  <c:v>7.9370866912725102E-2</c:v>
                </c:pt>
                <c:pt idx="419">
                  <c:v>7.9945915122887498E-2</c:v>
                </c:pt>
                <c:pt idx="420">
                  <c:v>7.9383828530978501E-2</c:v>
                </c:pt>
                <c:pt idx="421">
                  <c:v>7.9912425621590899E-2</c:v>
                </c:pt>
                <c:pt idx="422">
                  <c:v>7.9366658696951295E-2</c:v>
                </c:pt>
                <c:pt idx="423">
                  <c:v>7.9470790651355899E-2</c:v>
                </c:pt>
                <c:pt idx="424">
                  <c:v>7.9980319156209304E-2</c:v>
                </c:pt>
                <c:pt idx="425">
                  <c:v>7.8978740633150205E-2</c:v>
                </c:pt>
                <c:pt idx="426">
                  <c:v>7.9971846898709398E-2</c:v>
                </c:pt>
                <c:pt idx="427">
                  <c:v>7.99662353250125E-2</c:v>
                </c:pt>
                <c:pt idx="428">
                  <c:v>7.98172526991901E-2</c:v>
                </c:pt>
                <c:pt idx="429">
                  <c:v>7.9605026723640601E-2</c:v>
                </c:pt>
                <c:pt idx="430">
                  <c:v>7.9979658985421101E-2</c:v>
                </c:pt>
                <c:pt idx="431">
                  <c:v>7.9982387685740897E-2</c:v>
                </c:pt>
                <c:pt idx="432">
                  <c:v>7.9985512469557304E-2</c:v>
                </c:pt>
                <c:pt idx="433">
                  <c:v>7.99876469938334E-2</c:v>
                </c:pt>
                <c:pt idx="434">
                  <c:v>7.9999969843655802E-2</c:v>
                </c:pt>
                <c:pt idx="435">
                  <c:v>8.0005493023093496E-2</c:v>
                </c:pt>
                <c:pt idx="436">
                  <c:v>8.0015174944409906E-2</c:v>
                </c:pt>
                <c:pt idx="437">
                  <c:v>8.0017749423962004E-2</c:v>
                </c:pt>
                <c:pt idx="438">
                  <c:v>8.0026264916358406E-2</c:v>
                </c:pt>
                <c:pt idx="439">
                  <c:v>8.0024108552061504E-2</c:v>
                </c:pt>
                <c:pt idx="440">
                  <c:v>8.0262372610937105E-2</c:v>
                </c:pt>
                <c:pt idx="441">
                  <c:v>8.0387769196478304E-2</c:v>
                </c:pt>
                <c:pt idx="442">
                  <c:v>8.0041403213752499E-2</c:v>
                </c:pt>
                <c:pt idx="443">
                  <c:v>8.0065044908261995E-2</c:v>
                </c:pt>
                <c:pt idx="444">
                  <c:v>8.0339888506255494E-2</c:v>
                </c:pt>
                <c:pt idx="445">
                  <c:v>8.02558874494015E-2</c:v>
                </c:pt>
                <c:pt idx="446">
                  <c:v>8.0283192748164797E-2</c:v>
                </c:pt>
                <c:pt idx="447">
                  <c:v>8.0409607034531205E-2</c:v>
                </c:pt>
                <c:pt idx="448">
                  <c:v>8.0344026285795997E-2</c:v>
                </c:pt>
                <c:pt idx="449">
                  <c:v>8.0837124108777095E-2</c:v>
                </c:pt>
                <c:pt idx="450">
                  <c:v>8.0275107996044703E-2</c:v>
                </c:pt>
                <c:pt idx="451">
                  <c:v>8.0299705920644504E-2</c:v>
                </c:pt>
                <c:pt idx="452">
                  <c:v>8.0170720270451704E-2</c:v>
                </c:pt>
                <c:pt idx="453">
                  <c:v>8.0234722080121099E-2</c:v>
                </c:pt>
                <c:pt idx="454">
                  <c:v>8.0435240559395799E-2</c:v>
                </c:pt>
                <c:pt idx="455">
                  <c:v>8.0609463422968305E-2</c:v>
                </c:pt>
                <c:pt idx="456">
                  <c:v>8.0812035107235503E-2</c:v>
                </c:pt>
                <c:pt idx="457">
                  <c:v>8.1067942704224294E-2</c:v>
                </c:pt>
                <c:pt idx="458">
                  <c:v>8.1261180467479793E-2</c:v>
                </c:pt>
                <c:pt idx="459">
                  <c:v>8.1533572806625598E-2</c:v>
                </c:pt>
                <c:pt idx="460">
                  <c:v>8.1758589662994097E-2</c:v>
                </c:pt>
                <c:pt idx="461">
                  <c:v>8.2007735080270705E-2</c:v>
                </c:pt>
                <c:pt idx="462">
                  <c:v>8.2262834017028205E-2</c:v>
                </c:pt>
                <c:pt idx="463">
                  <c:v>8.2519336323881601E-2</c:v>
                </c:pt>
                <c:pt idx="464">
                  <c:v>8.2761212337334397E-2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F4-0A41-8255-6A9D14C94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672768"/>
        <c:axId val="1058674448"/>
      </c:scatterChart>
      <c:valAx>
        <c:axId val="105867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8674448"/>
        <c:crosses val="autoZero"/>
        <c:crossBetween val="midCat"/>
      </c:valAx>
      <c:valAx>
        <c:axId val="10586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867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'22'!$AJ:$AJ</c:f>
              <c:numCache>
                <c:formatCode>General</c:formatCode>
                <c:ptCount val="1048576"/>
                <c:pt idx="1">
                  <c:v>3.3682499999999997E-2</c:v>
                </c:pt>
                <c:pt idx="2">
                  <c:v>7.0766399999999993E-2</c:v>
                </c:pt>
                <c:pt idx="3">
                  <c:v>0.107851</c:v>
                </c:pt>
                <c:pt idx="4">
                  <c:v>0.14493500000000001</c:v>
                </c:pt>
                <c:pt idx="5">
                  <c:v>0.18201899999999999</c:v>
                </c:pt>
                <c:pt idx="6">
                  <c:v>0.21910299999999999</c:v>
                </c:pt>
                <c:pt idx="7">
                  <c:v>0.25618800000000003</c:v>
                </c:pt>
                <c:pt idx="8">
                  <c:v>0.29327199999999998</c:v>
                </c:pt>
                <c:pt idx="9">
                  <c:v>0.33035599999999998</c:v>
                </c:pt>
                <c:pt idx="20">
                  <c:v>0.73457499999999998</c:v>
                </c:pt>
                <c:pt idx="21">
                  <c:v>0.77165899999999998</c:v>
                </c:pt>
                <c:pt idx="22">
                  <c:v>0.80874299999999999</c:v>
                </c:pt>
                <c:pt idx="23">
                  <c:v>0.845827</c:v>
                </c:pt>
                <c:pt idx="24">
                  <c:v>0.88291200000000003</c:v>
                </c:pt>
                <c:pt idx="25">
                  <c:v>0.91999600000000004</c:v>
                </c:pt>
                <c:pt idx="26">
                  <c:v>0.95708000000000004</c:v>
                </c:pt>
                <c:pt idx="27">
                  <c:v>0.99416400000000005</c:v>
                </c:pt>
                <c:pt idx="28">
                  <c:v>1.03125</c:v>
                </c:pt>
                <c:pt idx="29">
                  <c:v>1.06833</c:v>
                </c:pt>
                <c:pt idx="30">
                  <c:v>1.1054200000000001</c:v>
                </c:pt>
                <c:pt idx="31">
                  <c:v>1.1425000000000001</c:v>
                </c:pt>
                <c:pt idx="32">
                  <c:v>1.1795899999999999</c:v>
                </c:pt>
                <c:pt idx="33">
                  <c:v>1.2166699999999999</c:v>
                </c:pt>
                <c:pt idx="34">
                  <c:v>1.2537499999999999</c:v>
                </c:pt>
                <c:pt idx="35">
                  <c:v>1.29084</c:v>
                </c:pt>
                <c:pt idx="36">
                  <c:v>1.32792</c:v>
                </c:pt>
                <c:pt idx="37">
                  <c:v>1.3650100000000001</c:v>
                </c:pt>
                <c:pt idx="38">
                  <c:v>1.4020900000000001</c:v>
                </c:pt>
                <c:pt idx="39">
                  <c:v>1.4391799999999999</c:v>
                </c:pt>
                <c:pt idx="40">
                  <c:v>1.4762599999999999</c:v>
                </c:pt>
                <c:pt idx="41">
                  <c:v>1.5133399999999999</c:v>
                </c:pt>
                <c:pt idx="42">
                  <c:v>1.55043</c:v>
                </c:pt>
                <c:pt idx="43">
                  <c:v>1.58751</c:v>
                </c:pt>
                <c:pt idx="44">
                  <c:v>1.6246</c:v>
                </c:pt>
                <c:pt idx="45">
                  <c:v>1.66168</c:v>
                </c:pt>
                <c:pt idx="46">
                  <c:v>1.6987699999999999</c:v>
                </c:pt>
                <c:pt idx="47">
                  <c:v>1.7358499999999999</c:v>
                </c:pt>
                <c:pt idx="48">
                  <c:v>1.7729299999999999</c:v>
                </c:pt>
                <c:pt idx="49">
                  <c:v>1.81002</c:v>
                </c:pt>
                <c:pt idx="50">
                  <c:v>1.8471</c:v>
                </c:pt>
                <c:pt idx="51">
                  <c:v>1.88419</c:v>
                </c:pt>
                <c:pt idx="52">
                  <c:v>1.92127</c:v>
                </c:pt>
                <c:pt idx="53">
                  <c:v>1.9583600000000001</c:v>
                </c:pt>
                <c:pt idx="54">
                  <c:v>1.9954400000000001</c:v>
                </c:pt>
                <c:pt idx="55">
                  <c:v>2.0325199999999999</c:v>
                </c:pt>
                <c:pt idx="56">
                  <c:v>2.0696099999999999</c:v>
                </c:pt>
                <c:pt idx="57">
                  <c:v>2.1029800000000001</c:v>
                </c:pt>
                <c:pt idx="58">
                  <c:v>2.1400700000000001</c:v>
                </c:pt>
                <c:pt idx="59">
                  <c:v>2.1771500000000001</c:v>
                </c:pt>
                <c:pt idx="65">
                  <c:v>2.3996599999999999</c:v>
                </c:pt>
                <c:pt idx="66">
                  <c:v>2.4367399999999999</c:v>
                </c:pt>
                <c:pt idx="67">
                  <c:v>2.47383</c:v>
                </c:pt>
                <c:pt idx="68">
                  <c:v>2.51091</c:v>
                </c:pt>
                <c:pt idx="69">
                  <c:v>2.54799</c:v>
                </c:pt>
                <c:pt idx="70">
                  <c:v>2.58508</c:v>
                </c:pt>
                <c:pt idx="71">
                  <c:v>2.62216</c:v>
                </c:pt>
                <c:pt idx="72">
                  <c:v>2.6592500000000001</c:v>
                </c:pt>
                <c:pt idx="73">
                  <c:v>2.6963300000000001</c:v>
                </c:pt>
                <c:pt idx="74">
                  <c:v>2.7334200000000002</c:v>
                </c:pt>
                <c:pt idx="75">
                  <c:v>2.7705000000000002</c:v>
                </c:pt>
                <c:pt idx="76">
                  <c:v>2.8075800000000002</c:v>
                </c:pt>
                <c:pt idx="77">
                  <c:v>2.8446699999999998</c:v>
                </c:pt>
                <c:pt idx="78">
                  <c:v>2.8817499999999998</c:v>
                </c:pt>
                <c:pt idx="79">
                  <c:v>2.9188399999999999</c:v>
                </c:pt>
                <c:pt idx="80">
                  <c:v>2.9559199999999999</c:v>
                </c:pt>
                <c:pt idx="81">
                  <c:v>2.9930099999999999</c:v>
                </c:pt>
                <c:pt idx="82">
                  <c:v>3.03009</c:v>
                </c:pt>
                <c:pt idx="83">
                  <c:v>3.06717</c:v>
                </c:pt>
                <c:pt idx="84">
                  <c:v>3.10426</c:v>
                </c:pt>
                <c:pt idx="85">
                  <c:v>3.14134</c:v>
                </c:pt>
                <c:pt idx="86">
                  <c:v>3.1784300000000001</c:v>
                </c:pt>
                <c:pt idx="87">
                  <c:v>3.2118000000000002</c:v>
                </c:pt>
                <c:pt idx="88">
                  <c:v>3.2155100000000001</c:v>
                </c:pt>
                <c:pt idx="89">
                  <c:v>3.2488899999999998</c:v>
                </c:pt>
                <c:pt idx="90">
                  <c:v>3.2526000000000002</c:v>
                </c:pt>
                <c:pt idx="91">
                  <c:v>3.2859699999999998</c:v>
                </c:pt>
                <c:pt idx="92">
                  <c:v>3.2896800000000002</c:v>
                </c:pt>
                <c:pt idx="93">
                  <c:v>3.3230599999999999</c:v>
                </c:pt>
                <c:pt idx="94">
                  <c:v>3.3267600000000002</c:v>
                </c:pt>
                <c:pt idx="95">
                  <c:v>3.3601399999999999</c:v>
                </c:pt>
                <c:pt idx="96">
                  <c:v>3.3638499999999998</c:v>
                </c:pt>
                <c:pt idx="97">
                  <c:v>3.3972199999999999</c:v>
                </c:pt>
                <c:pt idx="98">
                  <c:v>3.4009299999999998</c:v>
                </c:pt>
                <c:pt idx="99">
                  <c:v>3.43431</c:v>
                </c:pt>
                <c:pt idx="100">
                  <c:v>3.4380199999999999</c:v>
                </c:pt>
                <c:pt idx="101">
                  <c:v>3.47139</c:v>
                </c:pt>
                <c:pt idx="102">
                  <c:v>3.4750999999999999</c:v>
                </c:pt>
                <c:pt idx="103">
                  <c:v>3.50848</c:v>
                </c:pt>
                <c:pt idx="104">
                  <c:v>3.5121899999999999</c:v>
                </c:pt>
                <c:pt idx="105">
                  <c:v>3.54556</c:v>
                </c:pt>
                <c:pt idx="106">
                  <c:v>3.5492699999999999</c:v>
                </c:pt>
                <c:pt idx="107">
                  <c:v>3.5826500000000001</c:v>
                </c:pt>
                <c:pt idx="108">
                  <c:v>3.5863499999999999</c:v>
                </c:pt>
                <c:pt idx="109">
                  <c:v>3.6197300000000001</c:v>
                </c:pt>
                <c:pt idx="110">
                  <c:v>3.6568100000000001</c:v>
                </c:pt>
                <c:pt idx="111">
                  <c:v>3.6939000000000002</c:v>
                </c:pt>
                <c:pt idx="112">
                  <c:v>3.7309800000000002</c:v>
                </c:pt>
                <c:pt idx="113">
                  <c:v>3.7680699999999998</c:v>
                </c:pt>
                <c:pt idx="114">
                  <c:v>3.8051499999999998</c:v>
                </c:pt>
                <c:pt idx="115">
                  <c:v>3.8422399999999999</c:v>
                </c:pt>
                <c:pt idx="116">
                  <c:v>3.8793199999999999</c:v>
                </c:pt>
                <c:pt idx="117">
                  <c:v>3.9163999999999999</c:v>
                </c:pt>
                <c:pt idx="118">
                  <c:v>3.9534899999999999</c:v>
                </c:pt>
                <c:pt idx="119">
                  <c:v>3.99057</c:v>
                </c:pt>
                <c:pt idx="120">
                  <c:v>4.02766</c:v>
                </c:pt>
                <c:pt idx="121">
                  <c:v>4.0610299999999997</c:v>
                </c:pt>
                <c:pt idx="122">
                  <c:v>4.0981199999999998</c:v>
                </c:pt>
                <c:pt idx="123">
                  <c:v>4.1352000000000002</c:v>
                </c:pt>
                <c:pt idx="124">
                  <c:v>4.1722799999999998</c:v>
                </c:pt>
                <c:pt idx="125">
                  <c:v>4.2093699999999998</c:v>
                </c:pt>
                <c:pt idx="126">
                  <c:v>4.2464500000000003</c:v>
                </c:pt>
                <c:pt idx="127">
                  <c:v>4.2835400000000003</c:v>
                </c:pt>
                <c:pt idx="128">
                  <c:v>4.3206199999999999</c:v>
                </c:pt>
                <c:pt idx="129">
                  <c:v>4.3243299999999998</c:v>
                </c:pt>
                <c:pt idx="130">
                  <c:v>4.35771</c:v>
                </c:pt>
                <c:pt idx="131">
                  <c:v>4.3947900000000004</c:v>
                </c:pt>
                <c:pt idx="132">
                  <c:v>4.43187</c:v>
                </c:pt>
                <c:pt idx="133">
                  <c:v>4.46896</c:v>
                </c:pt>
                <c:pt idx="134">
                  <c:v>4.5060399999999996</c:v>
                </c:pt>
                <c:pt idx="135">
                  <c:v>4.5431299999999997</c:v>
                </c:pt>
                <c:pt idx="136">
                  <c:v>4.5802100000000001</c:v>
                </c:pt>
                <c:pt idx="137">
                  <c:v>4.6173000000000002</c:v>
                </c:pt>
                <c:pt idx="138">
                  <c:v>4.6543799999999997</c:v>
                </c:pt>
                <c:pt idx="139">
                  <c:v>4.6914600000000002</c:v>
                </c:pt>
                <c:pt idx="140">
                  <c:v>4.7285500000000003</c:v>
                </c:pt>
                <c:pt idx="141">
                  <c:v>4.7656299999999998</c:v>
                </c:pt>
                <c:pt idx="142">
                  <c:v>4.8027199999999999</c:v>
                </c:pt>
                <c:pt idx="143">
                  <c:v>4.8398000000000003</c:v>
                </c:pt>
                <c:pt idx="144">
                  <c:v>4.8768900000000004</c:v>
                </c:pt>
                <c:pt idx="145">
                  <c:v>4.9139699999999999</c:v>
                </c:pt>
                <c:pt idx="146">
                  <c:v>4.9510500000000004</c:v>
                </c:pt>
                <c:pt idx="147">
                  <c:v>4.9881399999999996</c:v>
                </c:pt>
                <c:pt idx="148">
                  <c:v>5.02522</c:v>
                </c:pt>
                <c:pt idx="149">
                  <c:v>5.0623100000000001</c:v>
                </c:pt>
                <c:pt idx="150">
                  <c:v>5.0993899999999996</c:v>
                </c:pt>
                <c:pt idx="151">
                  <c:v>5.1364799999999997</c:v>
                </c:pt>
                <c:pt idx="152">
                  <c:v>5.1735600000000002</c:v>
                </c:pt>
                <c:pt idx="153">
                  <c:v>5.2106399999999997</c:v>
                </c:pt>
                <c:pt idx="154">
                  <c:v>5.2477299999999998</c:v>
                </c:pt>
                <c:pt idx="155">
                  <c:v>5.2848100000000002</c:v>
                </c:pt>
                <c:pt idx="156">
                  <c:v>5.3219000000000003</c:v>
                </c:pt>
                <c:pt idx="157">
                  <c:v>5.3589799999999999</c:v>
                </c:pt>
                <c:pt idx="158">
                  <c:v>5.3960699999999999</c:v>
                </c:pt>
                <c:pt idx="159">
                  <c:v>5.4331500000000004</c:v>
                </c:pt>
                <c:pt idx="160">
                  <c:v>5.4702299999999999</c:v>
                </c:pt>
                <c:pt idx="161">
                  <c:v>5.50732</c:v>
                </c:pt>
                <c:pt idx="162">
                  <c:v>5.5444000000000004</c:v>
                </c:pt>
                <c:pt idx="163">
                  <c:v>5.5814899999999996</c:v>
                </c:pt>
                <c:pt idx="164">
                  <c:v>5.6148600000000002</c:v>
                </c:pt>
                <c:pt idx="165">
                  <c:v>5.6519500000000003</c:v>
                </c:pt>
                <c:pt idx="166">
                  <c:v>5.6890299999999998</c:v>
                </c:pt>
                <c:pt idx="167">
                  <c:v>5.7261199999999999</c:v>
                </c:pt>
                <c:pt idx="168">
                  <c:v>5.7632000000000003</c:v>
                </c:pt>
                <c:pt idx="169">
                  <c:v>5.8002799999999999</c:v>
                </c:pt>
                <c:pt idx="170">
                  <c:v>5.8373699999999999</c:v>
                </c:pt>
                <c:pt idx="171">
                  <c:v>5.8744500000000004</c:v>
                </c:pt>
                <c:pt idx="172">
                  <c:v>5.9115399999999996</c:v>
                </c:pt>
                <c:pt idx="173">
                  <c:v>5.94862</c:v>
                </c:pt>
                <c:pt idx="174">
                  <c:v>5.9857100000000001</c:v>
                </c:pt>
                <c:pt idx="175">
                  <c:v>6.0227899999999996</c:v>
                </c:pt>
                <c:pt idx="176">
                  <c:v>6.0598700000000001</c:v>
                </c:pt>
                <c:pt idx="177">
                  <c:v>6.0969600000000002</c:v>
                </c:pt>
                <c:pt idx="178">
                  <c:v>6.1340399999999997</c:v>
                </c:pt>
                <c:pt idx="179">
                  <c:v>6.1711299999999998</c:v>
                </c:pt>
                <c:pt idx="180">
                  <c:v>6.2082100000000002</c:v>
                </c:pt>
                <c:pt idx="181">
                  <c:v>6.2453000000000003</c:v>
                </c:pt>
                <c:pt idx="182">
                  <c:v>6.2823799999999999</c:v>
                </c:pt>
                <c:pt idx="183">
                  <c:v>6.3194600000000003</c:v>
                </c:pt>
                <c:pt idx="184">
                  <c:v>6.3565500000000004</c:v>
                </c:pt>
                <c:pt idx="185">
                  <c:v>6.3936299999999999</c:v>
                </c:pt>
                <c:pt idx="186">
                  <c:v>6.43072</c:v>
                </c:pt>
                <c:pt idx="187">
                  <c:v>6.4678000000000004</c:v>
                </c:pt>
                <c:pt idx="188">
                  <c:v>6.50488</c:v>
                </c:pt>
                <c:pt idx="189">
                  <c:v>6.5419700000000001</c:v>
                </c:pt>
                <c:pt idx="190">
                  <c:v>6.5790499999999996</c:v>
                </c:pt>
                <c:pt idx="191">
                  <c:v>6.6161399999999997</c:v>
                </c:pt>
                <c:pt idx="192">
                  <c:v>6.6532200000000001</c:v>
                </c:pt>
                <c:pt idx="193">
                  <c:v>6.6903100000000002</c:v>
                </c:pt>
                <c:pt idx="194">
                  <c:v>6.7273899999999998</c:v>
                </c:pt>
                <c:pt idx="195">
                  <c:v>6.7644700000000002</c:v>
                </c:pt>
                <c:pt idx="196">
                  <c:v>6.8015600000000003</c:v>
                </c:pt>
                <c:pt idx="197">
                  <c:v>6.8386399999999998</c:v>
                </c:pt>
                <c:pt idx="198">
                  <c:v>6.87202</c:v>
                </c:pt>
                <c:pt idx="199">
                  <c:v>6.9090999999999996</c:v>
                </c:pt>
                <c:pt idx="200">
                  <c:v>6.9461899999999996</c:v>
                </c:pt>
                <c:pt idx="201">
                  <c:v>6.9832700000000001</c:v>
                </c:pt>
                <c:pt idx="202">
                  <c:v>7.0203600000000002</c:v>
                </c:pt>
                <c:pt idx="203">
                  <c:v>7.0574399999999997</c:v>
                </c:pt>
                <c:pt idx="204">
                  <c:v>7.0945200000000002</c:v>
                </c:pt>
                <c:pt idx="205">
                  <c:v>7.1316100000000002</c:v>
                </c:pt>
                <c:pt idx="206">
                  <c:v>7.1686899999999998</c:v>
                </c:pt>
                <c:pt idx="207">
                  <c:v>7.2057799999999999</c:v>
                </c:pt>
                <c:pt idx="208">
                  <c:v>7.2428600000000003</c:v>
                </c:pt>
                <c:pt idx="209">
                  <c:v>7.2799500000000004</c:v>
                </c:pt>
                <c:pt idx="210">
                  <c:v>7.3170299999999999</c:v>
                </c:pt>
                <c:pt idx="211">
                  <c:v>7.3541100000000004</c:v>
                </c:pt>
                <c:pt idx="212">
                  <c:v>7.3912000000000004</c:v>
                </c:pt>
                <c:pt idx="213">
                  <c:v>7.42828</c:v>
                </c:pt>
                <c:pt idx="214">
                  <c:v>7.4653700000000001</c:v>
                </c:pt>
                <c:pt idx="215">
                  <c:v>7.5395399999999997</c:v>
                </c:pt>
                <c:pt idx="216">
                  <c:v>7.5766200000000001</c:v>
                </c:pt>
                <c:pt idx="217">
                  <c:v>7.6136999999999997</c:v>
                </c:pt>
                <c:pt idx="218">
                  <c:v>7.6507899999999998</c:v>
                </c:pt>
                <c:pt idx="219">
                  <c:v>7.6878700000000002</c:v>
                </c:pt>
                <c:pt idx="220">
                  <c:v>7.7249600000000003</c:v>
                </c:pt>
                <c:pt idx="221">
                  <c:v>7.7620399999999998</c:v>
                </c:pt>
                <c:pt idx="222">
                  <c:v>7.7991299999999999</c:v>
                </c:pt>
                <c:pt idx="223">
                  <c:v>7.8362100000000003</c:v>
                </c:pt>
                <c:pt idx="224">
                  <c:v>7.8732899999999999</c:v>
                </c:pt>
                <c:pt idx="225">
                  <c:v>7.91038</c:v>
                </c:pt>
                <c:pt idx="226">
                  <c:v>7.9474600000000004</c:v>
                </c:pt>
                <c:pt idx="227">
                  <c:v>7.9845499999999996</c:v>
                </c:pt>
                <c:pt idx="228">
                  <c:v>8.02163</c:v>
                </c:pt>
                <c:pt idx="229">
                  <c:v>8.0587199999999992</c:v>
                </c:pt>
                <c:pt idx="230">
                  <c:v>8.0958000000000006</c:v>
                </c:pt>
                <c:pt idx="231">
                  <c:v>8.1328800000000001</c:v>
                </c:pt>
                <c:pt idx="232">
                  <c:v>8.1699699999999993</c:v>
                </c:pt>
                <c:pt idx="233">
                  <c:v>8.2070500000000006</c:v>
                </c:pt>
                <c:pt idx="234">
                  <c:v>8.2441399999999998</c:v>
                </c:pt>
                <c:pt idx="235">
                  <c:v>8.2812199999999994</c:v>
                </c:pt>
                <c:pt idx="236">
                  <c:v>8.3183100000000003</c:v>
                </c:pt>
                <c:pt idx="237">
                  <c:v>8.3553899999999999</c:v>
                </c:pt>
                <c:pt idx="238">
                  <c:v>8.3924699999999994</c:v>
                </c:pt>
                <c:pt idx="239">
                  <c:v>8.4258500000000005</c:v>
                </c:pt>
                <c:pt idx="240">
                  <c:v>8.4629300000000001</c:v>
                </c:pt>
                <c:pt idx="241">
                  <c:v>8.5000199999999992</c:v>
                </c:pt>
                <c:pt idx="242">
                  <c:v>8.5371000000000006</c:v>
                </c:pt>
                <c:pt idx="243">
                  <c:v>8.5741899999999998</c:v>
                </c:pt>
                <c:pt idx="244">
                  <c:v>8.6112699999999993</c:v>
                </c:pt>
                <c:pt idx="245">
                  <c:v>8.6483500000000006</c:v>
                </c:pt>
                <c:pt idx="246">
                  <c:v>8.6854399999999998</c:v>
                </c:pt>
                <c:pt idx="247">
                  <c:v>8.7225199999999994</c:v>
                </c:pt>
                <c:pt idx="248">
                  <c:v>8.7596100000000003</c:v>
                </c:pt>
                <c:pt idx="249">
                  <c:v>8.7966899999999999</c:v>
                </c:pt>
                <c:pt idx="250">
                  <c:v>8.8337800000000009</c:v>
                </c:pt>
                <c:pt idx="251">
                  <c:v>8.8708600000000004</c:v>
                </c:pt>
                <c:pt idx="252">
                  <c:v>8.90794</c:v>
                </c:pt>
                <c:pt idx="253">
                  <c:v>8.9450299999999991</c:v>
                </c:pt>
                <c:pt idx="254">
                  <c:v>8.9821100000000005</c:v>
                </c:pt>
                <c:pt idx="255">
                  <c:v>9.0191999999999997</c:v>
                </c:pt>
                <c:pt idx="256">
                  <c:v>9.0562799999999992</c:v>
                </c:pt>
                <c:pt idx="257">
                  <c:v>9.0933700000000002</c:v>
                </c:pt>
                <c:pt idx="258">
                  <c:v>9.1304499999999997</c:v>
                </c:pt>
                <c:pt idx="259">
                  <c:v>9.1675299999999993</c:v>
                </c:pt>
                <c:pt idx="260">
                  <c:v>9.2046200000000002</c:v>
                </c:pt>
                <c:pt idx="261">
                  <c:v>9.2416999999999998</c:v>
                </c:pt>
                <c:pt idx="262">
                  <c:v>9.2787900000000008</c:v>
                </c:pt>
                <c:pt idx="263">
                  <c:v>9.3158700000000003</c:v>
                </c:pt>
                <c:pt idx="264">
                  <c:v>9.3529599999999995</c:v>
                </c:pt>
                <c:pt idx="265">
                  <c:v>9.3900400000000008</c:v>
                </c:pt>
                <c:pt idx="266">
                  <c:v>9.4271200000000004</c:v>
                </c:pt>
                <c:pt idx="267">
                  <c:v>9.4642099999999996</c:v>
                </c:pt>
                <c:pt idx="268">
                  <c:v>9.5012899999999991</c:v>
                </c:pt>
                <c:pt idx="269">
                  <c:v>9.5383800000000001</c:v>
                </c:pt>
                <c:pt idx="270">
                  <c:v>9.5754599999999996</c:v>
                </c:pt>
                <c:pt idx="271">
                  <c:v>9.6125500000000006</c:v>
                </c:pt>
                <c:pt idx="272">
                  <c:v>9.6496300000000002</c:v>
                </c:pt>
                <c:pt idx="273">
                  <c:v>9.6867099999999997</c:v>
                </c:pt>
                <c:pt idx="274">
                  <c:v>9.7238000000000007</c:v>
                </c:pt>
                <c:pt idx="275">
                  <c:v>9.7608800000000002</c:v>
                </c:pt>
                <c:pt idx="276">
                  <c:v>9.7979699999999994</c:v>
                </c:pt>
                <c:pt idx="277">
                  <c:v>9.8350500000000007</c:v>
                </c:pt>
                <c:pt idx="278">
                  <c:v>9.8721399999999999</c:v>
                </c:pt>
                <c:pt idx="279">
                  <c:v>9.9055099999999996</c:v>
                </c:pt>
                <c:pt idx="280">
                  <c:v>9.9426000000000005</c:v>
                </c:pt>
                <c:pt idx="281">
                  <c:v>9.9796800000000001</c:v>
                </c:pt>
                <c:pt idx="282">
                  <c:v>10.0168</c:v>
                </c:pt>
                <c:pt idx="283">
                  <c:v>10.053800000000001</c:v>
                </c:pt>
                <c:pt idx="284">
                  <c:v>10.0909</c:v>
                </c:pt>
                <c:pt idx="285">
                  <c:v>10.128</c:v>
                </c:pt>
                <c:pt idx="286">
                  <c:v>10.165100000000001</c:v>
                </c:pt>
                <c:pt idx="287">
                  <c:v>10.202199999999999</c:v>
                </c:pt>
                <c:pt idx="288">
                  <c:v>10.2393</c:v>
                </c:pt>
                <c:pt idx="289">
                  <c:v>10.276400000000001</c:v>
                </c:pt>
                <c:pt idx="290">
                  <c:v>10.3134</c:v>
                </c:pt>
                <c:pt idx="291">
                  <c:v>10.3505</c:v>
                </c:pt>
                <c:pt idx="292">
                  <c:v>10.387600000000001</c:v>
                </c:pt>
                <c:pt idx="293">
                  <c:v>10.4247</c:v>
                </c:pt>
                <c:pt idx="294">
                  <c:v>10.4618</c:v>
                </c:pt>
                <c:pt idx="295">
                  <c:v>10.498900000000001</c:v>
                </c:pt>
                <c:pt idx="296">
                  <c:v>10.5359</c:v>
                </c:pt>
                <c:pt idx="297">
                  <c:v>10.573</c:v>
                </c:pt>
                <c:pt idx="298">
                  <c:v>10.610099999999999</c:v>
                </c:pt>
                <c:pt idx="299">
                  <c:v>10.6472</c:v>
                </c:pt>
                <c:pt idx="300">
                  <c:v>10.6843</c:v>
                </c:pt>
                <c:pt idx="301">
                  <c:v>10.721399999999999</c:v>
                </c:pt>
                <c:pt idx="302">
                  <c:v>10.7584</c:v>
                </c:pt>
                <c:pt idx="303">
                  <c:v>10.795500000000001</c:v>
                </c:pt>
                <c:pt idx="304">
                  <c:v>10.832599999999999</c:v>
                </c:pt>
                <c:pt idx="305">
                  <c:v>10.8697</c:v>
                </c:pt>
                <c:pt idx="306">
                  <c:v>10.9068</c:v>
                </c:pt>
                <c:pt idx="307">
                  <c:v>10.943899999999999</c:v>
                </c:pt>
                <c:pt idx="308">
                  <c:v>10.981</c:v>
                </c:pt>
                <c:pt idx="309">
                  <c:v>11.018000000000001</c:v>
                </c:pt>
                <c:pt idx="310">
                  <c:v>11.055099999999999</c:v>
                </c:pt>
                <c:pt idx="311">
                  <c:v>11.0922</c:v>
                </c:pt>
                <c:pt idx="312">
                  <c:v>11.129300000000001</c:v>
                </c:pt>
                <c:pt idx="313">
                  <c:v>11.166399999999999</c:v>
                </c:pt>
                <c:pt idx="314">
                  <c:v>11.2035</c:v>
                </c:pt>
                <c:pt idx="315">
                  <c:v>11.240500000000001</c:v>
                </c:pt>
                <c:pt idx="316">
                  <c:v>11.2776</c:v>
                </c:pt>
                <c:pt idx="317">
                  <c:v>11.3147</c:v>
                </c:pt>
                <c:pt idx="318">
                  <c:v>11.348100000000001</c:v>
                </c:pt>
                <c:pt idx="319">
                  <c:v>11.385199999999999</c:v>
                </c:pt>
                <c:pt idx="320">
                  <c:v>11.4223</c:v>
                </c:pt>
                <c:pt idx="321">
                  <c:v>11.459300000000001</c:v>
                </c:pt>
                <c:pt idx="322">
                  <c:v>11.4964</c:v>
                </c:pt>
                <c:pt idx="323">
                  <c:v>11.5335</c:v>
                </c:pt>
                <c:pt idx="324">
                  <c:v>11.570600000000001</c:v>
                </c:pt>
                <c:pt idx="325">
                  <c:v>11.607699999999999</c:v>
                </c:pt>
                <c:pt idx="326">
                  <c:v>11.6448</c:v>
                </c:pt>
                <c:pt idx="327">
                  <c:v>11.681800000000001</c:v>
                </c:pt>
                <c:pt idx="328">
                  <c:v>11.7189</c:v>
                </c:pt>
                <c:pt idx="329">
                  <c:v>11.756</c:v>
                </c:pt>
                <c:pt idx="330">
                  <c:v>11.793100000000001</c:v>
                </c:pt>
                <c:pt idx="331">
                  <c:v>11.8302</c:v>
                </c:pt>
                <c:pt idx="332">
                  <c:v>11.8673</c:v>
                </c:pt>
                <c:pt idx="333">
                  <c:v>11.904400000000001</c:v>
                </c:pt>
                <c:pt idx="334">
                  <c:v>11.9414</c:v>
                </c:pt>
                <c:pt idx="335">
                  <c:v>11.9785</c:v>
                </c:pt>
                <c:pt idx="336">
                  <c:v>12.015599999999999</c:v>
                </c:pt>
                <c:pt idx="337">
                  <c:v>12.0527</c:v>
                </c:pt>
                <c:pt idx="338">
                  <c:v>12.0898</c:v>
                </c:pt>
                <c:pt idx="339">
                  <c:v>12.126899999999999</c:v>
                </c:pt>
                <c:pt idx="340">
                  <c:v>12.1639</c:v>
                </c:pt>
                <c:pt idx="341">
                  <c:v>12.201000000000001</c:v>
                </c:pt>
                <c:pt idx="342">
                  <c:v>12.238099999999999</c:v>
                </c:pt>
                <c:pt idx="343">
                  <c:v>12.2752</c:v>
                </c:pt>
                <c:pt idx="344">
                  <c:v>12.3123</c:v>
                </c:pt>
                <c:pt idx="345">
                  <c:v>12.349399999999999</c:v>
                </c:pt>
                <c:pt idx="346">
                  <c:v>12.3864</c:v>
                </c:pt>
                <c:pt idx="347">
                  <c:v>12.423500000000001</c:v>
                </c:pt>
                <c:pt idx="348">
                  <c:v>12.460599999999999</c:v>
                </c:pt>
                <c:pt idx="349">
                  <c:v>12.4977</c:v>
                </c:pt>
                <c:pt idx="350">
                  <c:v>12.534800000000001</c:v>
                </c:pt>
                <c:pt idx="351">
                  <c:v>12.571899999999999</c:v>
                </c:pt>
                <c:pt idx="352">
                  <c:v>12.609</c:v>
                </c:pt>
                <c:pt idx="353">
                  <c:v>12.646000000000001</c:v>
                </c:pt>
                <c:pt idx="354">
                  <c:v>12.6831</c:v>
                </c:pt>
                <c:pt idx="355">
                  <c:v>12.7165</c:v>
                </c:pt>
                <c:pt idx="356">
                  <c:v>12.7536</c:v>
                </c:pt>
                <c:pt idx="357">
                  <c:v>12.787000000000001</c:v>
                </c:pt>
                <c:pt idx="358">
                  <c:v>12.824</c:v>
                </c:pt>
                <c:pt idx="359">
                  <c:v>12.8611</c:v>
                </c:pt>
                <c:pt idx="360">
                  <c:v>12.898199999999999</c:v>
                </c:pt>
                <c:pt idx="361">
                  <c:v>12.9353</c:v>
                </c:pt>
                <c:pt idx="362">
                  <c:v>12.9724</c:v>
                </c:pt>
                <c:pt idx="363">
                  <c:v>13.009499999999999</c:v>
                </c:pt>
                <c:pt idx="364">
                  <c:v>13.0465</c:v>
                </c:pt>
                <c:pt idx="365">
                  <c:v>13.083600000000001</c:v>
                </c:pt>
                <c:pt idx="366">
                  <c:v>13.120699999999999</c:v>
                </c:pt>
                <c:pt idx="367">
                  <c:v>13.1578</c:v>
                </c:pt>
                <c:pt idx="368">
                  <c:v>13.194900000000001</c:v>
                </c:pt>
                <c:pt idx="369">
                  <c:v>13.231999999999999</c:v>
                </c:pt>
                <c:pt idx="370">
                  <c:v>13.2691</c:v>
                </c:pt>
                <c:pt idx="371">
                  <c:v>13.306100000000001</c:v>
                </c:pt>
                <c:pt idx="372">
                  <c:v>13.3432</c:v>
                </c:pt>
                <c:pt idx="373">
                  <c:v>13.3803</c:v>
                </c:pt>
                <c:pt idx="374">
                  <c:v>13.417400000000001</c:v>
                </c:pt>
                <c:pt idx="375">
                  <c:v>13.454499999999999</c:v>
                </c:pt>
                <c:pt idx="376">
                  <c:v>13.4916</c:v>
                </c:pt>
                <c:pt idx="377">
                  <c:v>13.528600000000001</c:v>
                </c:pt>
                <c:pt idx="378">
                  <c:v>13.5657</c:v>
                </c:pt>
                <c:pt idx="379">
                  <c:v>13.6028</c:v>
                </c:pt>
                <c:pt idx="380">
                  <c:v>13.639900000000001</c:v>
                </c:pt>
                <c:pt idx="381">
                  <c:v>13.677</c:v>
                </c:pt>
                <c:pt idx="382">
                  <c:v>13.7141</c:v>
                </c:pt>
                <c:pt idx="383">
                  <c:v>13.751099999999999</c:v>
                </c:pt>
                <c:pt idx="384">
                  <c:v>13.7882</c:v>
                </c:pt>
                <c:pt idx="385">
                  <c:v>13.8253</c:v>
                </c:pt>
                <c:pt idx="386">
                  <c:v>13.862399999999999</c:v>
                </c:pt>
                <c:pt idx="387">
                  <c:v>13.8995</c:v>
                </c:pt>
                <c:pt idx="388">
                  <c:v>13.9366</c:v>
                </c:pt>
                <c:pt idx="389">
                  <c:v>13.973699999999999</c:v>
                </c:pt>
                <c:pt idx="390">
                  <c:v>14.0107</c:v>
                </c:pt>
                <c:pt idx="391">
                  <c:v>14.047800000000001</c:v>
                </c:pt>
                <c:pt idx="392">
                  <c:v>14.084899999999999</c:v>
                </c:pt>
                <c:pt idx="393">
                  <c:v>14.122</c:v>
                </c:pt>
                <c:pt idx="394">
                  <c:v>14.1591</c:v>
                </c:pt>
                <c:pt idx="395">
                  <c:v>14.196199999999999</c:v>
                </c:pt>
                <c:pt idx="396">
                  <c:v>14.2295</c:v>
                </c:pt>
                <c:pt idx="397">
                  <c:v>14.2666</c:v>
                </c:pt>
                <c:pt idx="398">
                  <c:v>14.303699999999999</c:v>
                </c:pt>
                <c:pt idx="399">
                  <c:v>14.3408</c:v>
                </c:pt>
                <c:pt idx="400">
                  <c:v>14.3779</c:v>
                </c:pt>
                <c:pt idx="401">
                  <c:v>14.414999999999999</c:v>
                </c:pt>
                <c:pt idx="402">
                  <c:v>14.452</c:v>
                </c:pt>
                <c:pt idx="403">
                  <c:v>14.489100000000001</c:v>
                </c:pt>
                <c:pt idx="404">
                  <c:v>14.526199999999999</c:v>
                </c:pt>
                <c:pt idx="405">
                  <c:v>14.5633</c:v>
                </c:pt>
                <c:pt idx="406">
                  <c:v>14.6004</c:v>
                </c:pt>
                <c:pt idx="407">
                  <c:v>14.637499999999999</c:v>
                </c:pt>
                <c:pt idx="408">
                  <c:v>14.6745</c:v>
                </c:pt>
                <c:pt idx="409">
                  <c:v>14.711600000000001</c:v>
                </c:pt>
                <c:pt idx="410">
                  <c:v>14.748699999999999</c:v>
                </c:pt>
                <c:pt idx="411">
                  <c:v>14.7858</c:v>
                </c:pt>
                <c:pt idx="412">
                  <c:v>14.822900000000001</c:v>
                </c:pt>
                <c:pt idx="413">
                  <c:v>14.86</c:v>
                </c:pt>
                <c:pt idx="414">
                  <c:v>14.8971</c:v>
                </c:pt>
                <c:pt idx="415">
                  <c:v>14.934100000000001</c:v>
                </c:pt>
                <c:pt idx="416">
                  <c:v>14.967499999999999</c:v>
                </c:pt>
                <c:pt idx="417">
                  <c:v>15.0046</c:v>
                </c:pt>
                <c:pt idx="418">
                  <c:v>15.041700000000001</c:v>
                </c:pt>
                <c:pt idx="419">
                  <c:v>15.078799999999999</c:v>
                </c:pt>
                <c:pt idx="420">
                  <c:v>15.1158</c:v>
                </c:pt>
                <c:pt idx="421">
                  <c:v>15.152900000000001</c:v>
                </c:pt>
                <c:pt idx="422">
                  <c:v>15.19</c:v>
                </c:pt>
                <c:pt idx="423">
                  <c:v>15.2271</c:v>
                </c:pt>
                <c:pt idx="424">
                  <c:v>15.264200000000001</c:v>
                </c:pt>
                <c:pt idx="425">
                  <c:v>15.301299999999999</c:v>
                </c:pt>
                <c:pt idx="426">
                  <c:v>15.3384</c:v>
                </c:pt>
                <c:pt idx="427">
                  <c:v>15.375400000000001</c:v>
                </c:pt>
                <c:pt idx="428">
                  <c:v>15.4125</c:v>
                </c:pt>
                <c:pt idx="429">
                  <c:v>15.4496</c:v>
                </c:pt>
                <c:pt idx="430">
                  <c:v>15.486700000000001</c:v>
                </c:pt>
                <c:pt idx="431">
                  <c:v>15.5238</c:v>
                </c:pt>
                <c:pt idx="432">
                  <c:v>15.5609</c:v>
                </c:pt>
                <c:pt idx="433">
                  <c:v>15.597899999999999</c:v>
                </c:pt>
                <c:pt idx="434">
                  <c:v>15.635</c:v>
                </c:pt>
                <c:pt idx="435">
                  <c:v>15.6721</c:v>
                </c:pt>
                <c:pt idx="436">
                  <c:v>15.709199999999999</c:v>
                </c:pt>
                <c:pt idx="437">
                  <c:v>15.7463</c:v>
                </c:pt>
                <c:pt idx="438">
                  <c:v>15.7834</c:v>
                </c:pt>
                <c:pt idx="439">
                  <c:v>15.820399999999999</c:v>
                </c:pt>
                <c:pt idx="440">
                  <c:v>15.8575</c:v>
                </c:pt>
                <c:pt idx="441">
                  <c:v>15.894600000000001</c:v>
                </c:pt>
                <c:pt idx="442">
                  <c:v>15.931699999999999</c:v>
                </c:pt>
                <c:pt idx="443">
                  <c:v>15.9688</c:v>
                </c:pt>
                <c:pt idx="444">
                  <c:v>16.0059</c:v>
                </c:pt>
                <c:pt idx="445">
                  <c:v>16.042999999999999</c:v>
                </c:pt>
                <c:pt idx="446">
                  <c:v>16.079999999999998</c:v>
                </c:pt>
                <c:pt idx="447">
                  <c:v>16.117100000000001</c:v>
                </c:pt>
                <c:pt idx="448">
                  <c:v>16.154199999999999</c:v>
                </c:pt>
                <c:pt idx="449">
                  <c:v>16.191299999999998</c:v>
                </c:pt>
                <c:pt idx="450">
                  <c:v>16.224699999999999</c:v>
                </c:pt>
                <c:pt idx="451">
                  <c:v>16.261800000000001</c:v>
                </c:pt>
                <c:pt idx="452">
                  <c:v>16.2988</c:v>
                </c:pt>
                <c:pt idx="453">
                  <c:v>16.335899999999999</c:v>
                </c:pt>
                <c:pt idx="454">
                  <c:v>16.373000000000001</c:v>
                </c:pt>
                <c:pt idx="455">
                  <c:v>16.4101</c:v>
                </c:pt>
                <c:pt idx="456">
                  <c:v>16.447199999999999</c:v>
                </c:pt>
                <c:pt idx="457">
                  <c:v>16.484300000000001</c:v>
                </c:pt>
                <c:pt idx="458">
                  <c:v>16.5213</c:v>
                </c:pt>
                <c:pt idx="459">
                  <c:v>16.558399999999999</c:v>
                </c:pt>
                <c:pt idx="460">
                  <c:v>16.595500000000001</c:v>
                </c:pt>
                <c:pt idx="461">
                  <c:v>16.6326</c:v>
                </c:pt>
                <c:pt idx="462">
                  <c:v>16.669699999999999</c:v>
                </c:pt>
                <c:pt idx="463">
                  <c:v>16.706800000000001</c:v>
                </c:pt>
                <c:pt idx="464">
                  <c:v>16.7438</c:v>
                </c:pt>
                <c:pt idx="465">
                  <c:v>16.780899999999999</c:v>
                </c:pt>
                <c:pt idx="466">
                  <c:v>16.818000000000001</c:v>
                </c:pt>
                <c:pt idx="467">
                  <c:v>16.8551</c:v>
                </c:pt>
                <c:pt idx="468">
                  <c:v>16.892199999999999</c:v>
                </c:pt>
                <c:pt idx="469">
                  <c:v>16.929300000000001</c:v>
                </c:pt>
                <c:pt idx="470">
                  <c:v>16.9664</c:v>
                </c:pt>
                <c:pt idx="471">
                  <c:v>17.003399999999999</c:v>
                </c:pt>
                <c:pt idx="472">
                  <c:v>17.040500000000002</c:v>
                </c:pt>
                <c:pt idx="473">
                  <c:v>17.0776</c:v>
                </c:pt>
                <c:pt idx="474">
                  <c:v>17.114699999999999</c:v>
                </c:pt>
                <c:pt idx="475">
                  <c:v>17.151800000000001</c:v>
                </c:pt>
                <c:pt idx="476">
                  <c:v>17.1889</c:v>
                </c:pt>
                <c:pt idx="477">
                  <c:v>17.225899999999999</c:v>
                </c:pt>
                <c:pt idx="478">
                  <c:v>17.263000000000002</c:v>
                </c:pt>
                <c:pt idx="479">
                  <c:v>17.3001</c:v>
                </c:pt>
                <c:pt idx="480">
                  <c:v>17.337199999999999</c:v>
                </c:pt>
                <c:pt idx="481">
                  <c:v>17.374300000000002</c:v>
                </c:pt>
                <c:pt idx="482">
                  <c:v>17.4114</c:v>
                </c:pt>
                <c:pt idx="483">
                  <c:v>17.448399999999999</c:v>
                </c:pt>
                <c:pt idx="484">
                  <c:v>17.485499999999998</c:v>
                </c:pt>
                <c:pt idx="485">
                  <c:v>17.522600000000001</c:v>
                </c:pt>
                <c:pt idx="486">
                  <c:v>17.559699999999999</c:v>
                </c:pt>
                <c:pt idx="487">
                  <c:v>17.596800000000002</c:v>
                </c:pt>
                <c:pt idx="488">
                  <c:v>17.633900000000001</c:v>
                </c:pt>
                <c:pt idx="489">
                  <c:v>17.667200000000001</c:v>
                </c:pt>
                <c:pt idx="490">
                  <c:v>17.7043</c:v>
                </c:pt>
                <c:pt idx="491">
                  <c:v>17.741399999999999</c:v>
                </c:pt>
                <c:pt idx="492">
                  <c:v>17.778500000000001</c:v>
                </c:pt>
                <c:pt idx="493">
                  <c:v>17.8156</c:v>
                </c:pt>
                <c:pt idx="494">
                  <c:v>17.852699999999999</c:v>
                </c:pt>
                <c:pt idx="495">
                  <c:v>17.889700000000001</c:v>
                </c:pt>
                <c:pt idx="496">
                  <c:v>17.9268</c:v>
                </c:pt>
                <c:pt idx="497">
                  <c:v>17.963899999999999</c:v>
                </c:pt>
                <c:pt idx="498">
                  <c:v>18.001000000000001</c:v>
                </c:pt>
                <c:pt idx="499">
                  <c:v>18.0381</c:v>
                </c:pt>
                <c:pt idx="500">
                  <c:v>18.075199999999999</c:v>
                </c:pt>
                <c:pt idx="501">
                  <c:v>18.112300000000001</c:v>
                </c:pt>
                <c:pt idx="502">
                  <c:v>18.1493</c:v>
                </c:pt>
                <c:pt idx="503">
                  <c:v>18.186399999999999</c:v>
                </c:pt>
                <c:pt idx="504">
                  <c:v>18.223500000000001</c:v>
                </c:pt>
                <c:pt idx="505">
                  <c:v>18.2606</c:v>
                </c:pt>
                <c:pt idx="506">
                  <c:v>18.297699999999999</c:v>
                </c:pt>
                <c:pt idx="507">
                  <c:v>18.334800000000001</c:v>
                </c:pt>
                <c:pt idx="508">
                  <c:v>18.3718</c:v>
                </c:pt>
                <c:pt idx="509">
                  <c:v>18.408899999999999</c:v>
                </c:pt>
                <c:pt idx="510">
                  <c:v>18.446000000000002</c:v>
                </c:pt>
                <c:pt idx="511">
                  <c:v>18.4831</c:v>
                </c:pt>
                <c:pt idx="512">
                  <c:v>18.520199999999999</c:v>
                </c:pt>
                <c:pt idx="513">
                  <c:v>18.557300000000001</c:v>
                </c:pt>
                <c:pt idx="514">
                  <c:v>18.5944</c:v>
                </c:pt>
                <c:pt idx="515">
                  <c:v>18.631399999999999</c:v>
                </c:pt>
                <c:pt idx="516">
                  <c:v>18.668500000000002</c:v>
                </c:pt>
                <c:pt idx="517">
                  <c:v>18.7056</c:v>
                </c:pt>
                <c:pt idx="518">
                  <c:v>18.742699999999999</c:v>
                </c:pt>
                <c:pt idx="519">
                  <c:v>18.779800000000002</c:v>
                </c:pt>
                <c:pt idx="520">
                  <c:v>18.8169</c:v>
                </c:pt>
                <c:pt idx="521">
                  <c:v>18.853899999999999</c:v>
                </c:pt>
                <c:pt idx="522">
                  <c:v>18.890999999999998</c:v>
                </c:pt>
                <c:pt idx="523">
                  <c:v>18.928100000000001</c:v>
                </c:pt>
                <c:pt idx="524">
                  <c:v>18.965199999999999</c:v>
                </c:pt>
                <c:pt idx="525">
                  <c:v>19.002300000000002</c:v>
                </c:pt>
                <c:pt idx="526">
                  <c:v>19.039400000000001</c:v>
                </c:pt>
                <c:pt idx="527">
                  <c:v>19.072700000000001</c:v>
                </c:pt>
                <c:pt idx="528">
                  <c:v>19.1098</c:v>
                </c:pt>
                <c:pt idx="529">
                  <c:v>19.146899999999999</c:v>
                </c:pt>
                <c:pt idx="530">
                  <c:v>19.184000000000001</c:v>
                </c:pt>
              </c:numCache>
            </c:numRef>
          </c:xVal>
          <c:yVal>
            <c:numRef>
              <c:f>'22'!$AK:$AK</c:f>
              <c:numCache>
                <c:formatCode>General</c:formatCode>
                <c:ptCount val="1048576"/>
                <c:pt idx="1">
                  <c:v>4.95910642158E-2</c:v>
                </c:pt>
                <c:pt idx="2">
                  <c:v>4.8667930210299998E-2</c:v>
                </c:pt>
                <c:pt idx="3">
                  <c:v>4.7808128794200003E-2</c:v>
                </c:pt>
                <c:pt idx="4">
                  <c:v>4.6541575244099999E-2</c:v>
                </c:pt>
                <c:pt idx="5">
                  <c:v>4.4808599297999997E-2</c:v>
                </c:pt>
                <c:pt idx="6">
                  <c:v>4.1847148121499998E-2</c:v>
                </c:pt>
                <c:pt idx="7">
                  <c:v>3.6778318147900002E-2</c:v>
                </c:pt>
                <c:pt idx="8">
                  <c:v>3.0507235330799999E-2</c:v>
                </c:pt>
                <c:pt idx="9">
                  <c:v>2.4225830762700001E-2</c:v>
                </c:pt>
                <c:pt idx="20">
                  <c:v>3.8638108769999999E-2</c:v>
                </c:pt>
                <c:pt idx="21">
                  <c:v>3.7466335725699997E-2</c:v>
                </c:pt>
                <c:pt idx="22">
                  <c:v>3.6734223496099998E-2</c:v>
                </c:pt>
                <c:pt idx="23">
                  <c:v>3.7177476744099998E-2</c:v>
                </c:pt>
                <c:pt idx="24">
                  <c:v>3.5297820948999997E-2</c:v>
                </c:pt>
                <c:pt idx="25">
                  <c:v>3.3418759926300001E-2</c:v>
                </c:pt>
                <c:pt idx="26">
                  <c:v>3.2330309006500003E-2</c:v>
                </c:pt>
                <c:pt idx="27">
                  <c:v>3.2290605342100001E-2</c:v>
                </c:pt>
                <c:pt idx="28">
                  <c:v>3.2931879642399998E-2</c:v>
                </c:pt>
                <c:pt idx="29">
                  <c:v>3.3938750912E-2</c:v>
                </c:pt>
                <c:pt idx="30">
                  <c:v>3.4397191373900002E-2</c:v>
                </c:pt>
                <c:pt idx="31">
                  <c:v>3.6143447579699998E-2</c:v>
                </c:pt>
                <c:pt idx="32">
                  <c:v>3.9118041397200001E-2</c:v>
                </c:pt>
                <c:pt idx="33">
                  <c:v>3.9464763753499998E-2</c:v>
                </c:pt>
                <c:pt idx="34">
                  <c:v>3.84248655415E-2</c:v>
                </c:pt>
                <c:pt idx="35">
                  <c:v>3.7357663146000003E-2</c:v>
                </c:pt>
                <c:pt idx="36">
                  <c:v>3.6324657119099997E-2</c:v>
                </c:pt>
                <c:pt idx="37">
                  <c:v>3.6588513042899999E-2</c:v>
                </c:pt>
                <c:pt idx="38">
                  <c:v>3.8000539200600002E-2</c:v>
                </c:pt>
                <c:pt idx="39">
                  <c:v>3.8203558417400002E-2</c:v>
                </c:pt>
                <c:pt idx="40">
                  <c:v>3.6422120314800001E-2</c:v>
                </c:pt>
                <c:pt idx="41">
                  <c:v>3.5167463840499999E-2</c:v>
                </c:pt>
                <c:pt idx="42">
                  <c:v>3.4219484363500002E-2</c:v>
                </c:pt>
                <c:pt idx="43">
                  <c:v>3.3371911102000003E-2</c:v>
                </c:pt>
                <c:pt idx="44">
                  <c:v>3.2813512268300003E-2</c:v>
                </c:pt>
                <c:pt idx="45">
                  <c:v>3.2262138583799997E-2</c:v>
                </c:pt>
                <c:pt idx="46">
                  <c:v>3.1751177878399997E-2</c:v>
                </c:pt>
                <c:pt idx="47">
                  <c:v>3.08885217729E-2</c:v>
                </c:pt>
                <c:pt idx="48">
                  <c:v>3.0126697703299999E-2</c:v>
                </c:pt>
                <c:pt idx="49">
                  <c:v>2.9111401493E-2</c:v>
                </c:pt>
                <c:pt idx="50">
                  <c:v>2.7771791958099999E-2</c:v>
                </c:pt>
                <c:pt idx="51">
                  <c:v>2.5657981137300001E-2</c:v>
                </c:pt>
                <c:pt idx="52">
                  <c:v>2.3455448237199999E-2</c:v>
                </c:pt>
                <c:pt idx="53">
                  <c:v>2.20184879596E-2</c:v>
                </c:pt>
                <c:pt idx="54">
                  <c:v>2.0373384424599999E-2</c:v>
                </c:pt>
                <c:pt idx="55">
                  <c:v>2.0008933546400001E-2</c:v>
                </c:pt>
                <c:pt idx="56">
                  <c:v>2.0208007359599999E-2</c:v>
                </c:pt>
                <c:pt idx="57">
                  <c:v>2.16693374971E-2</c:v>
                </c:pt>
                <c:pt idx="58">
                  <c:v>2.2637321185599999E-2</c:v>
                </c:pt>
                <c:pt idx="59">
                  <c:v>2.4255083841600002E-2</c:v>
                </c:pt>
                <c:pt idx="65">
                  <c:v>3.41541775006E-2</c:v>
                </c:pt>
                <c:pt idx="66">
                  <c:v>3.4542769447099997E-2</c:v>
                </c:pt>
                <c:pt idx="67">
                  <c:v>3.4001481077699999E-2</c:v>
                </c:pt>
                <c:pt idx="68">
                  <c:v>3.3068776090000002E-2</c:v>
                </c:pt>
                <c:pt idx="69">
                  <c:v>3.2369086274499997E-2</c:v>
                </c:pt>
                <c:pt idx="70">
                  <c:v>3.2576527231500001E-2</c:v>
                </c:pt>
                <c:pt idx="71">
                  <c:v>3.4207953107900001E-2</c:v>
                </c:pt>
                <c:pt idx="72">
                  <c:v>3.7368449780900002E-2</c:v>
                </c:pt>
                <c:pt idx="73">
                  <c:v>3.5691603043400001E-2</c:v>
                </c:pt>
                <c:pt idx="74">
                  <c:v>3.5281332950099997E-2</c:v>
                </c:pt>
                <c:pt idx="75">
                  <c:v>3.5760848968399997E-2</c:v>
                </c:pt>
                <c:pt idx="76">
                  <c:v>3.6992510776399999E-2</c:v>
                </c:pt>
                <c:pt idx="77">
                  <c:v>3.8735897661400003E-2</c:v>
                </c:pt>
                <c:pt idx="78">
                  <c:v>4.0215041466400002E-2</c:v>
                </c:pt>
                <c:pt idx="79">
                  <c:v>4.1836099661300002E-2</c:v>
                </c:pt>
                <c:pt idx="80">
                  <c:v>4.2464508010399998E-2</c:v>
                </c:pt>
                <c:pt idx="81">
                  <c:v>4.2635420041099999E-2</c:v>
                </c:pt>
                <c:pt idx="82">
                  <c:v>4.2344252787500002E-2</c:v>
                </c:pt>
                <c:pt idx="83">
                  <c:v>4.1529661981599998E-2</c:v>
                </c:pt>
                <c:pt idx="84">
                  <c:v>4.0398851066899999E-2</c:v>
                </c:pt>
                <c:pt idx="85">
                  <c:v>3.9126620901100001E-2</c:v>
                </c:pt>
                <c:pt idx="86">
                  <c:v>3.7834960142800002E-2</c:v>
                </c:pt>
                <c:pt idx="87">
                  <c:v>3.7117900779599998E-2</c:v>
                </c:pt>
                <c:pt idx="88">
                  <c:v>3.6998691083800002E-2</c:v>
                </c:pt>
                <c:pt idx="89">
                  <c:v>3.6813297208699997E-2</c:v>
                </c:pt>
                <c:pt idx="90">
                  <c:v>3.6573738797899998E-2</c:v>
                </c:pt>
                <c:pt idx="91">
                  <c:v>3.5989288140100002E-2</c:v>
                </c:pt>
                <c:pt idx="92">
                  <c:v>3.6136608441400001E-2</c:v>
                </c:pt>
                <c:pt idx="93">
                  <c:v>3.5460549608900001E-2</c:v>
                </c:pt>
                <c:pt idx="94">
                  <c:v>3.5256946255100001E-2</c:v>
                </c:pt>
                <c:pt idx="95">
                  <c:v>3.485321156E-2</c:v>
                </c:pt>
                <c:pt idx="96">
                  <c:v>3.4667552863299998E-2</c:v>
                </c:pt>
                <c:pt idx="97">
                  <c:v>3.3744132654299999E-2</c:v>
                </c:pt>
                <c:pt idx="98">
                  <c:v>3.4183491253900002E-2</c:v>
                </c:pt>
                <c:pt idx="99">
                  <c:v>3.3681865593299998E-2</c:v>
                </c:pt>
                <c:pt idx="100">
                  <c:v>3.3694130466799997E-2</c:v>
                </c:pt>
                <c:pt idx="101">
                  <c:v>3.2740974450699997E-2</c:v>
                </c:pt>
                <c:pt idx="102">
                  <c:v>3.2725174630700002E-2</c:v>
                </c:pt>
                <c:pt idx="103">
                  <c:v>3.1778609990599997E-2</c:v>
                </c:pt>
                <c:pt idx="104">
                  <c:v>3.1758039667999997E-2</c:v>
                </c:pt>
                <c:pt idx="105">
                  <c:v>3.0501827818399999E-2</c:v>
                </c:pt>
                <c:pt idx="106">
                  <c:v>3.0011024813500001E-2</c:v>
                </c:pt>
                <c:pt idx="107">
                  <c:v>2.9226275015999999E-2</c:v>
                </c:pt>
                <c:pt idx="108">
                  <c:v>2.8969378491000002E-2</c:v>
                </c:pt>
                <c:pt idx="109">
                  <c:v>2.78269689441E-2</c:v>
                </c:pt>
                <c:pt idx="110">
                  <c:v>2.7300538078100001E-2</c:v>
                </c:pt>
                <c:pt idx="111">
                  <c:v>2.7413460756699998E-2</c:v>
                </c:pt>
                <c:pt idx="112">
                  <c:v>2.74352653381E-2</c:v>
                </c:pt>
                <c:pt idx="113">
                  <c:v>2.7424458875300001E-2</c:v>
                </c:pt>
                <c:pt idx="114">
                  <c:v>2.6302143184799998E-2</c:v>
                </c:pt>
                <c:pt idx="115">
                  <c:v>2.53334032369E-2</c:v>
                </c:pt>
                <c:pt idx="116">
                  <c:v>2.6332425184299998E-2</c:v>
                </c:pt>
                <c:pt idx="117">
                  <c:v>2.7286425110300001E-2</c:v>
                </c:pt>
                <c:pt idx="118">
                  <c:v>3.1724776390900003E-2</c:v>
                </c:pt>
                <c:pt idx="119">
                  <c:v>3.7356014323499998E-2</c:v>
                </c:pt>
                <c:pt idx="120">
                  <c:v>4.4450491554999999E-2</c:v>
                </c:pt>
                <c:pt idx="121">
                  <c:v>4.6017036966500002E-2</c:v>
                </c:pt>
                <c:pt idx="122">
                  <c:v>4.5733032482899998E-2</c:v>
                </c:pt>
                <c:pt idx="123">
                  <c:v>4.5420611623199998E-2</c:v>
                </c:pt>
                <c:pt idx="124">
                  <c:v>4.3386881063699999E-2</c:v>
                </c:pt>
                <c:pt idx="125">
                  <c:v>3.9739044963999999E-2</c:v>
                </c:pt>
                <c:pt idx="126">
                  <c:v>3.73859173808E-2</c:v>
                </c:pt>
                <c:pt idx="127">
                  <c:v>3.7557475169499997E-2</c:v>
                </c:pt>
                <c:pt idx="128">
                  <c:v>3.9784732567799998E-2</c:v>
                </c:pt>
                <c:pt idx="129">
                  <c:v>3.9635763381999999E-2</c:v>
                </c:pt>
                <c:pt idx="130">
                  <c:v>4.35676655223E-2</c:v>
                </c:pt>
                <c:pt idx="131">
                  <c:v>4.1489230733699999E-2</c:v>
                </c:pt>
                <c:pt idx="132">
                  <c:v>3.8216630464599999E-2</c:v>
                </c:pt>
                <c:pt idx="133">
                  <c:v>3.5907388935700002E-2</c:v>
                </c:pt>
                <c:pt idx="134">
                  <c:v>3.4995083150499998E-2</c:v>
                </c:pt>
                <c:pt idx="135">
                  <c:v>3.4579201407100003E-2</c:v>
                </c:pt>
                <c:pt idx="136">
                  <c:v>3.6003764572499999E-2</c:v>
                </c:pt>
                <c:pt idx="137">
                  <c:v>3.8705830207800003E-2</c:v>
                </c:pt>
                <c:pt idx="138">
                  <c:v>4.2535765329600003E-2</c:v>
                </c:pt>
                <c:pt idx="139">
                  <c:v>4.4637498445599999E-2</c:v>
                </c:pt>
                <c:pt idx="140">
                  <c:v>4.7932608294300003E-2</c:v>
                </c:pt>
                <c:pt idx="141">
                  <c:v>5.0701810234399999E-2</c:v>
                </c:pt>
                <c:pt idx="142">
                  <c:v>5.2567951337900001E-2</c:v>
                </c:pt>
                <c:pt idx="143">
                  <c:v>5.0786019879700002E-2</c:v>
                </c:pt>
                <c:pt idx="144">
                  <c:v>4.8886066283399997E-2</c:v>
                </c:pt>
                <c:pt idx="145">
                  <c:v>4.7657631894999997E-2</c:v>
                </c:pt>
                <c:pt idx="146">
                  <c:v>4.7669819199300002E-2</c:v>
                </c:pt>
                <c:pt idx="147">
                  <c:v>4.8373880041200003E-2</c:v>
                </c:pt>
                <c:pt idx="148">
                  <c:v>4.9004122109099997E-2</c:v>
                </c:pt>
                <c:pt idx="149">
                  <c:v>5.0030622083E-2</c:v>
                </c:pt>
                <c:pt idx="150">
                  <c:v>4.9687181807300002E-2</c:v>
                </c:pt>
                <c:pt idx="151">
                  <c:v>4.5856288799799999E-2</c:v>
                </c:pt>
                <c:pt idx="152">
                  <c:v>3.9446057634599997E-2</c:v>
                </c:pt>
                <c:pt idx="153">
                  <c:v>3.33167097525E-2</c:v>
                </c:pt>
                <c:pt idx="154">
                  <c:v>2.8091003890000001E-2</c:v>
                </c:pt>
                <c:pt idx="155">
                  <c:v>2.54928977685E-2</c:v>
                </c:pt>
                <c:pt idx="156">
                  <c:v>2.6016156882099999E-2</c:v>
                </c:pt>
                <c:pt idx="157">
                  <c:v>2.7725222831299998E-2</c:v>
                </c:pt>
                <c:pt idx="158">
                  <c:v>2.88145297748E-2</c:v>
                </c:pt>
                <c:pt idx="159">
                  <c:v>3.2007665773000002E-2</c:v>
                </c:pt>
                <c:pt idx="160">
                  <c:v>3.5784311821000003E-2</c:v>
                </c:pt>
                <c:pt idx="161">
                  <c:v>3.8764374833399999E-2</c:v>
                </c:pt>
                <c:pt idx="162">
                  <c:v>4.0693047064299999E-2</c:v>
                </c:pt>
                <c:pt idx="163">
                  <c:v>4.1363649025399997E-2</c:v>
                </c:pt>
                <c:pt idx="164">
                  <c:v>4.1196022654599998E-2</c:v>
                </c:pt>
                <c:pt idx="165">
                  <c:v>4.0092565567399999E-2</c:v>
                </c:pt>
                <c:pt idx="166">
                  <c:v>3.9514766538300002E-2</c:v>
                </c:pt>
                <c:pt idx="167">
                  <c:v>3.8767224483800003E-2</c:v>
                </c:pt>
                <c:pt idx="168">
                  <c:v>3.9710302443099997E-2</c:v>
                </c:pt>
                <c:pt idx="169">
                  <c:v>4.30590926997E-2</c:v>
                </c:pt>
                <c:pt idx="170">
                  <c:v>4.4817027640799999E-2</c:v>
                </c:pt>
                <c:pt idx="171">
                  <c:v>4.4466447201299997E-2</c:v>
                </c:pt>
                <c:pt idx="172">
                  <c:v>4.4544670156100002E-2</c:v>
                </c:pt>
                <c:pt idx="173">
                  <c:v>4.42253156257E-2</c:v>
                </c:pt>
                <c:pt idx="174">
                  <c:v>4.3178758071299998E-2</c:v>
                </c:pt>
                <c:pt idx="175">
                  <c:v>4.0924288447800002E-2</c:v>
                </c:pt>
                <c:pt idx="176">
                  <c:v>4.1709107853599998E-2</c:v>
                </c:pt>
                <c:pt idx="177">
                  <c:v>4.6076548422300002E-2</c:v>
                </c:pt>
                <c:pt idx="178">
                  <c:v>5.1093379342999998E-2</c:v>
                </c:pt>
                <c:pt idx="179">
                  <c:v>5.14326912256E-2</c:v>
                </c:pt>
                <c:pt idx="180">
                  <c:v>4.8701892761000003E-2</c:v>
                </c:pt>
                <c:pt idx="181">
                  <c:v>4.72064040106E-2</c:v>
                </c:pt>
                <c:pt idx="182">
                  <c:v>4.6345267030399998E-2</c:v>
                </c:pt>
                <c:pt idx="183">
                  <c:v>4.6021021269199998E-2</c:v>
                </c:pt>
                <c:pt idx="184">
                  <c:v>4.5822407633000002E-2</c:v>
                </c:pt>
                <c:pt idx="185">
                  <c:v>4.5391616825000002E-2</c:v>
                </c:pt>
                <c:pt idx="186">
                  <c:v>4.4607700081799997E-2</c:v>
                </c:pt>
                <c:pt idx="187">
                  <c:v>4.3429736451199998E-2</c:v>
                </c:pt>
                <c:pt idx="188">
                  <c:v>4.1738709385200003E-2</c:v>
                </c:pt>
                <c:pt idx="189">
                  <c:v>4.0085520769600001E-2</c:v>
                </c:pt>
                <c:pt idx="190">
                  <c:v>3.80817118596E-2</c:v>
                </c:pt>
                <c:pt idx="191">
                  <c:v>3.6517529433800003E-2</c:v>
                </c:pt>
                <c:pt idx="192">
                  <c:v>3.5384443270400003E-2</c:v>
                </c:pt>
                <c:pt idx="193">
                  <c:v>3.5468202491800001E-2</c:v>
                </c:pt>
                <c:pt idx="194">
                  <c:v>3.6114203007200002E-2</c:v>
                </c:pt>
                <c:pt idx="195">
                  <c:v>3.7034634423900002E-2</c:v>
                </c:pt>
                <c:pt idx="196">
                  <c:v>3.7948945006899999E-2</c:v>
                </c:pt>
                <c:pt idx="197">
                  <c:v>3.9029012092199999E-2</c:v>
                </c:pt>
                <c:pt idx="198">
                  <c:v>3.9013825870599997E-2</c:v>
                </c:pt>
                <c:pt idx="199">
                  <c:v>3.7224417783200001E-2</c:v>
                </c:pt>
                <c:pt idx="200">
                  <c:v>3.3712894392400002E-2</c:v>
                </c:pt>
                <c:pt idx="201">
                  <c:v>3.03130188562E-2</c:v>
                </c:pt>
                <c:pt idx="202">
                  <c:v>2.81256010319E-2</c:v>
                </c:pt>
                <c:pt idx="203">
                  <c:v>2.7313847338200001E-2</c:v>
                </c:pt>
                <c:pt idx="204">
                  <c:v>2.9088390260599999E-2</c:v>
                </c:pt>
                <c:pt idx="205">
                  <c:v>3.2604205589399998E-2</c:v>
                </c:pt>
                <c:pt idx="206">
                  <c:v>3.6984510167099999E-2</c:v>
                </c:pt>
                <c:pt idx="207">
                  <c:v>4.2887944295000001E-2</c:v>
                </c:pt>
                <c:pt idx="208">
                  <c:v>4.7673743240400003E-2</c:v>
                </c:pt>
                <c:pt idx="209">
                  <c:v>4.8537828456399999E-2</c:v>
                </c:pt>
                <c:pt idx="210">
                  <c:v>4.9114634108600001E-2</c:v>
                </c:pt>
                <c:pt idx="211">
                  <c:v>4.8904815454200001E-2</c:v>
                </c:pt>
                <c:pt idx="212">
                  <c:v>4.8945386497800003E-2</c:v>
                </c:pt>
                <c:pt idx="213">
                  <c:v>4.3202151309700003E-2</c:v>
                </c:pt>
                <c:pt idx="214">
                  <c:v>3.9344941351000001E-2</c:v>
                </c:pt>
                <c:pt idx="215">
                  <c:v>3.9348242196199999E-2</c:v>
                </c:pt>
                <c:pt idx="216">
                  <c:v>4.4048490470100003E-2</c:v>
                </c:pt>
                <c:pt idx="217">
                  <c:v>4.980803525E-2</c:v>
                </c:pt>
                <c:pt idx="218">
                  <c:v>4.4105612943399999E-2</c:v>
                </c:pt>
                <c:pt idx="219">
                  <c:v>3.93267379578E-2</c:v>
                </c:pt>
                <c:pt idx="220">
                  <c:v>3.5979844875900002E-2</c:v>
                </c:pt>
                <c:pt idx="221">
                  <c:v>3.4476465672600001E-2</c:v>
                </c:pt>
                <c:pt idx="222">
                  <c:v>3.43264938317E-2</c:v>
                </c:pt>
                <c:pt idx="223">
                  <c:v>3.5672832582500001E-2</c:v>
                </c:pt>
                <c:pt idx="224">
                  <c:v>3.8536617981599998E-2</c:v>
                </c:pt>
                <c:pt idx="225">
                  <c:v>4.2680451551899999E-2</c:v>
                </c:pt>
                <c:pt idx="226">
                  <c:v>4.74614984529E-2</c:v>
                </c:pt>
                <c:pt idx="227">
                  <c:v>5.1316546176400003E-2</c:v>
                </c:pt>
                <c:pt idx="228">
                  <c:v>5.4772575066000001E-2</c:v>
                </c:pt>
                <c:pt idx="229">
                  <c:v>5.5081826015699997E-2</c:v>
                </c:pt>
                <c:pt idx="230">
                  <c:v>5.22828910994E-2</c:v>
                </c:pt>
                <c:pt idx="231">
                  <c:v>5.0125911880100002E-2</c:v>
                </c:pt>
                <c:pt idx="232">
                  <c:v>4.8579435286199998E-2</c:v>
                </c:pt>
                <c:pt idx="233">
                  <c:v>4.7830247614400002E-2</c:v>
                </c:pt>
                <c:pt idx="234">
                  <c:v>4.8239054675600003E-2</c:v>
                </c:pt>
                <c:pt idx="235">
                  <c:v>4.9415670872000002E-2</c:v>
                </c:pt>
                <c:pt idx="236">
                  <c:v>5.1145096845899997E-2</c:v>
                </c:pt>
                <c:pt idx="237">
                  <c:v>5.0808765242499998E-2</c:v>
                </c:pt>
                <c:pt idx="238">
                  <c:v>4.3734082740900002E-2</c:v>
                </c:pt>
                <c:pt idx="239">
                  <c:v>3.7514815105000002E-2</c:v>
                </c:pt>
                <c:pt idx="240">
                  <c:v>3.1420645591200003E-2</c:v>
                </c:pt>
                <c:pt idx="241">
                  <c:v>2.8015864873499999E-2</c:v>
                </c:pt>
                <c:pt idx="242">
                  <c:v>2.72564832193E-2</c:v>
                </c:pt>
                <c:pt idx="243">
                  <c:v>2.98201306624E-2</c:v>
                </c:pt>
                <c:pt idx="244">
                  <c:v>3.4955459008599997E-2</c:v>
                </c:pt>
                <c:pt idx="245">
                  <c:v>3.9572089506200003E-2</c:v>
                </c:pt>
                <c:pt idx="246">
                  <c:v>4.4162461650399998E-2</c:v>
                </c:pt>
                <c:pt idx="247">
                  <c:v>4.8099651286800001E-2</c:v>
                </c:pt>
                <c:pt idx="248">
                  <c:v>5.0262857642600002E-2</c:v>
                </c:pt>
                <c:pt idx="249">
                  <c:v>5.1400225231100001E-2</c:v>
                </c:pt>
                <c:pt idx="250">
                  <c:v>5.1265141363700001E-2</c:v>
                </c:pt>
                <c:pt idx="251">
                  <c:v>4.94911715989E-2</c:v>
                </c:pt>
                <c:pt idx="252">
                  <c:v>4.70911094535E-2</c:v>
                </c:pt>
                <c:pt idx="253">
                  <c:v>4.3940619867100003E-2</c:v>
                </c:pt>
                <c:pt idx="254">
                  <c:v>4.1204478588300002E-2</c:v>
                </c:pt>
                <c:pt idx="255">
                  <c:v>3.9733714210500003E-2</c:v>
                </c:pt>
                <c:pt idx="256">
                  <c:v>4.1376540247099997E-2</c:v>
                </c:pt>
                <c:pt idx="257">
                  <c:v>4.50905381401E-2</c:v>
                </c:pt>
                <c:pt idx="258">
                  <c:v>5.0699034250800003E-2</c:v>
                </c:pt>
                <c:pt idx="259">
                  <c:v>5.3539692343200003E-2</c:v>
                </c:pt>
                <c:pt idx="260">
                  <c:v>5.3545903952999997E-2</c:v>
                </c:pt>
                <c:pt idx="261">
                  <c:v>5.2918046177499997E-2</c:v>
                </c:pt>
                <c:pt idx="262">
                  <c:v>5.1645305957699998E-2</c:v>
                </c:pt>
                <c:pt idx="263">
                  <c:v>4.88804286088E-2</c:v>
                </c:pt>
                <c:pt idx="264">
                  <c:v>4.6388973089099998E-2</c:v>
                </c:pt>
                <c:pt idx="265">
                  <c:v>4.6831608334700001E-2</c:v>
                </c:pt>
                <c:pt idx="266">
                  <c:v>5.07732031354E-2</c:v>
                </c:pt>
                <c:pt idx="267">
                  <c:v>5.2413513302400003E-2</c:v>
                </c:pt>
                <c:pt idx="268">
                  <c:v>5.3178912896199998E-2</c:v>
                </c:pt>
                <c:pt idx="269">
                  <c:v>5.29197480076E-2</c:v>
                </c:pt>
                <c:pt idx="270">
                  <c:v>5.08136883771E-2</c:v>
                </c:pt>
                <c:pt idx="271">
                  <c:v>4.9455223544199997E-2</c:v>
                </c:pt>
                <c:pt idx="272">
                  <c:v>4.8024131175500001E-2</c:v>
                </c:pt>
                <c:pt idx="273">
                  <c:v>4.5793564839000003E-2</c:v>
                </c:pt>
                <c:pt idx="274">
                  <c:v>4.1749705522400003E-2</c:v>
                </c:pt>
                <c:pt idx="275">
                  <c:v>3.6644716365600002E-2</c:v>
                </c:pt>
                <c:pt idx="276">
                  <c:v>3.23189763847E-2</c:v>
                </c:pt>
                <c:pt idx="277">
                  <c:v>2.9130482825400001E-2</c:v>
                </c:pt>
                <c:pt idx="278">
                  <c:v>2.8121627736799999E-2</c:v>
                </c:pt>
                <c:pt idx="279">
                  <c:v>2.9158342612599999E-2</c:v>
                </c:pt>
                <c:pt idx="280">
                  <c:v>3.1322254898299998E-2</c:v>
                </c:pt>
                <c:pt idx="281">
                  <c:v>3.4203242420299998E-2</c:v>
                </c:pt>
                <c:pt idx="282">
                  <c:v>3.78020207993E-2</c:v>
                </c:pt>
                <c:pt idx="283">
                  <c:v>4.0667574860300003E-2</c:v>
                </c:pt>
                <c:pt idx="284">
                  <c:v>4.3058577883300003E-2</c:v>
                </c:pt>
                <c:pt idx="285">
                  <c:v>4.4957734487600001E-2</c:v>
                </c:pt>
                <c:pt idx="286">
                  <c:v>4.4597661954099997E-2</c:v>
                </c:pt>
                <c:pt idx="287">
                  <c:v>4.1089263867900003E-2</c:v>
                </c:pt>
                <c:pt idx="288">
                  <c:v>3.7089339489999998E-2</c:v>
                </c:pt>
                <c:pt idx="289">
                  <c:v>3.3585694239100003E-2</c:v>
                </c:pt>
                <c:pt idx="290">
                  <c:v>3.0597523270299999E-2</c:v>
                </c:pt>
                <c:pt idx="291">
                  <c:v>3.0756419337100001E-2</c:v>
                </c:pt>
                <c:pt idx="292">
                  <c:v>3.44686818676E-2</c:v>
                </c:pt>
                <c:pt idx="293">
                  <c:v>4.2489580792500002E-2</c:v>
                </c:pt>
                <c:pt idx="294">
                  <c:v>5.0281256689599998E-2</c:v>
                </c:pt>
                <c:pt idx="295">
                  <c:v>5.1508431361299997E-2</c:v>
                </c:pt>
                <c:pt idx="296">
                  <c:v>5.2665086801499998E-2</c:v>
                </c:pt>
                <c:pt idx="297">
                  <c:v>5.2810182311099997E-2</c:v>
                </c:pt>
                <c:pt idx="298">
                  <c:v>5.0982698764099998E-2</c:v>
                </c:pt>
                <c:pt idx="299">
                  <c:v>4.6100081135599998E-2</c:v>
                </c:pt>
                <c:pt idx="300">
                  <c:v>4.4532204992899997E-2</c:v>
                </c:pt>
                <c:pt idx="301">
                  <c:v>4.6996260205699997E-2</c:v>
                </c:pt>
                <c:pt idx="302">
                  <c:v>5.1039048040100003E-2</c:v>
                </c:pt>
                <c:pt idx="303">
                  <c:v>5.4414958660300002E-2</c:v>
                </c:pt>
                <c:pt idx="304">
                  <c:v>5.0481138334000003E-2</c:v>
                </c:pt>
                <c:pt idx="305">
                  <c:v>4.71526260899E-2</c:v>
                </c:pt>
                <c:pt idx="306">
                  <c:v>4.4204559503300003E-2</c:v>
                </c:pt>
                <c:pt idx="307">
                  <c:v>4.1353105164800001E-2</c:v>
                </c:pt>
                <c:pt idx="308">
                  <c:v>3.7350550473499999E-2</c:v>
                </c:pt>
                <c:pt idx="309">
                  <c:v>3.3445437415200001E-2</c:v>
                </c:pt>
                <c:pt idx="310">
                  <c:v>3.0477315709600002E-2</c:v>
                </c:pt>
                <c:pt idx="311">
                  <c:v>3.0479134235999999E-2</c:v>
                </c:pt>
                <c:pt idx="312">
                  <c:v>3.1213961028599999E-2</c:v>
                </c:pt>
                <c:pt idx="313">
                  <c:v>3.4076430205900003E-2</c:v>
                </c:pt>
                <c:pt idx="314">
                  <c:v>3.8458061792299998E-2</c:v>
                </c:pt>
                <c:pt idx="315">
                  <c:v>4.3688084289799999E-2</c:v>
                </c:pt>
                <c:pt idx="316">
                  <c:v>4.8547421324900003E-2</c:v>
                </c:pt>
                <c:pt idx="317">
                  <c:v>5.2098581236299998E-2</c:v>
                </c:pt>
                <c:pt idx="318">
                  <c:v>5.4514309826699997E-2</c:v>
                </c:pt>
                <c:pt idx="319">
                  <c:v>5.20638485365E-2</c:v>
                </c:pt>
                <c:pt idx="320">
                  <c:v>4.8520618987899999E-2</c:v>
                </c:pt>
                <c:pt idx="321">
                  <c:v>4.5295616734200003E-2</c:v>
                </c:pt>
                <c:pt idx="322">
                  <c:v>4.3213691945799999E-2</c:v>
                </c:pt>
                <c:pt idx="323">
                  <c:v>4.2463547536300002E-2</c:v>
                </c:pt>
                <c:pt idx="324">
                  <c:v>4.3379267352599997E-2</c:v>
                </c:pt>
                <c:pt idx="325">
                  <c:v>3.7130484118400003E-2</c:v>
                </c:pt>
                <c:pt idx="326">
                  <c:v>3.23132550977E-2</c:v>
                </c:pt>
                <c:pt idx="327">
                  <c:v>2.9346123154900001E-2</c:v>
                </c:pt>
                <c:pt idx="328">
                  <c:v>3.1278180095200003E-2</c:v>
                </c:pt>
                <c:pt idx="329">
                  <c:v>3.4669494340600002E-2</c:v>
                </c:pt>
                <c:pt idx="330">
                  <c:v>4.1079734072000003E-2</c:v>
                </c:pt>
                <c:pt idx="331">
                  <c:v>4.6936316527100001E-2</c:v>
                </c:pt>
                <c:pt idx="332">
                  <c:v>5.2431704934700001E-2</c:v>
                </c:pt>
                <c:pt idx="333">
                  <c:v>5.7296975510000001E-2</c:v>
                </c:pt>
                <c:pt idx="334">
                  <c:v>5.5744348239900002E-2</c:v>
                </c:pt>
                <c:pt idx="335">
                  <c:v>5.2622837792100002E-2</c:v>
                </c:pt>
                <c:pt idx="336">
                  <c:v>5.0595317704999997E-2</c:v>
                </c:pt>
                <c:pt idx="337">
                  <c:v>5.0343716906700003E-2</c:v>
                </c:pt>
                <c:pt idx="338">
                  <c:v>5.1468757222199998E-2</c:v>
                </c:pt>
                <c:pt idx="339">
                  <c:v>5.3599077939599997E-2</c:v>
                </c:pt>
                <c:pt idx="340">
                  <c:v>5.1818999217900001E-2</c:v>
                </c:pt>
                <c:pt idx="341">
                  <c:v>4.7050970027400003E-2</c:v>
                </c:pt>
                <c:pt idx="342">
                  <c:v>4.0847601932600001E-2</c:v>
                </c:pt>
                <c:pt idx="343">
                  <c:v>3.5293034061300001E-2</c:v>
                </c:pt>
                <c:pt idx="344">
                  <c:v>3.1486170793900002E-2</c:v>
                </c:pt>
                <c:pt idx="345">
                  <c:v>3.03054240323E-2</c:v>
                </c:pt>
                <c:pt idx="346">
                  <c:v>3.1658635049699999E-2</c:v>
                </c:pt>
                <c:pt idx="347">
                  <c:v>3.60799887662E-2</c:v>
                </c:pt>
                <c:pt idx="348">
                  <c:v>4.4414932232E-2</c:v>
                </c:pt>
                <c:pt idx="349">
                  <c:v>5.28649256567E-2</c:v>
                </c:pt>
                <c:pt idx="350">
                  <c:v>5.4148532288500001E-2</c:v>
                </c:pt>
                <c:pt idx="351">
                  <c:v>5.5209244275500002E-2</c:v>
                </c:pt>
                <c:pt idx="352">
                  <c:v>5.6698043187400002E-2</c:v>
                </c:pt>
                <c:pt idx="353">
                  <c:v>5.5250415100999997E-2</c:v>
                </c:pt>
                <c:pt idx="354">
                  <c:v>5.1077185729200003E-2</c:v>
                </c:pt>
                <c:pt idx="355">
                  <c:v>4.9082720809299998E-2</c:v>
                </c:pt>
                <c:pt idx="356">
                  <c:v>4.8080794467599997E-2</c:v>
                </c:pt>
                <c:pt idx="357">
                  <c:v>4.8981657797500001E-2</c:v>
                </c:pt>
                <c:pt idx="358">
                  <c:v>5.0311232896499997E-2</c:v>
                </c:pt>
                <c:pt idx="359">
                  <c:v>5.1783693162099999E-2</c:v>
                </c:pt>
                <c:pt idx="360">
                  <c:v>5.3388089126899997E-2</c:v>
                </c:pt>
                <c:pt idx="361">
                  <c:v>4.4784580425300001E-2</c:v>
                </c:pt>
                <c:pt idx="362">
                  <c:v>3.7426584069500002E-2</c:v>
                </c:pt>
                <c:pt idx="363">
                  <c:v>3.3637719206900001E-2</c:v>
                </c:pt>
                <c:pt idx="364">
                  <c:v>2.90381718409E-2</c:v>
                </c:pt>
                <c:pt idx="365">
                  <c:v>3.0101081295200002E-2</c:v>
                </c:pt>
                <c:pt idx="366">
                  <c:v>3.4653784946500003E-2</c:v>
                </c:pt>
                <c:pt idx="367">
                  <c:v>4.2715750907199999E-2</c:v>
                </c:pt>
                <c:pt idx="368">
                  <c:v>5.0031421497499999E-2</c:v>
                </c:pt>
                <c:pt idx="369">
                  <c:v>5.5087885227799997E-2</c:v>
                </c:pt>
                <c:pt idx="370">
                  <c:v>5.8594071908999998E-2</c:v>
                </c:pt>
                <c:pt idx="371">
                  <c:v>5.7448638198099998E-2</c:v>
                </c:pt>
                <c:pt idx="372">
                  <c:v>5.4943668583899999E-2</c:v>
                </c:pt>
                <c:pt idx="373">
                  <c:v>5.3199317809699997E-2</c:v>
                </c:pt>
                <c:pt idx="374">
                  <c:v>5.3015597219000003E-2</c:v>
                </c:pt>
                <c:pt idx="375">
                  <c:v>5.2914671060099998E-2</c:v>
                </c:pt>
                <c:pt idx="376">
                  <c:v>5.3442949618000002E-2</c:v>
                </c:pt>
                <c:pt idx="377">
                  <c:v>4.9354362093200002E-2</c:v>
                </c:pt>
                <c:pt idx="378">
                  <c:v>4.5273854420699998E-2</c:v>
                </c:pt>
                <c:pt idx="379">
                  <c:v>4.1677177141500002E-2</c:v>
                </c:pt>
                <c:pt idx="380">
                  <c:v>3.9889333019400001E-2</c:v>
                </c:pt>
                <c:pt idx="381">
                  <c:v>3.7164650589099998E-2</c:v>
                </c:pt>
                <c:pt idx="382">
                  <c:v>3.7325834834600002E-2</c:v>
                </c:pt>
                <c:pt idx="383">
                  <c:v>4.6149163716000002E-2</c:v>
                </c:pt>
                <c:pt idx="384">
                  <c:v>5.7331499040100001E-2</c:v>
                </c:pt>
                <c:pt idx="385">
                  <c:v>5.8211212997000002E-2</c:v>
                </c:pt>
                <c:pt idx="386">
                  <c:v>5.7720845889799997E-2</c:v>
                </c:pt>
                <c:pt idx="387">
                  <c:v>5.7388419961500001E-2</c:v>
                </c:pt>
                <c:pt idx="388">
                  <c:v>5.72397897355E-2</c:v>
                </c:pt>
                <c:pt idx="389">
                  <c:v>5.5909216089799998E-2</c:v>
                </c:pt>
                <c:pt idx="390">
                  <c:v>5.6450699713500002E-2</c:v>
                </c:pt>
                <c:pt idx="391">
                  <c:v>5.7778551998199999E-2</c:v>
                </c:pt>
                <c:pt idx="392">
                  <c:v>5.7897085499099998E-2</c:v>
                </c:pt>
                <c:pt idx="393">
                  <c:v>5.8939789525400001E-2</c:v>
                </c:pt>
                <c:pt idx="394">
                  <c:v>6.0722759876699998E-2</c:v>
                </c:pt>
                <c:pt idx="395">
                  <c:v>5.7839529621299998E-2</c:v>
                </c:pt>
                <c:pt idx="396">
                  <c:v>5.4333435240199998E-2</c:v>
                </c:pt>
                <c:pt idx="397">
                  <c:v>4.9868322352199998E-2</c:v>
                </c:pt>
                <c:pt idx="398">
                  <c:v>4.7076671847900001E-2</c:v>
                </c:pt>
                <c:pt idx="399">
                  <c:v>4.7561142132400001E-2</c:v>
                </c:pt>
                <c:pt idx="400">
                  <c:v>4.2383808266299998E-2</c:v>
                </c:pt>
                <c:pt idx="401">
                  <c:v>4.0390393175399997E-2</c:v>
                </c:pt>
                <c:pt idx="402">
                  <c:v>4.2494966898200003E-2</c:v>
                </c:pt>
                <c:pt idx="403">
                  <c:v>4.7937278765099997E-2</c:v>
                </c:pt>
                <c:pt idx="404">
                  <c:v>5.2832774381899997E-2</c:v>
                </c:pt>
                <c:pt idx="405">
                  <c:v>5.6688514317700001E-2</c:v>
                </c:pt>
                <c:pt idx="406">
                  <c:v>5.7766109609199999E-2</c:v>
                </c:pt>
                <c:pt idx="407">
                  <c:v>5.9233362519099997E-2</c:v>
                </c:pt>
                <c:pt idx="408">
                  <c:v>5.7366825510699999E-2</c:v>
                </c:pt>
                <c:pt idx="409">
                  <c:v>5.6725841243400001E-2</c:v>
                </c:pt>
                <c:pt idx="410">
                  <c:v>5.6744466714599998E-2</c:v>
                </c:pt>
                <c:pt idx="411">
                  <c:v>5.7137978412000003E-2</c:v>
                </c:pt>
                <c:pt idx="412">
                  <c:v>5.7334990973000002E-2</c:v>
                </c:pt>
                <c:pt idx="413">
                  <c:v>5.4903644884999998E-2</c:v>
                </c:pt>
                <c:pt idx="414">
                  <c:v>5.4640634364600003E-2</c:v>
                </c:pt>
                <c:pt idx="415">
                  <c:v>5.2850792471699999E-2</c:v>
                </c:pt>
                <c:pt idx="416">
                  <c:v>5.3908693383900003E-2</c:v>
                </c:pt>
                <c:pt idx="417">
                  <c:v>5.4216048053899998E-2</c:v>
                </c:pt>
                <c:pt idx="418">
                  <c:v>5.2282010365900002E-2</c:v>
                </c:pt>
                <c:pt idx="419">
                  <c:v>5.4826589175299999E-2</c:v>
                </c:pt>
                <c:pt idx="420">
                  <c:v>5.8869671921899999E-2</c:v>
                </c:pt>
                <c:pt idx="421">
                  <c:v>5.85248976166E-2</c:v>
                </c:pt>
                <c:pt idx="422">
                  <c:v>5.7558440895300003E-2</c:v>
                </c:pt>
                <c:pt idx="423">
                  <c:v>5.6109280464699998E-2</c:v>
                </c:pt>
                <c:pt idx="424">
                  <c:v>5.5975177250700003E-2</c:v>
                </c:pt>
                <c:pt idx="425">
                  <c:v>5.6046118391200002E-2</c:v>
                </c:pt>
                <c:pt idx="426">
                  <c:v>5.8375119763900002E-2</c:v>
                </c:pt>
                <c:pt idx="427">
                  <c:v>5.9972025190500003E-2</c:v>
                </c:pt>
                <c:pt idx="428">
                  <c:v>6.1313263524000003E-2</c:v>
                </c:pt>
                <c:pt idx="429">
                  <c:v>6.2696268018000004E-2</c:v>
                </c:pt>
                <c:pt idx="430">
                  <c:v>6.2957980789199994E-2</c:v>
                </c:pt>
                <c:pt idx="431">
                  <c:v>6.1655780718900002E-2</c:v>
                </c:pt>
                <c:pt idx="432">
                  <c:v>6.0030599439999999E-2</c:v>
                </c:pt>
                <c:pt idx="433">
                  <c:v>5.8656654012000001E-2</c:v>
                </c:pt>
                <c:pt idx="434">
                  <c:v>5.6733590374399998E-2</c:v>
                </c:pt>
                <c:pt idx="435">
                  <c:v>5.3146641836399999E-2</c:v>
                </c:pt>
                <c:pt idx="436">
                  <c:v>4.9750885591099997E-2</c:v>
                </c:pt>
                <c:pt idx="437">
                  <c:v>5.12478046388E-2</c:v>
                </c:pt>
                <c:pt idx="438">
                  <c:v>5.3218281325700001E-2</c:v>
                </c:pt>
                <c:pt idx="439">
                  <c:v>5.6878265376700002E-2</c:v>
                </c:pt>
                <c:pt idx="440">
                  <c:v>5.88753083223E-2</c:v>
                </c:pt>
                <c:pt idx="441">
                  <c:v>5.9280135083999999E-2</c:v>
                </c:pt>
                <c:pt idx="442">
                  <c:v>5.8523795296199999E-2</c:v>
                </c:pt>
                <c:pt idx="443">
                  <c:v>5.8280604565100001E-2</c:v>
                </c:pt>
                <c:pt idx="444">
                  <c:v>5.89657608554E-2</c:v>
                </c:pt>
                <c:pt idx="445">
                  <c:v>5.87786740159E-2</c:v>
                </c:pt>
                <c:pt idx="446">
                  <c:v>5.96998387349E-2</c:v>
                </c:pt>
                <c:pt idx="447">
                  <c:v>5.8392820275399999E-2</c:v>
                </c:pt>
                <c:pt idx="448">
                  <c:v>5.8884659298900001E-2</c:v>
                </c:pt>
                <c:pt idx="449">
                  <c:v>5.7478607921900002E-2</c:v>
                </c:pt>
                <c:pt idx="450">
                  <c:v>5.9348901722199997E-2</c:v>
                </c:pt>
                <c:pt idx="451">
                  <c:v>5.8893704314300001E-2</c:v>
                </c:pt>
                <c:pt idx="452">
                  <c:v>5.8374683782699999E-2</c:v>
                </c:pt>
                <c:pt idx="453">
                  <c:v>5.5058179576899999E-2</c:v>
                </c:pt>
                <c:pt idx="454">
                  <c:v>4.9493830912300002E-2</c:v>
                </c:pt>
                <c:pt idx="455">
                  <c:v>5.0948581266900002E-2</c:v>
                </c:pt>
                <c:pt idx="456">
                  <c:v>5.2451738561900003E-2</c:v>
                </c:pt>
                <c:pt idx="457">
                  <c:v>5.3748210429599999E-2</c:v>
                </c:pt>
                <c:pt idx="458">
                  <c:v>5.2750502069199998E-2</c:v>
                </c:pt>
                <c:pt idx="459">
                  <c:v>5.3013970755000001E-2</c:v>
                </c:pt>
                <c:pt idx="460">
                  <c:v>5.51785189272E-2</c:v>
                </c:pt>
                <c:pt idx="461">
                  <c:v>5.7477329449300001E-2</c:v>
                </c:pt>
                <c:pt idx="462">
                  <c:v>5.8751445551800001E-2</c:v>
                </c:pt>
                <c:pt idx="463">
                  <c:v>5.9656323579300001E-2</c:v>
                </c:pt>
                <c:pt idx="464">
                  <c:v>6.0618026545800001E-2</c:v>
                </c:pt>
                <c:pt idx="465">
                  <c:v>6.0979358116500001E-2</c:v>
                </c:pt>
                <c:pt idx="466">
                  <c:v>6.1726309435899997E-2</c:v>
                </c:pt>
                <c:pt idx="467">
                  <c:v>6.1570875302300002E-2</c:v>
                </c:pt>
                <c:pt idx="468">
                  <c:v>5.7534060512600002E-2</c:v>
                </c:pt>
                <c:pt idx="469">
                  <c:v>5.5525974541299997E-2</c:v>
                </c:pt>
                <c:pt idx="470">
                  <c:v>5.3315364292199997E-2</c:v>
                </c:pt>
                <c:pt idx="471">
                  <c:v>5.31691032462E-2</c:v>
                </c:pt>
                <c:pt idx="472">
                  <c:v>5.2623322767599998E-2</c:v>
                </c:pt>
                <c:pt idx="473">
                  <c:v>5.3511860433399998E-2</c:v>
                </c:pt>
                <c:pt idx="474">
                  <c:v>5.2562787266300003E-2</c:v>
                </c:pt>
                <c:pt idx="475">
                  <c:v>5.1796329838300001E-2</c:v>
                </c:pt>
                <c:pt idx="476">
                  <c:v>5.2226929489500001E-2</c:v>
                </c:pt>
                <c:pt idx="477">
                  <c:v>5.3784154833099999E-2</c:v>
                </c:pt>
                <c:pt idx="478">
                  <c:v>5.4611756214899998E-2</c:v>
                </c:pt>
                <c:pt idx="479">
                  <c:v>5.7245117195299997E-2</c:v>
                </c:pt>
                <c:pt idx="480">
                  <c:v>5.9059305044100001E-2</c:v>
                </c:pt>
                <c:pt idx="481">
                  <c:v>5.9831540388400002E-2</c:v>
                </c:pt>
                <c:pt idx="482">
                  <c:v>5.54479575952E-2</c:v>
                </c:pt>
                <c:pt idx="483">
                  <c:v>5.3889942411200001E-2</c:v>
                </c:pt>
                <c:pt idx="484">
                  <c:v>5.2201683212300003E-2</c:v>
                </c:pt>
                <c:pt idx="485">
                  <c:v>4.95148317304E-2</c:v>
                </c:pt>
                <c:pt idx="486">
                  <c:v>5.13257102684E-2</c:v>
                </c:pt>
                <c:pt idx="487">
                  <c:v>5.03220547324E-2</c:v>
                </c:pt>
                <c:pt idx="488">
                  <c:v>4.9023297581399998E-2</c:v>
                </c:pt>
                <c:pt idx="489">
                  <c:v>4.9184152497500001E-2</c:v>
                </c:pt>
                <c:pt idx="490">
                  <c:v>4.92325837497E-2</c:v>
                </c:pt>
                <c:pt idx="491">
                  <c:v>4.7348383470399998E-2</c:v>
                </c:pt>
                <c:pt idx="492">
                  <c:v>4.7410550493799997E-2</c:v>
                </c:pt>
                <c:pt idx="493">
                  <c:v>4.6706677501E-2</c:v>
                </c:pt>
                <c:pt idx="494">
                  <c:v>4.6918132134700002E-2</c:v>
                </c:pt>
                <c:pt idx="495">
                  <c:v>4.67947623432E-2</c:v>
                </c:pt>
                <c:pt idx="496">
                  <c:v>4.8447337646600003E-2</c:v>
                </c:pt>
                <c:pt idx="497">
                  <c:v>4.9980449280399998E-2</c:v>
                </c:pt>
                <c:pt idx="498">
                  <c:v>5.0880698300300002E-2</c:v>
                </c:pt>
                <c:pt idx="499">
                  <c:v>4.8132960081499997E-2</c:v>
                </c:pt>
                <c:pt idx="500">
                  <c:v>4.8523009105099997E-2</c:v>
                </c:pt>
                <c:pt idx="501">
                  <c:v>5.0221248820499997E-2</c:v>
                </c:pt>
                <c:pt idx="502">
                  <c:v>5.1908345778799998E-2</c:v>
                </c:pt>
                <c:pt idx="503">
                  <c:v>5.3804978900000001E-2</c:v>
                </c:pt>
                <c:pt idx="504">
                  <c:v>5.41997948555E-2</c:v>
                </c:pt>
                <c:pt idx="505">
                  <c:v>5.3474422276200001E-2</c:v>
                </c:pt>
                <c:pt idx="506">
                  <c:v>5.3123688873200001E-2</c:v>
                </c:pt>
                <c:pt idx="507">
                  <c:v>5.3320178404899998E-2</c:v>
                </c:pt>
                <c:pt idx="508">
                  <c:v>5.1397153179600003E-2</c:v>
                </c:pt>
                <c:pt idx="509">
                  <c:v>4.891537134E-2</c:v>
                </c:pt>
                <c:pt idx="510">
                  <c:v>4.7143773169400001E-2</c:v>
                </c:pt>
                <c:pt idx="511">
                  <c:v>4.8707342524699999E-2</c:v>
                </c:pt>
                <c:pt idx="512">
                  <c:v>4.6256570538499998E-2</c:v>
                </c:pt>
                <c:pt idx="513">
                  <c:v>4.5293983335600002E-2</c:v>
                </c:pt>
                <c:pt idx="514">
                  <c:v>4.3601530020400001E-2</c:v>
                </c:pt>
                <c:pt idx="515">
                  <c:v>4.2709196674999998E-2</c:v>
                </c:pt>
                <c:pt idx="516">
                  <c:v>4.6921797560799998E-2</c:v>
                </c:pt>
                <c:pt idx="517">
                  <c:v>5.2564051540200003E-2</c:v>
                </c:pt>
                <c:pt idx="518">
                  <c:v>5.6247609727999998E-2</c:v>
                </c:pt>
                <c:pt idx="519">
                  <c:v>5.5882759323599998E-2</c:v>
                </c:pt>
                <c:pt idx="520">
                  <c:v>5.4986868826100002E-2</c:v>
                </c:pt>
                <c:pt idx="521">
                  <c:v>4.9886097886100003E-2</c:v>
                </c:pt>
                <c:pt idx="522">
                  <c:v>4.8794939840400002E-2</c:v>
                </c:pt>
                <c:pt idx="523">
                  <c:v>4.9410145106899998E-2</c:v>
                </c:pt>
                <c:pt idx="524">
                  <c:v>5.1828945727000003E-2</c:v>
                </c:pt>
                <c:pt idx="525">
                  <c:v>5.33169646922E-2</c:v>
                </c:pt>
                <c:pt idx="526">
                  <c:v>5.5022567758599997E-2</c:v>
                </c:pt>
                <c:pt idx="527">
                  <c:v>5.60185823143E-2</c:v>
                </c:pt>
                <c:pt idx="528">
                  <c:v>5.5602974330100002E-2</c:v>
                </c:pt>
                <c:pt idx="529">
                  <c:v>5.5429494216300002E-2</c:v>
                </c:pt>
                <c:pt idx="530">
                  <c:v>5.3049176820499998E-2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6C-0A4D-B209-7D8D4117E41D}"/>
            </c:ext>
          </c:extLst>
        </c:ser>
        <c:ser>
          <c:idx val="1"/>
          <c:order val="1"/>
          <c:tx>
            <c:v>mean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'22'!$AJ:$AJ</c:f>
              <c:numCache>
                <c:formatCode>General</c:formatCode>
                <c:ptCount val="1048576"/>
                <c:pt idx="1">
                  <c:v>3.3682499999999997E-2</c:v>
                </c:pt>
                <c:pt idx="2">
                  <c:v>7.0766399999999993E-2</c:v>
                </c:pt>
                <c:pt idx="3">
                  <c:v>0.107851</c:v>
                </c:pt>
                <c:pt idx="4">
                  <c:v>0.14493500000000001</c:v>
                </c:pt>
                <c:pt idx="5">
                  <c:v>0.18201899999999999</c:v>
                </c:pt>
                <c:pt idx="6">
                  <c:v>0.21910299999999999</c:v>
                </c:pt>
                <c:pt idx="7">
                  <c:v>0.25618800000000003</c:v>
                </c:pt>
                <c:pt idx="8">
                  <c:v>0.29327199999999998</c:v>
                </c:pt>
                <c:pt idx="9">
                  <c:v>0.33035599999999998</c:v>
                </c:pt>
                <c:pt idx="20">
                  <c:v>0.73457499999999998</c:v>
                </c:pt>
                <c:pt idx="21">
                  <c:v>0.77165899999999998</c:v>
                </c:pt>
                <c:pt idx="22">
                  <c:v>0.80874299999999999</c:v>
                </c:pt>
                <c:pt idx="23">
                  <c:v>0.845827</c:v>
                </c:pt>
                <c:pt idx="24">
                  <c:v>0.88291200000000003</c:v>
                </c:pt>
                <c:pt idx="25">
                  <c:v>0.91999600000000004</c:v>
                </c:pt>
                <c:pt idx="26">
                  <c:v>0.95708000000000004</c:v>
                </c:pt>
                <c:pt idx="27">
                  <c:v>0.99416400000000005</c:v>
                </c:pt>
                <c:pt idx="28">
                  <c:v>1.03125</c:v>
                </c:pt>
                <c:pt idx="29">
                  <c:v>1.06833</c:v>
                </c:pt>
                <c:pt idx="30">
                  <c:v>1.1054200000000001</c:v>
                </c:pt>
                <c:pt idx="31">
                  <c:v>1.1425000000000001</c:v>
                </c:pt>
                <c:pt idx="32">
                  <c:v>1.1795899999999999</c:v>
                </c:pt>
                <c:pt idx="33">
                  <c:v>1.2166699999999999</c:v>
                </c:pt>
                <c:pt idx="34">
                  <c:v>1.2537499999999999</c:v>
                </c:pt>
                <c:pt idx="35">
                  <c:v>1.29084</c:v>
                </c:pt>
                <c:pt idx="36">
                  <c:v>1.32792</c:v>
                </c:pt>
                <c:pt idx="37">
                  <c:v>1.3650100000000001</c:v>
                </c:pt>
                <c:pt idx="38">
                  <c:v>1.4020900000000001</c:v>
                </c:pt>
                <c:pt idx="39">
                  <c:v>1.4391799999999999</c:v>
                </c:pt>
                <c:pt idx="40">
                  <c:v>1.4762599999999999</c:v>
                </c:pt>
                <c:pt idx="41">
                  <c:v>1.5133399999999999</c:v>
                </c:pt>
                <c:pt idx="42">
                  <c:v>1.55043</c:v>
                </c:pt>
                <c:pt idx="43">
                  <c:v>1.58751</c:v>
                </c:pt>
                <c:pt idx="44">
                  <c:v>1.6246</c:v>
                </c:pt>
                <c:pt idx="45">
                  <c:v>1.66168</c:v>
                </c:pt>
                <c:pt idx="46">
                  <c:v>1.6987699999999999</c:v>
                </c:pt>
                <c:pt idx="47">
                  <c:v>1.7358499999999999</c:v>
                </c:pt>
                <c:pt idx="48">
                  <c:v>1.7729299999999999</c:v>
                </c:pt>
                <c:pt idx="49">
                  <c:v>1.81002</c:v>
                </c:pt>
                <c:pt idx="50">
                  <c:v>1.8471</c:v>
                </c:pt>
                <c:pt idx="51">
                  <c:v>1.88419</c:v>
                </c:pt>
                <c:pt idx="52">
                  <c:v>1.92127</c:v>
                </c:pt>
                <c:pt idx="53">
                  <c:v>1.9583600000000001</c:v>
                </c:pt>
                <c:pt idx="54">
                  <c:v>1.9954400000000001</c:v>
                </c:pt>
                <c:pt idx="55">
                  <c:v>2.0325199999999999</c:v>
                </c:pt>
                <c:pt idx="56">
                  <c:v>2.0696099999999999</c:v>
                </c:pt>
                <c:pt idx="57">
                  <c:v>2.1029800000000001</c:v>
                </c:pt>
                <c:pt idx="58">
                  <c:v>2.1400700000000001</c:v>
                </c:pt>
                <c:pt idx="59">
                  <c:v>2.1771500000000001</c:v>
                </c:pt>
                <c:pt idx="65">
                  <c:v>2.3996599999999999</c:v>
                </c:pt>
                <c:pt idx="66">
                  <c:v>2.4367399999999999</c:v>
                </c:pt>
                <c:pt idx="67">
                  <c:v>2.47383</c:v>
                </c:pt>
                <c:pt idx="68">
                  <c:v>2.51091</c:v>
                </c:pt>
                <c:pt idx="69">
                  <c:v>2.54799</c:v>
                </c:pt>
                <c:pt idx="70">
                  <c:v>2.58508</c:v>
                </c:pt>
                <c:pt idx="71">
                  <c:v>2.62216</c:v>
                </c:pt>
                <c:pt idx="72">
                  <c:v>2.6592500000000001</c:v>
                </c:pt>
                <c:pt idx="73">
                  <c:v>2.6963300000000001</c:v>
                </c:pt>
                <c:pt idx="74">
                  <c:v>2.7334200000000002</c:v>
                </c:pt>
                <c:pt idx="75">
                  <c:v>2.7705000000000002</c:v>
                </c:pt>
                <c:pt idx="76">
                  <c:v>2.8075800000000002</c:v>
                </c:pt>
                <c:pt idx="77">
                  <c:v>2.8446699999999998</c:v>
                </c:pt>
                <c:pt idx="78">
                  <c:v>2.8817499999999998</c:v>
                </c:pt>
                <c:pt idx="79">
                  <c:v>2.9188399999999999</c:v>
                </c:pt>
                <c:pt idx="80">
                  <c:v>2.9559199999999999</c:v>
                </c:pt>
                <c:pt idx="81">
                  <c:v>2.9930099999999999</c:v>
                </c:pt>
                <c:pt idx="82">
                  <c:v>3.03009</c:v>
                </c:pt>
                <c:pt idx="83">
                  <c:v>3.06717</c:v>
                </c:pt>
                <c:pt idx="84">
                  <c:v>3.10426</c:v>
                </c:pt>
                <c:pt idx="85">
                  <c:v>3.14134</c:v>
                </c:pt>
                <c:pt idx="86">
                  <c:v>3.1784300000000001</c:v>
                </c:pt>
                <c:pt idx="87">
                  <c:v>3.2118000000000002</c:v>
                </c:pt>
                <c:pt idx="88">
                  <c:v>3.2155100000000001</c:v>
                </c:pt>
                <c:pt idx="89">
                  <c:v>3.2488899999999998</c:v>
                </c:pt>
                <c:pt idx="90">
                  <c:v>3.2526000000000002</c:v>
                </c:pt>
                <c:pt idx="91">
                  <c:v>3.2859699999999998</c:v>
                </c:pt>
                <c:pt idx="92">
                  <c:v>3.2896800000000002</c:v>
                </c:pt>
                <c:pt idx="93">
                  <c:v>3.3230599999999999</c:v>
                </c:pt>
                <c:pt idx="94">
                  <c:v>3.3267600000000002</c:v>
                </c:pt>
                <c:pt idx="95">
                  <c:v>3.3601399999999999</c:v>
                </c:pt>
                <c:pt idx="96">
                  <c:v>3.3638499999999998</c:v>
                </c:pt>
                <c:pt idx="97">
                  <c:v>3.3972199999999999</c:v>
                </c:pt>
                <c:pt idx="98">
                  <c:v>3.4009299999999998</c:v>
                </c:pt>
                <c:pt idx="99">
                  <c:v>3.43431</c:v>
                </c:pt>
                <c:pt idx="100">
                  <c:v>3.4380199999999999</c:v>
                </c:pt>
                <c:pt idx="101">
                  <c:v>3.47139</c:v>
                </c:pt>
                <c:pt idx="102">
                  <c:v>3.4750999999999999</c:v>
                </c:pt>
                <c:pt idx="103">
                  <c:v>3.50848</c:v>
                </c:pt>
                <c:pt idx="104">
                  <c:v>3.5121899999999999</c:v>
                </c:pt>
                <c:pt idx="105">
                  <c:v>3.54556</c:v>
                </c:pt>
                <c:pt idx="106">
                  <c:v>3.5492699999999999</c:v>
                </c:pt>
                <c:pt idx="107">
                  <c:v>3.5826500000000001</c:v>
                </c:pt>
                <c:pt idx="108">
                  <c:v>3.5863499999999999</c:v>
                </c:pt>
                <c:pt idx="109">
                  <c:v>3.6197300000000001</c:v>
                </c:pt>
                <c:pt idx="110">
                  <c:v>3.6568100000000001</c:v>
                </c:pt>
                <c:pt idx="111">
                  <c:v>3.6939000000000002</c:v>
                </c:pt>
                <c:pt idx="112">
                  <c:v>3.7309800000000002</c:v>
                </c:pt>
                <c:pt idx="113">
                  <c:v>3.7680699999999998</c:v>
                </c:pt>
                <c:pt idx="114">
                  <c:v>3.8051499999999998</c:v>
                </c:pt>
                <c:pt idx="115">
                  <c:v>3.8422399999999999</c:v>
                </c:pt>
                <c:pt idx="116">
                  <c:v>3.8793199999999999</c:v>
                </c:pt>
                <c:pt idx="117">
                  <c:v>3.9163999999999999</c:v>
                </c:pt>
                <c:pt idx="118">
                  <c:v>3.9534899999999999</c:v>
                </c:pt>
                <c:pt idx="119">
                  <c:v>3.99057</c:v>
                </c:pt>
                <c:pt idx="120">
                  <c:v>4.02766</c:v>
                </c:pt>
                <c:pt idx="121">
                  <c:v>4.0610299999999997</c:v>
                </c:pt>
                <c:pt idx="122">
                  <c:v>4.0981199999999998</c:v>
                </c:pt>
                <c:pt idx="123">
                  <c:v>4.1352000000000002</c:v>
                </c:pt>
                <c:pt idx="124">
                  <c:v>4.1722799999999998</c:v>
                </c:pt>
                <c:pt idx="125">
                  <c:v>4.2093699999999998</c:v>
                </c:pt>
                <c:pt idx="126">
                  <c:v>4.2464500000000003</c:v>
                </c:pt>
                <c:pt idx="127">
                  <c:v>4.2835400000000003</c:v>
                </c:pt>
                <c:pt idx="128">
                  <c:v>4.3206199999999999</c:v>
                </c:pt>
                <c:pt idx="129">
                  <c:v>4.3243299999999998</c:v>
                </c:pt>
                <c:pt idx="130">
                  <c:v>4.35771</c:v>
                </c:pt>
                <c:pt idx="131">
                  <c:v>4.3947900000000004</c:v>
                </c:pt>
                <c:pt idx="132">
                  <c:v>4.43187</c:v>
                </c:pt>
                <c:pt idx="133">
                  <c:v>4.46896</c:v>
                </c:pt>
                <c:pt idx="134">
                  <c:v>4.5060399999999996</c:v>
                </c:pt>
                <c:pt idx="135">
                  <c:v>4.5431299999999997</c:v>
                </c:pt>
                <c:pt idx="136">
                  <c:v>4.5802100000000001</c:v>
                </c:pt>
                <c:pt idx="137">
                  <c:v>4.6173000000000002</c:v>
                </c:pt>
                <c:pt idx="138">
                  <c:v>4.6543799999999997</c:v>
                </c:pt>
                <c:pt idx="139">
                  <c:v>4.6914600000000002</c:v>
                </c:pt>
                <c:pt idx="140">
                  <c:v>4.7285500000000003</c:v>
                </c:pt>
                <c:pt idx="141">
                  <c:v>4.7656299999999998</c:v>
                </c:pt>
                <c:pt idx="142">
                  <c:v>4.8027199999999999</c:v>
                </c:pt>
                <c:pt idx="143">
                  <c:v>4.8398000000000003</c:v>
                </c:pt>
                <c:pt idx="144">
                  <c:v>4.8768900000000004</c:v>
                </c:pt>
                <c:pt idx="145">
                  <c:v>4.9139699999999999</c:v>
                </c:pt>
                <c:pt idx="146">
                  <c:v>4.9510500000000004</c:v>
                </c:pt>
                <c:pt idx="147">
                  <c:v>4.9881399999999996</c:v>
                </c:pt>
                <c:pt idx="148">
                  <c:v>5.02522</c:v>
                </c:pt>
                <c:pt idx="149">
                  <c:v>5.0623100000000001</c:v>
                </c:pt>
                <c:pt idx="150">
                  <c:v>5.0993899999999996</c:v>
                </c:pt>
                <c:pt idx="151">
                  <c:v>5.1364799999999997</c:v>
                </c:pt>
                <c:pt idx="152">
                  <c:v>5.1735600000000002</c:v>
                </c:pt>
                <c:pt idx="153">
                  <c:v>5.2106399999999997</c:v>
                </c:pt>
                <c:pt idx="154">
                  <c:v>5.2477299999999998</c:v>
                </c:pt>
                <c:pt idx="155">
                  <c:v>5.2848100000000002</c:v>
                </c:pt>
                <c:pt idx="156">
                  <c:v>5.3219000000000003</c:v>
                </c:pt>
                <c:pt idx="157">
                  <c:v>5.3589799999999999</c:v>
                </c:pt>
                <c:pt idx="158">
                  <c:v>5.3960699999999999</c:v>
                </c:pt>
                <c:pt idx="159">
                  <c:v>5.4331500000000004</c:v>
                </c:pt>
                <c:pt idx="160">
                  <c:v>5.4702299999999999</c:v>
                </c:pt>
                <c:pt idx="161">
                  <c:v>5.50732</c:v>
                </c:pt>
                <c:pt idx="162">
                  <c:v>5.5444000000000004</c:v>
                </c:pt>
                <c:pt idx="163">
                  <c:v>5.5814899999999996</c:v>
                </c:pt>
                <c:pt idx="164">
                  <c:v>5.6148600000000002</c:v>
                </c:pt>
                <c:pt idx="165">
                  <c:v>5.6519500000000003</c:v>
                </c:pt>
                <c:pt idx="166">
                  <c:v>5.6890299999999998</c:v>
                </c:pt>
                <c:pt idx="167">
                  <c:v>5.7261199999999999</c:v>
                </c:pt>
                <c:pt idx="168">
                  <c:v>5.7632000000000003</c:v>
                </c:pt>
                <c:pt idx="169">
                  <c:v>5.8002799999999999</c:v>
                </c:pt>
                <c:pt idx="170">
                  <c:v>5.8373699999999999</c:v>
                </c:pt>
                <c:pt idx="171">
                  <c:v>5.8744500000000004</c:v>
                </c:pt>
                <c:pt idx="172">
                  <c:v>5.9115399999999996</c:v>
                </c:pt>
                <c:pt idx="173">
                  <c:v>5.94862</c:v>
                </c:pt>
                <c:pt idx="174">
                  <c:v>5.9857100000000001</c:v>
                </c:pt>
                <c:pt idx="175">
                  <c:v>6.0227899999999996</c:v>
                </c:pt>
                <c:pt idx="176">
                  <c:v>6.0598700000000001</c:v>
                </c:pt>
                <c:pt idx="177">
                  <c:v>6.0969600000000002</c:v>
                </c:pt>
                <c:pt idx="178">
                  <c:v>6.1340399999999997</c:v>
                </c:pt>
                <c:pt idx="179">
                  <c:v>6.1711299999999998</c:v>
                </c:pt>
                <c:pt idx="180">
                  <c:v>6.2082100000000002</c:v>
                </c:pt>
                <c:pt idx="181">
                  <c:v>6.2453000000000003</c:v>
                </c:pt>
                <c:pt idx="182">
                  <c:v>6.2823799999999999</c:v>
                </c:pt>
                <c:pt idx="183">
                  <c:v>6.3194600000000003</c:v>
                </c:pt>
                <c:pt idx="184">
                  <c:v>6.3565500000000004</c:v>
                </c:pt>
                <c:pt idx="185">
                  <c:v>6.3936299999999999</c:v>
                </c:pt>
                <c:pt idx="186">
                  <c:v>6.43072</c:v>
                </c:pt>
                <c:pt idx="187">
                  <c:v>6.4678000000000004</c:v>
                </c:pt>
                <c:pt idx="188">
                  <c:v>6.50488</c:v>
                </c:pt>
                <c:pt idx="189">
                  <c:v>6.5419700000000001</c:v>
                </c:pt>
                <c:pt idx="190">
                  <c:v>6.5790499999999996</c:v>
                </c:pt>
                <c:pt idx="191">
                  <c:v>6.6161399999999997</c:v>
                </c:pt>
                <c:pt idx="192">
                  <c:v>6.6532200000000001</c:v>
                </c:pt>
                <c:pt idx="193">
                  <c:v>6.6903100000000002</c:v>
                </c:pt>
                <c:pt idx="194">
                  <c:v>6.7273899999999998</c:v>
                </c:pt>
                <c:pt idx="195">
                  <c:v>6.7644700000000002</c:v>
                </c:pt>
                <c:pt idx="196">
                  <c:v>6.8015600000000003</c:v>
                </c:pt>
                <c:pt idx="197">
                  <c:v>6.8386399999999998</c:v>
                </c:pt>
                <c:pt idx="198">
                  <c:v>6.87202</c:v>
                </c:pt>
                <c:pt idx="199">
                  <c:v>6.9090999999999996</c:v>
                </c:pt>
                <c:pt idx="200">
                  <c:v>6.9461899999999996</c:v>
                </c:pt>
                <c:pt idx="201">
                  <c:v>6.9832700000000001</c:v>
                </c:pt>
                <c:pt idx="202">
                  <c:v>7.0203600000000002</c:v>
                </c:pt>
                <c:pt idx="203">
                  <c:v>7.0574399999999997</c:v>
                </c:pt>
                <c:pt idx="204">
                  <c:v>7.0945200000000002</c:v>
                </c:pt>
                <c:pt idx="205">
                  <c:v>7.1316100000000002</c:v>
                </c:pt>
                <c:pt idx="206">
                  <c:v>7.1686899999999998</c:v>
                </c:pt>
                <c:pt idx="207">
                  <c:v>7.2057799999999999</c:v>
                </c:pt>
                <c:pt idx="208">
                  <c:v>7.2428600000000003</c:v>
                </c:pt>
                <c:pt idx="209">
                  <c:v>7.2799500000000004</c:v>
                </c:pt>
                <c:pt idx="210">
                  <c:v>7.3170299999999999</c:v>
                </c:pt>
                <c:pt idx="211">
                  <c:v>7.3541100000000004</c:v>
                </c:pt>
                <c:pt idx="212">
                  <c:v>7.3912000000000004</c:v>
                </c:pt>
                <c:pt idx="213">
                  <c:v>7.42828</c:v>
                </c:pt>
                <c:pt idx="214">
                  <c:v>7.4653700000000001</c:v>
                </c:pt>
                <c:pt idx="215">
                  <c:v>7.5395399999999997</c:v>
                </c:pt>
                <c:pt idx="216">
                  <c:v>7.5766200000000001</c:v>
                </c:pt>
                <c:pt idx="217">
                  <c:v>7.6136999999999997</c:v>
                </c:pt>
                <c:pt idx="218">
                  <c:v>7.6507899999999998</c:v>
                </c:pt>
                <c:pt idx="219">
                  <c:v>7.6878700000000002</c:v>
                </c:pt>
                <c:pt idx="220">
                  <c:v>7.7249600000000003</c:v>
                </c:pt>
                <c:pt idx="221">
                  <c:v>7.7620399999999998</c:v>
                </c:pt>
                <c:pt idx="222">
                  <c:v>7.7991299999999999</c:v>
                </c:pt>
                <c:pt idx="223">
                  <c:v>7.8362100000000003</c:v>
                </c:pt>
                <c:pt idx="224">
                  <c:v>7.8732899999999999</c:v>
                </c:pt>
                <c:pt idx="225">
                  <c:v>7.91038</c:v>
                </c:pt>
                <c:pt idx="226">
                  <c:v>7.9474600000000004</c:v>
                </c:pt>
                <c:pt idx="227">
                  <c:v>7.9845499999999996</c:v>
                </c:pt>
                <c:pt idx="228">
                  <c:v>8.02163</c:v>
                </c:pt>
                <c:pt idx="229">
                  <c:v>8.0587199999999992</c:v>
                </c:pt>
                <c:pt idx="230">
                  <c:v>8.0958000000000006</c:v>
                </c:pt>
                <c:pt idx="231">
                  <c:v>8.1328800000000001</c:v>
                </c:pt>
                <c:pt idx="232">
                  <c:v>8.1699699999999993</c:v>
                </c:pt>
                <c:pt idx="233">
                  <c:v>8.2070500000000006</c:v>
                </c:pt>
                <c:pt idx="234">
                  <c:v>8.2441399999999998</c:v>
                </c:pt>
                <c:pt idx="235">
                  <c:v>8.2812199999999994</c:v>
                </c:pt>
                <c:pt idx="236">
                  <c:v>8.3183100000000003</c:v>
                </c:pt>
                <c:pt idx="237">
                  <c:v>8.3553899999999999</c:v>
                </c:pt>
                <c:pt idx="238">
                  <c:v>8.3924699999999994</c:v>
                </c:pt>
                <c:pt idx="239">
                  <c:v>8.4258500000000005</c:v>
                </c:pt>
                <c:pt idx="240">
                  <c:v>8.4629300000000001</c:v>
                </c:pt>
                <c:pt idx="241">
                  <c:v>8.5000199999999992</c:v>
                </c:pt>
                <c:pt idx="242">
                  <c:v>8.5371000000000006</c:v>
                </c:pt>
                <c:pt idx="243">
                  <c:v>8.5741899999999998</c:v>
                </c:pt>
                <c:pt idx="244">
                  <c:v>8.6112699999999993</c:v>
                </c:pt>
                <c:pt idx="245">
                  <c:v>8.6483500000000006</c:v>
                </c:pt>
                <c:pt idx="246">
                  <c:v>8.6854399999999998</c:v>
                </c:pt>
                <c:pt idx="247">
                  <c:v>8.7225199999999994</c:v>
                </c:pt>
                <c:pt idx="248">
                  <c:v>8.7596100000000003</c:v>
                </c:pt>
                <c:pt idx="249">
                  <c:v>8.7966899999999999</c:v>
                </c:pt>
                <c:pt idx="250">
                  <c:v>8.8337800000000009</c:v>
                </c:pt>
                <c:pt idx="251">
                  <c:v>8.8708600000000004</c:v>
                </c:pt>
                <c:pt idx="252">
                  <c:v>8.90794</c:v>
                </c:pt>
                <c:pt idx="253">
                  <c:v>8.9450299999999991</c:v>
                </c:pt>
                <c:pt idx="254">
                  <c:v>8.9821100000000005</c:v>
                </c:pt>
                <c:pt idx="255">
                  <c:v>9.0191999999999997</c:v>
                </c:pt>
                <c:pt idx="256">
                  <c:v>9.0562799999999992</c:v>
                </c:pt>
                <c:pt idx="257">
                  <c:v>9.0933700000000002</c:v>
                </c:pt>
                <c:pt idx="258">
                  <c:v>9.1304499999999997</c:v>
                </c:pt>
                <c:pt idx="259">
                  <c:v>9.1675299999999993</c:v>
                </c:pt>
                <c:pt idx="260">
                  <c:v>9.2046200000000002</c:v>
                </c:pt>
                <c:pt idx="261">
                  <c:v>9.2416999999999998</c:v>
                </c:pt>
                <c:pt idx="262">
                  <c:v>9.2787900000000008</c:v>
                </c:pt>
                <c:pt idx="263">
                  <c:v>9.3158700000000003</c:v>
                </c:pt>
                <c:pt idx="264">
                  <c:v>9.3529599999999995</c:v>
                </c:pt>
                <c:pt idx="265">
                  <c:v>9.3900400000000008</c:v>
                </c:pt>
                <c:pt idx="266">
                  <c:v>9.4271200000000004</c:v>
                </c:pt>
                <c:pt idx="267">
                  <c:v>9.4642099999999996</c:v>
                </c:pt>
                <c:pt idx="268">
                  <c:v>9.5012899999999991</c:v>
                </c:pt>
                <c:pt idx="269">
                  <c:v>9.5383800000000001</c:v>
                </c:pt>
                <c:pt idx="270">
                  <c:v>9.5754599999999996</c:v>
                </c:pt>
                <c:pt idx="271">
                  <c:v>9.6125500000000006</c:v>
                </c:pt>
                <c:pt idx="272">
                  <c:v>9.6496300000000002</c:v>
                </c:pt>
                <c:pt idx="273">
                  <c:v>9.6867099999999997</c:v>
                </c:pt>
                <c:pt idx="274">
                  <c:v>9.7238000000000007</c:v>
                </c:pt>
                <c:pt idx="275">
                  <c:v>9.7608800000000002</c:v>
                </c:pt>
                <c:pt idx="276">
                  <c:v>9.7979699999999994</c:v>
                </c:pt>
                <c:pt idx="277">
                  <c:v>9.8350500000000007</c:v>
                </c:pt>
                <c:pt idx="278">
                  <c:v>9.8721399999999999</c:v>
                </c:pt>
                <c:pt idx="279">
                  <c:v>9.9055099999999996</c:v>
                </c:pt>
                <c:pt idx="280">
                  <c:v>9.9426000000000005</c:v>
                </c:pt>
                <c:pt idx="281">
                  <c:v>9.9796800000000001</c:v>
                </c:pt>
                <c:pt idx="282">
                  <c:v>10.0168</c:v>
                </c:pt>
                <c:pt idx="283">
                  <c:v>10.053800000000001</c:v>
                </c:pt>
                <c:pt idx="284">
                  <c:v>10.0909</c:v>
                </c:pt>
                <c:pt idx="285">
                  <c:v>10.128</c:v>
                </c:pt>
                <c:pt idx="286">
                  <c:v>10.165100000000001</c:v>
                </c:pt>
                <c:pt idx="287">
                  <c:v>10.202199999999999</c:v>
                </c:pt>
                <c:pt idx="288">
                  <c:v>10.2393</c:v>
                </c:pt>
                <c:pt idx="289">
                  <c:v>10.276400000000001</c:v>
                </c:pt>
                <c:pt idx="290">
                  <c:v>10.3134</c:v>
                </c:pt>
                <c:pt idx="291">
                  <c:v>10.3505</c:v>
                </c:pt>
                <c:pt idx="292">
                  <c:v>10.387600000000001</c:v>
                </c:pt>
                <c:pt idx="293">
                  <c:v>10.4247</c:v>
                </c:pt>
                <c:pt idx="294">
                  <c:v>10.4618</c:v>
                </c:pt>
                <c:pt idx="295">
                  <c:v>10.498900000000001</c:v>
                </c:pt>
                <c:pt idx="296">
                  <c:v>10.5359</c:v>
                </c:pt>
                <c:pt idx="297">
                  <c:v>10.573</c:v>
                </c:pt>
                <c:pt idx="298">
                  <c:v>10.610099999999999</c:v>
                </c:pt>
                <c:pt idx="299">
                  <c:v>10.6472</c:v>
                </c:pt>
                <c:pt idx="300">
                  <c:v>10.6843</c:v>
                </c:pt>
                <c:pt idx="301">
                  <c:v>10.721399999999999</c:v>
                </c:pt>
                <c:pt idx="302">
                  <c:v>10.7584</c:v>
                </c:pt>
                <c:pt idx="303">
                  <c:v>10.795500000000001</c:v>
                </c:pt>
                <c:pt idx="304">
                  <c:v>10.832599999999999</c:v>
                </c:pt>
                <c:pt idx="305">
                  <c:v>10.8697</c:v>
                </c:pt>
                <c:pt idx="306">
                  <c:v>10.9068</c:v>
                </c:pt>
                <c:pt idx="307">
                  <c:v>10.943899999999999</c:v>
                </c:pt>
                <c:pt idx="308">
                  <c:v>10.981</c:v>
                </c:pt>
                <c:pt idx="309">
                  <c:v>11.018000000000001</c:v>
                </c:pt>
                <c:pt idx="310">
                  <c:v>11.055099999999999</c:v>
                </c:pt>
                <c:pt idx="311">
                  <c:v>11.0922</c:v>
                </c:pt>
                <c:pt idx="312">
                  <c:v>11.129300000000001</c:v>
                </c:pt>
                <c:pt idx="313">
                  <c:v>11.166399999999999</c:v>
                </c:pt>
                <c:pt idx="314">
                  <c:v>11.2035</c:v>
                </c:pt>
                <c:pt idx="315">
                  <c:v>11.240500000000001</c:v>
                </c:pt>
                <c:pt idx="316">
                  <c:v>11.2776</c:v>
                </c:pt>
                <c:pt idx="317">
                  <c:v>11.3147</c:v>
                </c:pt>
                <c:pt idx="318">
                  <c:v>11.348100000000001</c:v>
                </c:pt>
                <c:pt idx="319">
                  <c:v>11.385199999999999</c:v>
                </c:pt>
                <c:pt idx="320">
                  <c:v>11.4223</c:v>
                </c:pt>
                <c:pt idx="321">
                  <c:v>11.459300000000001</c:v>
                </c:pt>
                <c:pt idx="322">
                  <c:v>11.4964</c:v>
                </c:pt>
                <c:pt idx="323">
                  <c:v>11.5335</c:v>
                </c:pt>
                <c:pt idx="324">
                  <c:v>11.570600000000001</c:v>
                </c:pt>
                <c:pt idx="325">
                  <c:v>11.607699999999999</c:v>
                </c:pt>
                <c:pt idx="326">
                  <c:v>11.6448</c:v>
                </c:pt>
                <c:pt idx="327">
                  <c:v>11.681800000000001</c:v>
                </c:pt>
                <c:pt idx="328">
                  <c:v>11.7189</c:v>
                </c:pt>
                <c:pt idx="329">
                  <c:v>11.756</c:v>
                </c:pt>
                <c:pt idx="330">
                  <c:v>11.793100000000001</c:v>
                </c:pt>
                <c:pt idx="331">
                  <c:v>11.8302</c:v>
                </c:pt>
                <c:pt idx="332">
                  <c:v>11.8673</c:v>
                </c:pt>
                <c:pt idx="333">
                  <c:v>11.904400000000001</c:v>
                </c:pt>
                <c:pt idx="334">
                  <c:v>11.9414</c:v>
                </c:pt>
                <c:pt idx="335">
                  <c:v>11.9785</c:v>
                </c:pt>
                <c:pt idx="336">
                  <c:v>12.015599999999999</c:v>
                </c:pt>
                <c:pt idx="337">
                  <c:v>12.0527</c:v>
                </c:pt>
                <c:pt idx="338">
                  <c:v>12.0898</c:v>
                </c:pt>
                <c:pt idx="339">
                  <c:v>12.126899999999999</c:v>
                </c:pt>
                <c:pt idx="340">
                  <c:v>12.1639</c:v>
                </c:pt>
                <c:pt idx="341">
                  <c:v>12.201000000000001</c:v>
                </c:pt>
                <c:pt idx="342">
                  <c:v>12.238099999999999</c:v>
                </c:pt>
                <c:pt idx="343">
                  <c:v>12.2752</c:v>
                </c:pt>
                <c:pt idx="344">
                  <c:v>12.3123</c:v>
                </c:pt>
                <c:pt idx="345">
                  <c:v>12.349399999999999</c:v>
                </c:pt>
                <c:pt idx="346">
                  <c:v>12.3864</c:v>
                </c:pt>
                <c:pt idx="347">
                  <c:v>12.423500000000001</c:v>
                </c:pt>
                <c:pt idx="348">
                  <c:v>12.460599999999999</c:v>
                </c:pt>
                <c:pt idx="349">
                  <c:v>12.4977</c:v>
                </c:pt>
                <c:pt idx="350">
                  <c:v>12.534800000000001</c:v>
                </c:pt>
                <c:pt idx="351">
                  <c:v>12.571899999999999</c:v>
                </c:pt>
                <c:pt idx="352">
                  <c:v>12.609</c:v>
                </c:pt>
                <c:pt idx="353">
                  <c:v>12.646000000000001</c:v>
                </c:pt>
                <c:pt idx="354">
                  <c:v>12.6831</c:v>
                </c:pt>
                <c:pt idx="355">
                  <c:v>12.7165</c:v>
                </c:pt>
                <c:pt idx="356">
                  <c:v>12.7536</c:v>
                </c:pt>
                <c:pt idx="357">
                  <c:v>12.787000000000001</c:v>
                </c:pt>
                <c:pt idx="358">
                  <c:v>12.824</c:v>
                </c:pt>
                <c:pt idx="359">
                  <c:v>12.8611</c:v>
                </c:pt>
                <c:pt idx="360">
                  <c:v>12.898199999999999</c:v>
                </c:pt>
                <c:pt idx="361">
                  <c:v>12.9353</c:v>
                </c:pt>
                <c:pt idx="362">
                  <c:v>12.9724</c:v>
                </c:pt>
                <c:pt idx="363">
                  <c:v>13.009499999999999</c:v>
                </c:pt>
                <c:pt idx="364">
                  <c:v>13.0465</c:v>
                </c:pt>
                <c:pt idx="365">
                  <c:v>13.083600000000001</c:v>
                </c:pt>
                <c:pt idx="366">
                  <c:v>13.120699999999999</c:v>
                </c:pt>
                <c:pt idx="367">
                  <c:v>13.1578</c:v>
                </c:pt>
                <c:pt idx="368">
                  <c:v>13.194900000000001</c:v>
                </c:pt>
                <c:pt idx="369">
                  <c:v>13.231999999999999</c:v>
                </c:pt>
                <c:pt idx="370">
                  <c:v>13.2691</c:v>
                </c:pt>
                <c:pt idx="371">
                  <c:v>13.306100000000001</c:v>
                </c:pt>
                <c:pt idx="372">
                  <c:v>13.3432</c:v>
                </c:pt>
                <c:pt idx="373">
                  <c:v>13.3803</c:v>
                </c:pt>
                <c:pt idx="374">
                  <c:v>13.417400000000001</c:v>
                </c:pt>
                <c:pt idx="375">
                  <c:v>13.454499999999999</c:v>
                </c:pt>
                <c:pt idx="376">
                  <c:v>13.4916</c:v>
                </c:pt>
                <c:pt idx="377">
                  <c:v>13.528600000000001</c:v>
                </c:pt>
                <c:pt idx="378">
                  <c:v>13.5657</c:v>
                </c:pt>
                <c:pt idx="379">
                  <c:v>13.6028</c:v>
                </c:pt>
                <c:pt idx="380">
                  <c:v>13.639900000000001</c:v>
                </c:pt>
                <c:pt idx="381">
                  <c:v>13.677</c:v>
                </c:pt>
                <c:pt idx="382">
                  <c:v>13.7141</c:v>
                </c:pt>
                <c:pt idx="383">
                  <c:v>13.751099999999999</c:v>
                </c:pt>
                <c:pt idx="384">
                  <c:v>13.7882</c:v>
                </c:pt>
                <c:pt idx="385">
                  <c:v>13.8253</c:v>
                </c:pt>
                <c:pt idx="386">
                  <c:v>13.862399999999999</c:v>
                </c:pt>
                <c:pt idx="387">
                  <c:v>13.8995</c:v>
                </c:pt>
                <c:pt idx="388">
                  <c:v>13.9366</c:v>
                </c:pt>
                <c:pt idx="389">
                  <c:v>13.973699999999999</c:v>
                </c:pt>
                <c:pt idx="390">
                  <c:v>14.0107</c:v>
                </c:pt>
                <c:pt idx="391">
                  <c:v>14.047800000000001</c:v>
                </c:pt>
                <c:pt idx="392">
                  <c:v>14.084899999999999</c:v>
                </c:pt>
                <c:pt idx="393">
                  <c:v>14.122</c:v>
                </c:pt>
                <c:pt idx="394">
                  <c:v>14.1591</c:v>
                </c:pt>
                <c:pt idx="395">
                  <c:v>14.196199999999999</c:v>
                </c:pt>
                <c:pt idx="396">
                  <c:v>14.2295</c:v>
                </c:pt>
                <c:pt idx="397">
                  <c:v>14.2666</c:v>
                </c:pt>
                <c:pt idx="398">
                  <c:v>14.303699999999999</c:v>
                </c:pt>
                <c:pt idx="399">
                  <c:v>14.3408</c:v>
                </c:pt>
                <c:pt idx="400">
                  <c:v>14.3779</c:v>
                </c:pt>
                <c:pt idx="401">
                  <c:v>14.414999999999999</c:v>
                </c:pt>
                <c:pt idx="402">
                  <c:v>14.452</c:v>
                </c:pt>
                <c:pt idx="403">
                  <c:v>14.489100000000001</c:v>
                </c:pt>
                <c:pt idx="404">
                  <c:v>14.526199999999999</c:v>
                </c:pt>
                <c:pt idx="405">
                  <c:v>14.5633</c:v>
                </c:pt>
                <c:pt idx="406">
                  <c:v>14.6004</c:v>
                </c:pt>
                <c:pt idx="407">
                  <c:v>14.637499999999999</c:v>
                </c:pt>
                <c:pt idx="408">
                  <c:v>14.6745</c:v>
                </c:pt>
                <c:pt idx="409">
                  <c:v>14.711600000000001</c:v>
                </c:pt>
                <c:pt idx="410">
                  <c:v>14.748699999999999</c:v>
                </c:pt>
                <c:pt idx="411">
                  <c:v>14.7858</c:v>
                </c:pt>
                <c:pt idx="412">
                  <c:v>14.822900000000001</c:v>
                </c:pt>
                <c:pt idx="413">
                  <c:v>14.86</c:v>
                </c:pt>
                <c:pt idx="414">
                  <c:v>14.8971</c:v>
                </c:pt>
                <c:pt idx="415">
                  <c:v>14.934100000000001</c:v>
                </c:pt>
                <c:pt idx="416">
                  <c:v>14.967499999999999</c:v>
                </c:pt>
                <c:pt idx="417">
                  <c:v>15.0046</c:v>
                </c:pt>
                <c:pt idx="418">
                  <c:v>15.041700000000001</c:v>
                </c:pt>
                <c:pt idx="419">
                  <c:v>15.078799999999999</c:v>
                </c:pt>
                <c:pt idx="420">
                  <c:v>15.1158</c:v>
                </c:pt>
                <c:pt idx="421">
                  <c:v>15.152900000000001</c:v>
                </c:pt>
                <c:pt idx="422">
                  <c:v>15.19</c:v>
                </c:pt>
                <c:pt idx="423">
                  <c:v>15.2271</c:v>
                </c:pt>
                <c:pt idx="424">
                  <c:v>15.264200000000001</c:v>
                </c:pt>
                <c:pt idx="425">
                  <c:v>15.301299999999999</c:v>
                </c:pt>
                <c:pt idx="426">
                  <c:v>15.3384</c:v>
                </c:pt>
                <c:pt idx="427">
                  <c:v>15.375400000000001</c:v>
                </c:pt>
                <c:pt idx="428">
                  <c:v>15.4125</c:v>
                </c:pt>
                <c:pt idx="429">
                  <c:v>15.4496</c:v>
                </c:pt>
                <c:pt idx="430">
                  <c:v>15.486700000000001</c:v>
                </c:pt>
                <c:pt idx="431">
                  <c:v>15.5238</c:v>
                </c:pt>
                <c:pt idx="432">
                  <c:v>15.5609</c:v>
                </c:pt>
                <c:pt idx="433">
                  <c:v>15.597899999999999</c:v>
                </c:pt>
                <c:pt idx="434">
                  <c:v>15.635</c:v>
                </c:pt>
                <c:pt idx="435">
                  <c:v>15.6721</c:v>
                </c:pt>
                <c:pt idx="436">
                  <c:v>15.709199999999999</c:v>
                </c:pt>
                <c:pt idx="437">
                  <c:v>15.7463</c:v>
                </c:pt>
                <c:pt idx="438">
                  <c:v>15.7834</c:v>
                </c:pt>
                <c:pt idx="439">
                  <c:v>15.820399999999999</c:v>
                </c:pt>
                <c:pt idx="440">
                  <c:v>15.8575</c:v>
                </c:pt>
                <c:pt idx="441">
                  <c:v>15.894600000000001</c:v>
                </c:pt>
                <c:pt idx="442">
                  <c:v>15.931699999999999</c:v>
                </c:pt>
                <c:pt idx="443">
                  <c:v>15.9688</c:v>
                </c:pt>
                <c:pt idx="444">
                  <c:v>16.0059</c:v>
                </c:pt>
                <c:pt idx="445">
                  <c:v>16.042999999999999</c:v>
                </c:pt>
                <c:pt idx="446">
                  <c:v>16.079999999999998</c:v>
                </c:pt>
                <c:pt idx="447">
                  <c:v>16.117100000000001</c:v>
                </c:pt>
                <c:pt idx="448">
                  <c:v>16.154199999999999</c:v>
                </c:pt>
                <c:pt idx="449">
                  <c:v>16.191299999999998</c:v>
                </c:pt>
                <c:pt idx="450">
                  <c:v>16.224699999999999</c:v>
                </c:pt>
                <c:pt idx="451">
                  <c:v>16.261800000000001</c:v>
                </c:pt>
                <c:pt idx="452">
                  <c:v>16.2988</c:v>
                </c:pt>
                <c:pt idx="453">
                  <c:v>16.335899999999999</c:v>
                </c:pt>
                <c:pt idx="454">
                  <c:v>16.373000000000001</c:v>
                </c:pt>
                <c:pt idx="455">
                  <c:v>16.4101</c:v>
                </c:pt>
                <c:pt idx="456">
                  <c:v>16.447199999999999</c:v>
                </c:pt>
                <c:pt idx="457">
                  <c:v>16.484300000000001</c:v>
                </c:pt>
                <c:pt idx="458">
                  <c:v>16.5213</c:v>
                </c:pt>
                <c:pt idx="459">
                  <c:v>16.558399999999999</c:v>
                </c:pt>
                <c:pt idx="460">
                  <c:v>16.595500000000001</c:v>
                </c:pt>
                <c:pt idx="461">
                  <c:v>16.6326</c:v>
                </c:pt>
                <c:pt idx="462">
                  <c:v>16.669699999999999</c:v>
                </c:pt>
                <c:pt idx="463">
                  <c:v>16.706800000000001</c:v>
                </c:pt>
                <c:pt idx="464">
                  <c:v>16.7438</c:v>
                </c:pt>
                <c:pt idx="465">
                  <c:v>16.780899999999999</c:v>
                </c:pt>
                <c:pt idx="466">
                  <c:v>16.818000000000001</c:v>
                </c:pt>
                <c:pt idx="467">
                  <c:v>16.8551</c:v>
                </c:pt>
                <c:pt idx="468">
                  <c:v>16.892199999999999</c:v>
                </c:pt>
                <c:pt idx="469">
                  <c:v>16.929300000000001</c:v>
                </c:pt>
                <c:pt idx="470">
                  <c:v>16.9664</c:v>
                </c:pt>
                <c:pt idx="471">
                  <c:v>17.003399999999999</c:v>
                </c:pt>
                <c:pt idx="472">
                  <c:v>17.040500000000002</c:v>
                </c:pt>
                <c:pt idx="473">
                  <c:v>17.0776</c:v>
                </c:pt>
                <c:pt idx="474">
                  <c:v>17.114699999999999</c:v>
                </c:pt>
                <c:pt idx="475">
                  <c:v>17.151800000000001</c:v>
                </c:pt>
                <c:pt idx="476">
                  <c:v>17.1889</c:v>
                </c:pt>
                <c:pt idx="477">
                  <c:v>17.225899999999999</c:v>
                </c:pt>
                <c:pt idx="478">
                  <c:v>17.263000000000002</c:v>
                </c:pt>
                <c:pt idx="479">
                  <c:v>17.3001</c:v>
                </c:pt>
                <c:pt idx="480">
                  <c:v>17.337199999999999</c:v>
                </c:pt>
                <c:pt idx="481">
                  <c:v>17.374300000000002</c:v>
                </c:pt>
                <c:pt idx="482">
                  <c:v>17.4114</c:v>
                </c:pt>
                <c:pt idx="483">
                  <c:v>17.448399999999999</c:v>
                </c:pt>
                <c:pt idx="484">
                  <c:v>17.485499999999998</c:v>
                </c:pt>
                <c:pt idx="485">
                  <c:v>17.522600000000001</c:v>
                </c:pt>
                <c:pt idx="486">
                  <c:v>17.559699999999999</c:v>
                </c:pt>
                <c:pt idx="487">
                  <c:v>17.596800000000002</c:v>
                </c:pt>
                <c:pt idx="488">
                  <c:v>17.633900000000001</c:v>
                </c:pt>
                <c:pt idx="489">
                  <c:v>17.667200000000001</c:v>
                </c:pt>
                <c:pt idx="490">
                  <c:v>17.7043</c:v>
                </c:pt>
                <c:pt idx="491">
                  <c:v>17.741399999999999</c:v>
                </c:pt>
                <c:pt idx="492">
                  <c:v>17.778500000000001</c:v>
                </c:pt>
                <c:pt idx="493">
                  <c:v>17.8156</c:v>
                </c:pt>
                <c:pt idx="494">
                  <c:v>17.852699999999999</c:v>
                </c:pt>
                <c:pt idx="495">
                  <c:v>17.889700000000001</c:v>
                </c:pt>
                <c:pt idx="496">
                  <c:v>17.9268</c:v>
                </c:pt>
                <c:pt idx="497">
                  <c:v>17.963899999999999</c:v>
                </c:pt>
                <c:pt idx="498">
                  <c:v>18.001000000000001</c:v>
                </c:pt>
                <c:pt idx="499">
                  <c:v>18.0381</c:v>
                </c:pt>
                <c:pt idx="500">
                  <c:v>18.075199999999999</c:v>
                </c:pt>
                <c:pt idx="501">
                  <c:v>18.112300000000001</c:v>
                </c:pt>
                <c:pt idx="502">
                  <c:v>18.1493</c:v>
                </c:pt>
                <c:pt idx="503">
                  <c:v>18.186399999999999</c:v>
                </c:pt>
                <c:pt idx="504">
                  <c:v>18.223500000000001</c:v>
                </c:pt>
                <c:pt idx="505">
                  <c:v>18.2606</c:v>
                </c:pt>
                <c:pt idx="506">
                  <c:v>18.297699999999999</c:v>
                </c:pt>
                <c:pt idx="507">
                  <c:v>18.334800000000001</c:v>
                </c:pt>
                <c:pt idx="508">
                  <c:v>18.3718</c:v>
                </c:pt>
                <c:pt idx="509">
                  <c:v>18.408899999999999</c:v>
                </c:pt>
                <c:pt idx="510">
                  <c:v>18.446000000000002</c:v>
                </c:pt>
                <c:pt idx="511">
                  <c:v>18.4831</c:v>
                </c:pt>
                <c:pt idx="512">
                  <c:v>18.520199999999999</c:v>
                </c:pt>
                <c:pt idx="513">
                  <c:v>18.557300000000001</c:v>
                </c:pt>
                <c:pt idx="514">
                  <c:v>18.5944</c:v>
                </c:pt>
                <c:pt idx="515">
                  <c:v>18.631399999999999</c:v>
                </c:pt>
                <c:pt idx="516">
                  <c:v>18.668500000000002</c:v>
                </c:pt>
                <c:pt idx="517">
                  <c:v>18.7056</c:v>
                </c:pt>
                <c:pt idx="518">
                  <c:v>18.742699999999999</c:v>
                </c:pt>
                <c:pt idx="519">
                  <c:v>18.779800000000002</c:v>
                </c:pt>
                <c:pt idx="520">
                  <c:v>18.8169</c:v>
                </c:pt>
                <c:pt idx="521">
                  <c:v>18.853899999999999</c:v>
                </c:pt>
                <c:pt idx="522">
                  <c:v>18.890999999999998</c:v>
                </c:pt>
                <c:pt idx="523">
                  <c:v>18.928100000000001</c:v>
                </c:pt>
                <c:pt idx="524">
                  <c:v>18.965199999999999</c:v>
                </c:pt>
                <c:pt idx="525">
                  <c:v>19.002300000000002</c:v>
                </c:pt>
                <c:pt idx="526">
                  <c:v>19.039400000000001</c:v>
                </c:pt>
                <c:pt idx="527">
                  <c:v>19.072700000000001</c:v>
                </c:pt>
                <c:pt idx="528">
                  <c:v>19.1098</c:v>
                </c:pt>
                <c:pt idx="529">
                  <c:v>19.146899999999999</c:v>
                </c:pt>
                <c:pt idx="530">
                  <c:v>19.184000000000001</c:v>
                </c:pt>
              </c:numCache>
            </c:numRef>
          </c:xVal>
          <c:yVal>
            <c:numRef>
              <c:f>'22'!$AL:$AL</c:f>
              <c:numCache>
                <c:formatCode>General</c:formatCode>
                <c:ptCount val="1048576"/>
                <c:pt idx="1">
                  <c:v>5.0519508254799998E-2</c:v>
                </c:pt>
                <c:pt idx="2">
                  <c:v>5.0090005961800001E-2</c:v>
                </c:pt>
                <c:pt idx="3">
                  <c:v>5.0041640751600003E-2</c:v>
                </c:pt>
                <c:pt idx="4">
                  <c:v>4.9933530409399997E-2</c:v>
                </c:pt>
                <c:pt idx="5">
                  <c:v>4.9755558788699999E-2</c:v>
                </c:pt>
                <c:pt idx="6">
                  <c:v>4.9464074278000002E-2</c:v>
                </c:pt>
                <c:pt idx="7">
                  <c:v>4.9171975112599998E-2</c:v>
                </c:pt>
                <c:pt idx="8">
                  <c:v>4.89352401314E-2</c:v>
                </c:pt>
                <c:pt idx="9">
                  <c:v>4.8818097598699997E-2</c:v>
                </c:pt>
                <c:pt idx="20">
                  <c:v>5.10819268369E-2</c:v>
                </c:pt>
                <c:pt idx="21">
                  <c:v>5.0822206484499997E-2</c:v>
                </c:pt>
                <c:pt idx="22">
                  <c:v>5.0583846343599997E-2</c:v>
                </c:pt>
                <c:pt idx="23">
                  <c:v>5.03656185166E-2</c:v>
                </c:pt>
                <c:pt idx="24">
                  <c:v>5.0165023481100003E-2</c:v>
                </c:pt>
                <c:pt idx="25">
                  <c:v>5.0099538346500001E-2</c:v>
                </c:pt>
                <c:pt idx="26">
                  <c:v>5.0127106675300001E-2</c:v>
                </c:pt>
                <c:pt idx="27">
                  <c:v>5.0235486036599997E-2</c:v>
                </c:pt>
                <c:pt idx="28">
                  <c:v>5.0298023455300003E-2</c:v>
                </c:pt>
                <c:pt idx="29">
                  <c:v>5.0404567574199997E-2</c:v>
                </c:pt>
                <c:pt idx="30">
                  <c:v>5.0438666126699998E-2</c:v>
                </c:pt>
                <c:pt idx="31">
                  <c:v>5.0493644763700003E-2</c:v>
                </c:pt>
                <c:pt idx="32">
                  <c:v>5.0466862565599999E-2</c:v>
                </c:pt>
                <c:pt idx="33">
                  <c:v>5.0369958356399999E-2</c:v>
                </c:pt>
                <c:pt idx="34">
                  <c:v>5.0206042370000002E-2</c:v>
                </c:pt>
                <c:pt idx="35">
                  <c:v>5.0014838256300001E-2</c:v>
                </c:pt>
                <c:pt idx="36">
                  <c:v>4.9855669071400002E-2</c:v>
                </c:pt>
                <c:pt idx="37">
                  <c:v>4.9781822751299998E-2</c:v>
                </c:pt>
                <c:pt idx="38">
                  <c:v>4.9754421890399997E-2</c:v>
                </c:pt>
                <c:pt idx="39">
                  <c:v>4.9906195681500003E-2</c:v>
                </c:pt>
                <c:pt idx="40">
                  <c:v>5.0067433097999998E-2</c:v>
                </c:pt>
                <c:pt idx="41">
                  <c:v>5.0271845287000003E-2</c:v>
                </c:pt>
                <c:pt idx="42">
                  <c:v>5.0556539627399998E-2</c:v>
                </c:pt>
                <c:pt idx="43">
                  <c:v>5.0820725174599998E-2</c:v>
                </c:pt>
                <c:pt idx="44">
                  <c:v>5.1079760760899998E-2</c:v>
                </c:pt>
                <c:pt idx="45">
                  <c:v>5.13815187026E-2</c:v>
                </c:pt>
                <c:pt idx="46">
                  <c:v>5.1684936465799997E-2</c:v>
                </c:pt>
                <c:pt idx="47">
                  <c:v>5.1932786653899998E-2</c:v>
                </c:pt>
                <c:pt idx="48">
                  <c:v>5.21574229694E-2</c:v>
                </c:pt>
                <c:pt idx="49">
                  <c:v>5.2446169850699997E-2</c:v>
                </c:pt>
                <c:pt idx="50">
                  <c:v>5.2693937476999998E-2</c:v>
                </c:pt>
                <c:pt idx="51">
                  <c:v>5.2866884231700002E-2</c:v>
                </c:pt>
                <c:pt idx="52">
                  <c:v>5.3143451517399999E-2</c:v>
                </c:pt>
                <c:pt idx="53">
                  <c:v>5.3402937547199998E-2</c:v>
                </c:pt>
                <c:pt idx="54">
                  <c:v>5.3738783377100002E-2</c:v>
                </c:pt>
                <c:pt idx="55">
                  <c:v>5.4179534377400002E-2</c:v>
                </c:pt>
                <c:pt idx="56">
                  <c:v>5.4602043439199999E-2</c:v>
                </c:pt>
                <c:pt idx="57">
                  <c:v>5.5107241470599998E-2</c:v>
                </c:pt>
                <c:pt idx="58">
                  <c:v>5.5594315229199998E-2</c:v>
                </c:pt>
                <c:pt idx="59">
                  <c:v>5.6063771266599997E-2</c:v>
                </c:pt>
                <c:pt idx="65">
                  <c:v>5.8558359159799997E-2</c:v>
                </c:pt>
                <c:pt idx="66">
                  <c:v>5.8835143290899998E-2</c:v>
                </c:pt>
                <c:pt idx="67">
                  <c:v>5.9078910456799999E-2</c:v>
                </c:pt>
                <c:pt idx="68">
                  <c:v>5.9223450644200003E-2</c:v>
                </c:pt>
                <c:pt idx="69">
                  <c:v>5.94130810819E-2</c:v>
                </c:pt>
                <c:pt idx="70">
                  <c:v>5.9602165961700003E-2</c:v>
                </c:pt>
                <c:pt idx="71">
                  <c:v>5.9908171837099997E-2</c:v>
                </c:pt>
                <c:pt idx="72">
                  <c:v>6.0183413077099998E-2</c:v>
                </c:pt>
                <c:pt idx="73">
                  <c:v>6.05732532606E-2</c:v>
                </c:pt>
                <c:pt idx="74">
                  <c:v>6.1045298283600002E-2</c:v>
                </c:pt>
                <c:pt idx="75">
                  <c:v>6.1498191287000001E-2</c:v>
                </c:pt>
                <c:pt idx="76">
                  <c:v>6.1964933825199998E-2</c:v>
                </c:pt>
                <c:pt idx="77">
                  <c:v>6.2413513304800002E-2</c:v>
                </c:pt>
                <c:pt idx="78">
                  <c:v>6.2698529496700003E-2</c:v>
                </c:pt>
                <c:pt idx="79">
                  <c:v>6.2942339238700004E-2</c:v>
                </c:pt>
                <c:pt idx="80">
                  <c:v>6.3137638264799997E-2</c:v>
                </c:pt>
                <c:pt idx="81">
                  <c:v>6.3272691477699997E-2</c:v>
                </c:pt>
                <c:pt idx="82">
                  <c:v>6.3390209647100001E-2</c:v>
                </c:pt>
                <c:pt idx="83">
                  <c:v>6.3475582444099996E-2</c:v>
                </c:pt>
                <c:pt idx="84">
                  <c:v>6.3636008116700005E-2</c:v>
                </c:pt>
                <c:pt idx="85">
                  <c:v>6.3787178992799995E-2</c:v>
                </c:pt>
                <c:pt idx="86">
                  <c:v>6.3988218414900003E-2</c:v>
                </c:pt>
                <c:pt idx="87">
                  <c:v>6.4224658643099994E-2</c:v>
                </c:pt>
                <c:pt idx="88">
                  <c:v>6.4205837141999997E-2</c:v>
                </c:pt>
                <c:pt idx="89">
                  <c:v>6.4438707611100002E-2</c:v>
                </c:pt>
                <c:pt idx="90">
                  <c:v>6.4446317574000003E-2</c:v>
                </c:pt>
                <c:pt idx="91">
                  <c:v>6.4621907508300006E-2</c:v>
                </c:pt>
                <c:pt idx="92">
                  <c:v>6.4631629162800006E-2</c:v>
                </c:pt>
                <c:pt idx="93">
                  <c:v>6.4798034723399997E-2</c:v>
                </c:pt>
                <c:pt idx="94">
                  <c:v>6.4803407312000003E-2</c:v>
                </c:pt>
                <c:pt idx="95">
                  <c:v>6.4932382941899999E-2</c:v>
                </c:pt>
                <c:pt idx="96">
                  <c:v>6.4998377400699997E-2</c:v>
                </c:pt>
                <c:pt idx="97">
                  <c:v>6.5119618869299997E-2</c:v>
                </c:pt>
                <c:pt idx="98">
                  <c:v>6.5200607475400005E-2</c:v>
                </c:pt>
                <c:pt idx="99">
                  <c:v>6.5321308730500002E-2</c:v>
                </c:pt>
                <c:pt idx="100">
                  <c:v>6.5300245144200006E-2</c:v>
                </c:pt>
                <c:pt idx="101">
                  <c:v>6.5364766867000004E-2</c:v>
                </c:pt>
                <c:pt idx="102">
                  <c:v>6.5371612775599997E-2</c:v>
                </c:pt>
                <c:pt idx="103">
                  <c:v>6.5517243343899995E-2</c:v>
                </c:pt>
                <c:pt idx="104">
                  <c:v>6.5520511105399998E-2</c:v>
                </c:pt>
                <c:pt idx="105">
                  <c:v>6.5635451965800007E-2</c:v>
                </c:pt>
                <c:pt idx="106">
                  <c:v>6.5559748730199999E-2</c:v>
                </c:pt>
                <c:pt idx="107">
                  <c:v>6.58067544482E-2</c:v>
                </c:pt>
                <c:pt idx="108">
                  <c:v>6.5805247466100003E-2</c:v>
                </c:pt>
                <c:pt idx="109">
                  <c:v>6.5950965148599994E-2</c:v>
                </c:pt>
                <c:pt idx="110">
                  <c:v>6.6214893556999999E-2</c:v>
                </c:pt>
                <c:pt idx="111">
                  <c:v>6.6197969775500007E-2</c:v>
                </c:pt>
                <c:pt idx="112">
                  <c:v>6.6665439223100004E-2</c:v>
                </c:pt>
                <c:pt idx="113">
                  <c:v>6.6910848299299996E-2</c:v>
                </c:pt>
                <c:pt idx="114">
                  <c:v>6.7175336722199996E-2</c:v>
                </c:pt>
                <c:pt idx="115">
                  <c:v>6.7467812561299995E-2</c:v>
                </c:pt>
                <c:pt idx="116">
                  <c:v>6.8013689299300004E-2</c:v>
                </c:pt>
                <c:pt idx="117">
                  <c:v>6.8390834214099999E-2</c:v>
                </c:pt>
                <c:pt idx="118">
                  <c:v>6.8996196339900007E-2</c:v>
                </c:pt>
                <c:pt idx="119">
                  <c:v>6.9495025587599998E-2</c:v>
                </c:pt>
                <c:pt idx="120">
                  <c:v>6.9862510153099994E-2</c:v>
                </c:pt>
                <c:pt idx="121">
                  <c:v>6.9980060974199995E-2</c:v>
                </c:pt>
                <c:pt idx="122">
                  <c:v>6.9909938228200005E-2</c:v>
                </c:pt>
                <c:pt idx="123">
                  <c:v>6.9694275220499993E-2</c:v>
                </c:pt>
                <c:pt idx="124">
                  <c:v>6.9413056904100004E-2</c:v>
                </c:pt>
                <c:pt idx="125">
                  <c:v>6.9052094041599996E-2</c:v>
                </c:pt>
                <c:pt idx="126">
                  <c:v>6.8766004066500006E-2</c:v>
                </c:pt>
                <c:pt idx="127">
                  <c:v>6.8499932959500007E-2</c:v>
                </c:pt>
                <c:pt idx="128">
                  <c:v>6.8359205325599998E-2</c:v>
                </c:pt>
                <c:pt idx="129">
                  <c:v>6.8361168961999993E-2</c:v>
                </c:pt>
                <c:pt idx="130">
                  <c:v>6.8357266286299997E-2</c:v>
                </c:pt>
                <c:pt idx="131">
                  <c:v>6.8505473037399997E-2</c:v>
                </c:pt>
                <c:pt idx="132">
                  <c:v>6.8762915967699997E-2</c:v>
                </c:pt>
                <c:pt idx="133">
                  <c:v>6.9051066136399997E-2</c:v>
                </c:pt>
                <c:pt idx="134">
                  <c:v>6.9455194097999995E-2</c:v>
                </c:pt>
                <c:pt idx="135">
                  <c:v>6.9813245976699995E-2</c:v>
                </c:pt>
                <c:pt idx="136">
                  <c:v>7.0327458670600002E-2</c:v>
                </c:pt>
                <c:pt idx="137">
                  <c:v>7.0718317249599996E-2</c:v>
                </c:pt>
                <c:pt idx="138">
                  <c:v>7.1207326390400005E-2</c:v>
                </c:pt>
                <c:pt idx="139">
                  <c:v>7.1386469691599994E-2</c:v>
                </c:pt>
                <c:pt idx="140">
                  <c:v>7.1588038683300007E-2</c:v>
                </c:pt>
                <c:pt idx="141">
                  <c:v>7.1631883897399995E-2</c:v>
                </c:pt>
                <c:pt idx="142">
                  <c:v>7.1640244915799997E-2</c:v>
                </c:pt>
                <c:pt idx="143">
                  <c:v>7.15394802144E-2</c:v>
                </c:pt>
                <c:pt idx="144">
                  <c:v>7.1401446568900004E-2</c:v>
                </c:pt>
                <c:pt idx="145">
                  <c:v>7.1256341675500004E-2</c:v>
                </c:pt>
                <c:pt idx="146">
                  <c:v>7.1128003410000001E-2</c:v>
                </c:pt>
                <c:pt idx="147">
                  <c:v>7.09757353147E-2</c:v>
                </c:pt>
                <c:pt idx="148">
                  <c:v>7.0867849812899994E-2</c:v>
                </c:pt>
                <c:pt idx="149">
                  <c:v>7.0750138364299997E-2</c:v>
                </c:pt>
                <c:pt idx="150">
                  <c:v>7.0466021143099994E-2</c:v>
                </c:pt>
                <c:pt idx="151">
                  <c:v>7.0029826039400001E-2</c:v>
                </c:pt>
                <c:pt idx="152">
                  <c:v>6.9752418432699997E-2</c:v>
                </c:pt>
                <c:pt idx="153">
                  <c:v>6.9729371831999995E-2</c:v>
                </c:pt>
                <c:pt idx="154">
                  <c:v>6.9791577088400003E-2</c:v>
                </c:pt>
                <c:pt idx="155">
                  <c:v>7.0088515951099994E-2</c:v>
                </c:pt>
                <c:pt idx="156">
                  <c:v>7.0615259383400006E-2</c:v>
                </c:pt>
                <c:pt idx="157">
                  <c:v>7.1250432201799996E-2</c:v>
                </c:pt>
                <c:pt idx="158">
                  <c:v>7.1764338636500002E-2</c:v>
                </c:pt>
                <c:pt idx="159">
                  <c:v>7.2211988748500003E-2</c:v>
                </c:pt>
                <c:pt idx="160">
                  <c:v>7.2644817375999995E-2</c:v>
                </c:pt>
                <c:pt idx="161">
                  <c:v>7.2867597129399997E-2</c:v>
                </c:pt>
                <c:pt idx="162">
                  <c:v>7.3017207900499995E-2</c:v>
                </c:pt>
                <c:pt idx="163">
                  <c:v>7.3062706549000003E-2</c:v>
                </c:pt>
                <c:pt idx="164">
                  <c:v>7.3054631056999997E-2</c:v>
                </c:pt>
                <c:pt idx="165">
                  <c:v>7.3098129231499998E-2</c:v>
                </c:pt>
                <c:pt idx="166">
                  <c:v>7.3130804309299996E-2</c:v>
                </c:pt>
                <c:pt idx="167">
                  <c:v>7.3180073888300001E-2</c:v>
                </c:pt>
                <c:pt idx="168">
                  <c:v>7.3285250232500002E-2</c:v>
                </c:pt>
                <c:pt idx="169">
                  <c:v>7.3450845585800006E-2</c:v>
                </c:pt>
                <c:pt idx="170">
                  <c:v>7.3644698592200006E-2</c:v>
                </c:pt>
                <c:pt idx="171">
                  <c:v>7.3535668839599999E-2</c:v>
                </c:pt>
                <c:pt idx="172">
                  <c:v>7.3295128050400005E-2</c:v>
                </c:pt>
                <c:pt idx="173">
                  <c:v>7.2963456179499994E-2</c:v>
                </c:pt>
                <c:pt idx="174">
                  <c:v>7.2535836393100003E-2</c:v>
                </c:pt>
                <c:pt idx="175">
                  <c:v>7.2117952723199999E-2</c:v>
                </c:pt>
                <c:pt idx="176">
                  <c:v>7.1766872425299999E-2</c:v>
                </c:pt>
                <c:pt idx="177">
                  <c:v>7.1505514609700005E-2</c:v>
                </c:pt>
                <c:pt idx="178">
                  <c:v>7.1398278245900004E-2</c:v>
                </c:pt>
                <c:pt idx="179">
                  <c:v>7.14503598469E-2</c:v>
                </c:pt>
                <c:pt idx="180">
                  <c:v>7.1575503307499996E-2</c:v>
                </c:pt>
                <c:pt idx="181">
                  <c:v>7.1694548484999995E-2</c:v>
                </c:pt>
                <c:pt idx="182">
                  <c:v>7.1716542215200005E-2</c:v>
                </c:pt>
                <c:pt idx="183">
                  <c:v>7.1795904632599994E-2</c:v>
                </c:pt>
                <c:pt idx="184">
                  <c:v>7.1847778186499997E-2</c:v>
                </c:pt>
                <c:pt idx="185">
                  <c:v>7.1831720771000002E-2</c:v>
                </c:pt>
                <c:pt idx="186">
                  <c:v>7.1738768079600002E-2</c:v>
                </c:pt>
                <c:pt idx="187">
                  <c:v>7.1682986074099994E-2</c:v>
                </c:pt>
                <c:pt idx="188">
                  <c:v>7.1596808063800005E-2</c:v>
                </c:pt>
                <c:pt idx="189">
                  <c:v>7.15928509888E-2</c:v>
                </c:pt>
                <c:pt idx="190">
                  <c:v>7.1562929198000003E-2</c:v>
                </c:pt>
                <c:pt idx="191">
                  <c:v>7.1615390151300001E-2</c:v>
                </c:pt>
                <c:pt idx="192">
                  <c:v>7.1808707686300002E-2</c:v>
                </c:pt>
                <c:pt idx="193">
                  <c:v>7.1987987397499995E-2</c:v>
                </c:pt>
                <c:pt idx="194">
                  <c:v>7.2210681274999994E-2</c:v>
                </c:pt>
                <c:pt idx="195">
                  <c:v>7.2414018310799994E-2</c:v>
                </c:pt>
                <c:pt idx="196">
                  <c:v>7.2520269186499994E-2</c:v>
                </c:pt>
                <c:pt idx="197">
                  <c:v>7.2583272734500007E-2</c:v>
                </c:pt>
                <c:pt idx="198">
                  <c:v>7.2493797880999994E-2</c:v>
                </c:pt>
                <c:pt idx="199">
                  <c:v>7.2436320246399996E-2</c:v>
                </c:pt>
                <c:pt idx="200">
                  <c:v>7.2306991182600006E-2</c:v>
                </c:pt>
                <c:pt idx="201">
                  <c:v>7.2436523227000005E-2</c:v>
                </c:pt>
                <c:pt idx="202">
                  <c:v>7.2695931593199994E-2</c:v>
                </c:pt>
                <c:pt idx="203">
                  <c:v>7.3041324151499998E-2</c:v>
                </c:pt>
                <c:pt idx="204">
                  <c:v>7.35356202204E-2</c:v>
                </c:pt>
                <c:pt idx="205">
                  <c:v>7.4112739298200003E-2</c:v>
                </c:pt>
                <c:pt idx="206">
                  <c:v>7.4520235890899997E-2</c:v>
                </c:pt>
                <c:pt idx="207">
                  <c:v>7.4888718303700003E-2</c:v>
                </c:pt>
                <c:pt idx="208">
                  <c:v>7.5155640000099999E-2</c:v>
                </c:pt>
                <c:pt idx="209">
                  <c:v>7.5164531525499997E-2</c:v>
                </c:pt>
                <c:pt idx="210">
                  <c:v>7.5038279783200004E-2</c:v>
                </c:pt>
                <c:pt idx="211">
                  <c:v>7.4763501927900003E-2</c:v>
                </c:pt>
                <c:pt idx="212">
                  <c:v>7.4756113819999997E-2</c:v>
                </c:pt>
                <c:pt idx="213">
                  <c:v>7.3959717021199994E-2</c:v>
                </c:pt>
                <c:pt idx="214">
                  <c:v>7.3532005761300007E-2</c:v>
                </c:pt>
                <c:pt idx="215">
                  <c:v>7.2817073166199994E-2</c:v>
                </c:pt>
                <c:pt idx="216">
                  <c:v>7.2641400927600006E-2</c:v>
                </c:pt>
                <c:pt idx="217">
                  <c:v>7.2532356865600001E-2</c:v>
                </c:pt>
                <c:pt idx="218">
                  <c:v>7.2585505102900003E-2</c:v>
                </c:pt>
                <c:pt idx="219">
                  <c:v>7.2722796201699996E-2</c:v>
                </c:pt>
                <c:pt idx="220">
                  <c:v>7.2983914498699995E-2</c:v>
                </c:pt>
                <c:pt idx="221">
                  <c:v>7.3332308050299999E-2</c:v>
                </c:pt>
                <c:pt idx="222">
                  <c:v>7.3837768868199996E-2</c:v>
                </c:pt>
                <c:pt idx="223">
                  <c:v>7.4289217430299995E-2</c:v>
                </c:pt>
                <c:pt idx="224">
                  <c:v>7.4740702358799996E-2</c:v>
                </c:pt>
                <c:pt idx="225">
                  <c:v>7.5117720973600005E-2</c:v>
                </c:pt>
                <c:pt idx="226">
                  <c:v>7.5406276868900002E-2</c:v>
                </c:pt>
                <c:pt idx="227">
                  <c:v>7.5475782348099998E-2</c:v>
                </c:pt>
                <c:pt idx="228">
                  <c:v>7.5437244683499993E-2</c:v>
                </c:pt>
                <c:pt idx="229">
                  <c:v>7.5306857038600003E-2</c:v>
                </c:pt>
                <c:pt idx="230">
                  <c:v>7.5039040380099994E-2</c:v>
                </c:pt>
                <c:pt idx="231">
                  <c:v>7.4756214997200005E-2</c:v>
                </c:pt>
                <c:pt idx="232">
                  <c:v>7.4473432440100004E-2</c:v>
                </c:pt>
                <c:pt idx="233">
                  <c:v>7.4198595029900005E-2</c:v>
                </c:pt>
                <c:pt idx="234">
                  <c:v>7.3960480391499994E-2</c:v>
                </c:pt>
                <c:pt idx="235">
                  <c:v>7.3730425729100005E-2</c:v>
                </c:pt>
                <c:pt idx="236">
                  <c:v>7.3411469572799995E-2</c:v>
                </c:pt>
                <c:pt idx="237">
                  <c:v>7.2674394096599995E-2</c:v>
                </c:pt>
                <c:pt idx="238">
                  <c:v>7.2448597532400003E-2</c:v>
                </c:pt>
                <c:pt idx="239">
                  <c:v>7.2339089681900004E-2</c:v>
                </c:pt>
                <c:pt idx="240">
                  <c:v>7.23772859514E-2</c:v>
                </c:pt>
                <c:pt idx="241">
                  <c:v>7.2625507454700006E-2</c:v>
                </c:pt>
                <c:pt idx="242">
                  <c:v>7.3065452813099993E-2</c:v>
                </c:pt>
                <c:pt idx="243">
                  <c:v>7.37304954678E-2</c:v>
                </c:pt>
                <c:pt idx="244">
                  <c:v>7.4436579218899998E-2</c:v>
                </c:pt>
                <c:pt idx="245">
                  <c:v>7.4800132426800003E-2</c:v>
                </c:pt>
                <c:pt idx="246">
                  <c:v>7.5067557905500001E-2</c:v>
                </c:pt>
                <c:pt idx="247">
                  <c:v>7.5255532822899998E-2</c:v>
                </c:pt>
                <c:pt idx="248">
                  <c:v>7.5124951685399996E-2</c:v>
                </c:pt>
                <c:pt idx="249">
                  <c:v>7.5026790116299993E-2</c:v>
                </c:pt>
                <c:pt idx="250">
                  <c:v>7.4840127807199994E-2</c:v>
                </c:pt>
                <c:pt idx="251">
                  <c:v>7.4563363773499994E-2</c:v>
                </c:pt>
                <c:pt idx="252">
                  <c:v>7.4391319090599997E-2</c:v>
                </c:pt>
                <c:pt idx="253">
                  <c:v>7.4169586898000003E-2</c:v>
                </c:pt>
                <c:pt idx="254">
                  <c:v>7.4060476565099995E-2</c:v>
                </c:pt>
                <c:pt idx="255">
                  <c:v>7.4061886509400002E-2</c:v>
                </c:pt>
                <c:pt idx="256">
                  <c:v>7.4262780804599998E-2</c:v>
                </c:pt>
                <c:pt idx="257">
                  <c:v>7.4496320280500003E-2</c:v>
                </c:pt>
                <c:pt idx="258">
                  <c:v>7.4626439609700002E-2</c:v>
                </c:pt>
                <c:pt idx="259">
                  <c:v>7.4649096560400002E-2</c:v>
                </c:pt>
                <c:pt idx="260">
                  <c:v>7.4402858255200002E-2</c:v>
                </c:pt>
                <c:pt idx="261">
                  <c:v>7.3946754672000001E-2</c:v>
                </c:pt>
                <c:pt idx="262">
                  <c:v>7.3398927604300002E-2</c:v>
                </c:pt>
                <c:pt idx="263">
                  <c:v>7.2766803438299998E-2</c:v>
                </c:pt>
                <c:pt idx="264">
                  <c:v>7.2201953252100007E-2</c:v>
                </c:pt>
                <c:pt idx="265">
                  <c:v>7.1724237548000003E-2</c:v>
                </c:pt>
                <c:pt idx="266">
                  <c:v>7.1393847089200005E-2</c:v>
                </c:pt>
                <c:pt idx="267">
                  <c:v>7.1178706001799999E-2</c:v>
                </c:pt>
                <c:pt idx="268">
                  <c:v>7.1078445248100003E-2</c:v>
                </c:pt>
                <c:pt idx="269">
                  <c:v>7.1064605266000003E-2</c:v>
                </c:pt>
                <c:pt idx="270">
                  <c:v>7.1019808166499998E-2</c:v>
                </c:pt>
                <c:pt idx="271">
                  <c:v>7.0953954417900006E-2</c:v>
                </c:pt>
                <c:pt idx="272">
                  <c:v>7.0887275644800005E-2</c:v>
                </c:pt>
                <c:pt idx="273">
                  <c:v>7.0654041055800004E-2</c:v>
                </c:pt>
                <c:pt idx="274">
                  <c:v>7.0377601586700006E-2</c:v>
                </c:pt>
                <c:pt idx="275">
                  <c:v>7.02481953051E-2</c:v>
                </c:pt>
                <c:pt idx="276">
                  <c:v>7.0241972702500002E-2</c:v>
                </c:pt>
                <c:pt idx="277">
                  <c:v>7.0465174734700001E-2</c:v>
                </c:pt>
                <c:pt idx="278">
                  <c:v>7.0879729419900006E-2</c:v>
                </c:pt>
                <c:pt idx="279">
                  <c:v>7.1325452297199998E-2</c:v>
                </c:pt>
                <c:pt idx="280">
                  <c:v>7.1875606863600006E-2</c:v>
                </c:pt>
                <c:pt idx="281">
                  <c:v>7.2258323191800006E-2</c:v>
                </c:pt>
                <c:pt idx="282">
                  <c:v>7.2615729687199995E-2</c:v>
                </c:pt>
                <c:pt idx="283">
                  <c:v>7.2808981220100003E-2</c:v>
                </c:pt>
                <c:pt idx="284">
                  <c:v>7.2874683046700001E-2</c:v>
                </c:pt>
                <c:pt idx="285">
                  <c:v>7.2827823384299994E-2</c:v>
                </c:pt>
                <c:pt idx="286">
                  <c:v>7.2626123832700007E-2</c:v>
                </c:pt>
                <c:pt idx="287">
                  <c:v>7.2422425755300002E-2</c:v>
                </c:pt>
                <c:pt idx="288">
                  <c:v>7.2264466673000002E-2</c:v>
                </c:pt>
                <c:pt idx="289">
                  <c:v>7.2365497740700002E-2</c:v>
                </c:pt>
                <c:pt idx="290">
                  <c:v>7.2505389365199999E-2</c:v>
                </c:pt>
                <c:pt idx="291">
                  <c:v>7.2825266701099997E-2</c:v>
                </c:pt>
                <c:pt idx="292">
                  <c:v>7.3336677218700005E-2</c:v>
                </c:pt>
                <c:pt idx="293">
                  <c:v>7.3854730906199997E-2</c:v>
                </c:pt>
                <c:pt idx="294">
                  <c:v>7.40895886738E-2</c:v>
                </c:pt>
                <c:pt idx="295">
                  <c:v>7.4061352000600003E-2</c:v>
                </c:pt>
                <c:pt idx="296">
                  <c:v>7.3832058981499998E-2</c:v>
                </c:pt>
                <c:pt idx="297">
                  <c:v>7.3443212884400005E-2</c:v>
                </c:pt>
                <c:pt idx="298">
                  <c:v>7.2982897762099999E-2</c:v>
                </c:pt>
                <c:pt idx="299">
                  <c:v>7.2501556350499999E-2</c:v>
                </c:pt>
                <c:pt idx="300">
                  <c:v>7.2094079228600005E-2</c:v>
                </c:pt>
                <c:pt idx="301">
                  <c:v>7.1732935028599995E-2</c:v>
                </c:pt>
                <c:pt idx="302">
                  <c:v>7.1489341519099997E-2</c:v>
                </c:pt>
                <c:pt idx="303">
                  <c:v>7.1367964149500002E-2</c:v>
                </c:pt>
                <c:pt idx="304">
                  <c:v>7.1299385535099999E-2</c:v>
                </c:pt>
                <c:pt idx="305">
                  <c:v>7.1310338248499999E-2</c:v>
                </c:pt>
                <c:pt idx="306">
                  <c:v>7.1287877080800005E-2</c:v>
                </c:pt>
                <c:pt idx="307">
                  <c:v>7.1246438860600003E-2</c:v>
                </c:pt>
                <c:pt idx="308">
                  <c:v>7.11705905892E-2</c:v>
                </c:pt>
                <c:pt idx="309">
                  <c:v>7.1259925078399997E-2</c:v>
                </c:pt>
                <c:pt idx="310">
                  <c:v>7.1484911924699995E-2</c:v>
                </c:pt>
                <c:pt idx="311">
                  <c:v>7.1457214576400002E-2</c:v>
                </c:pt>
                <c:pt idx="312">
                  <c:v>7.2359289801200002E-2</c:v>
                </c:pt>
                <c:pt idx="313">
                  <c:v>7.27634495779E-2</c:v>
                </c:pt>
                <c:pt idx="314">
                  <c:v>7.3243114380699997E-2</c:v>
                </c:pt>
                <c:pt idx="315">
                  <c:v>7.3509916592100003E-2</c:v>
                </c:pt>
                <c:pt idx="316">
                  <c:v>7.3651246264599998E-2</c:v>
                </c:pt>
                <c:pt idx="317">
                  <c:v>7.3569409978599995E-2</c:v>
                </c:pt>
                <c:pt idx="318">
                  <c:v>7.3459099102999997E-2</c:v>
                </c:pt>
                <c:pt idx="319">
                  <c:v>7.3236118424499994E-2</c:v>
                </c:pt>
                <c:pt idx="320">
                  <c:v>7.30425893469E-2</c:v>
                </c:pt>
                <c:pt idx="321">
                  <c:v>7.2801667517900001E-2</c:v>
                </c:pt>
                <c:pt idx="322">
                  <c:v>7.2371505946699999E-2</c:v>
                </c:pt>
                <c:pt idx="323">
                  <c:v>7.19022006114E-2</c:v>
                </c:pt>
                <c:pt idx="324">
                  <c:v>7.1102140523299995E-2</c:v>
                </c:pt>
                <c:pt idx="325">
                  <c:v>7.1426765081299998E-2</c:v>
                </c:pt>
                <c:pt idx="326">
                  <c:v>7.0885386128399994E-2</c:v>
                </c:pt>
                <c:pt idx="327">
                  <c:v>7.1140290943400006E-2</c:v>
                </c:pt>
                <c:pt idx="328">
                  <c:v>7.2390771008099999E-2</c:v>
                </c:pt>
                <c:pt idx="329">
                  <c:v>7.29809283537E-2</c:v>
                </c:pt>
                <c:pt idx="330">
                  <c:v>7.3550447398299995E-2</c:v>
                </c:pt>
                <c:pt idx="331">
                  <c:v>7.3864627184600004E-2</c:v>
                </c:pt>
                <c:pt idx="332">
                  <c:v>7.4037819174799999E-2</c:v>
                </c:pt>
                <c:pt idx="333">
                  <c:v>7.4029708656099993E-2</c:v>
                </c:pt>
                <c:pt idx="334">
                  <c:v>7.3877429422200006E-2</c:v>
                </c:pt>
                <c:pt idx="335">
                  <c:v>7.3650972987499994E-2</c:v>
                </c:pt>
                <c:pt idx="336">
                  <c:v>7.3369146581399994E-2</c:v>
                </c:pt>
                <c:pt idx="337">
                  <c:v>7.3098264290400006E-2</c:v>
                </c:pt>
                <c:pt idx="338">
                  <c:v>7.2846952934499998E-2</c:v>
                </c:pt>
                <c:pt idx="339">
                  <c:v>7.2543295443700001E-2</c:v>
                </c:pt>
                <c:pt idx="340">
                  <c:v>7.2288985601200006E-2</c:v>
                </c:pt>
                <c:pt idx="341">
                  <c:v>7.2046569976399993E-2</c:v>
                </c:pt>
                <c:pt idx="342">
                  <c:v>7.1847514982399996E-2</c:v>
                </c:pt>
                <c:pt idx="343">
                  <c:v>7.1080197399600004E-2</c:v>
                </c:pt>
                <c:pt idx="344">
                  <c:v>7.1977020057900007E-2</c:v>
                </c:pt>
                <c:pt idx="345">
                  <c:v>7.2404037313999997E-2</c:v>
                </c:pt>
                <c:pt idx="346">
                  <c:v>7.2981856045699997E-2</c:v>
                </c:pt>
                <c:pt idx="347">
                  <c:v>7.3586758681099998E-2</c:v>
                </c:pt>
                <c:pt idx="348">
                  <c:v>7.4034926240800006E-2</c:v>
                </c:pt>
                <c:pt idx="349">
                  <c:v>7.4271635626999996E-2</c:v>
                </c:pt>
                <c:pt idx="350">
                  <c:v>7.4225711108100001E-2</c:v>
                </c:pt>
                <c:pt idx="351">
                  <c:v>7.39695582771E-2</c:v>
                </c:pt>
                <c:pt idx="352">
                  <c:v>7.3571630050999995E-2</c:v>
                </c:pt>
                <c:pt idx="353">
                  <c:v>7.3105892160199998E-2</c:v>
                </c:pt>
                <c:pt idx="354">
                  <c:v>7.2617854313399996E-2</c:v>
                </c:pt>
                <c:pt idx="355">
                  <c:v>7.2186766425999999E-2</c:v>
                </c:pt>
                <c:pt idx="356">
                  <c:v>7.1699175194799999E-2</c:v>
                </c:pt>
                <c:pt idx="357">
                  <c:v>7.1371468997699999E-2</c:v>
                </c:pt>
                <c:pt idx="358">
                  <c:v>7.1041716661200002E-2</c:v>
                </c:pt>
                <c:pt idx="359">
                  <c:v>7.0691814088500005E-2</c:v>
                </c:pt>
                <c:pt idx="360">
                  <c:v>6.9873779439900002E-2</c:v>
                </c:pt>
                <c:pt idx="361">
                  <c:v>6.9410837867900005E-2</c:v>
                </c:pt>
                <c:pt idx="362">
                  <c:v>6.9318307668200005E-2</c:v>
                </c:pt>
                <c:pt idx="363">
                  <c:v>6.9367714687799994E-2</c:v>
                </c:pt>
                <c:pt idx="364">
                  <c:v>6.9655440531300003E-2</c:v>
                </c:pt>
                <c:pt idx="365">
                  <c:v>7.0945454007500006E-2</c:v>
                </c:pt>
                <c:pt idx="366">
                  <c:v>7.1657627933200005E-2</c:v>
                </c:pt>
                <c:pt idx="367">
                  <c:v>7.2252656269199994E-2</c:v>
                </c:pt>
                <c:pt idx="368">
                  <c:v>7.2019145217700004E-2</c:v>
                </c:pt>
                <c:pt idx="369">
                  <c:v>7.2601939611800004E-2</c:v>
                </c:pt>
                <c:pt idx="370">
                  <c:v>7.2318850274400007E-2</c:v>
                </c:pt>
                <c:pt idx="371">
                  <c:v>7.2364067456999998E-2</c:v>
                </c:pt>
                <c:pt idx="372">
                  <c:v>7.2218058714900002E-2</c:v>
                </c:pt>
                <c:pt idx="373">
                  <c:v>7.1661632552499993E-2</c:v>
                </c:pt>
                <c:pt idx="374">
                  <c:v>7.1619773962099995E-2</c:v>
                </c:pt>
                <c:pt idx="375">
                  <c:v>7.1267376427200005E-2</c:v>
                </c:pt>
                <c:pt idx="376">
                  <c:v>7.0741397864499997E-2</c:v>
                </c:pt>
                <c:pt idx="377">
                  <c:v>7.0338084571800005E-2</c:v>
                </c:pt>
                <c:pt idx="378">
                  <c:v>7.0342214438600004E-2</c:v>
                </c:pt>
                <c:pt idx="379">
                  <c:v>7.0230850494300001E-2</c:v>
                </c:pt>
                <c:pt idx="380">
                  <c:v>7.0586247003300004E-2</c:v>
                </c:pt>
                <c:pt idx="381">
                  <c:v>7.0509293508999996E-2</c:v>
                </c:pt>
                <c:pt idx="382">
                  <c:v>7.1537975439300003E-2</c:v>
                </c:pt>
                <c:pt idx="383">
                  <c:v>7.1702211263399998E-2</c:v>
                </c:pt>
                <c:pt idx="384">
                  <c:v>7.2150718816700002E-2</c:v>
                </c:pt>
                <c:pt idx="385">
                  <c:v>7.2512160654900001E-2</c:v>
                </c:pt>
                <c:pt idx="386">
                  <c:v>7.2806448086700004E-2</c:v>
                </c:pt>
                <c:pt idx="387">
                  <c:v>7.26771268464E-2</c:v>
                </c:pt>
                <c:pt idx="388">
                  <c:v>7.2110959955200005E-2</c:v>
                </c:pt>
                <c:pt idx="389">
                  <c:v>7.21009571332E-2</c:v>
                </c:pt>
                <c:pt idx="390">
                  <c:v>7.1460064288400002E-2</c:v>
                </c:pt>
                <c:pt idx="391">
                  <c:v>7.0717790579800002E-2</c:v>
                </c:pt>
                <c:pt idx="392">
                  <c:v>7.0328958009099996E-2</c:v>
                </c:pt>
                <c:pt idx="393">
                  <c:v>7.0113228668599994E-2</c:v>
                </c:pt>
                <c:pt idx="394">
                  <c:v>6.9614883907300001E-2</c:v>
                </c:pt>
                <c:pt idx="395">
                  <c:v>6.9250369791899996E-2</c:v>
                </c:pt>
                <c:pt idx="396">
                  <c:v>6.9369299078999996E-2</c:v>
                </c:pt>
                <c:pt idx="397">
                  <c:v>6.8933540787499997E-2</c:v>
                </c:pt>
                <c:pt idx="398">
                  <c:v>6.8793405592899995E-2</c:v>
                </c:pt>
                <c:pt idx="399">
                  <c:v>6.8838361639000006E-2</c:v>
                </c:pt>
                <c:pt idx="400">
                  <c:v>6.8796890263700006E-2</c:v>
                </c:pt>
                <c:pt idx="401">
                  <c:v>6.9204303282999993E-2</c:v>
                </c:pt>
                <c:pt idx="402">
                  <c:v>6.9502810018699998E-2</c:v>
                </c:pt>
                <c:pt idx="403">
                  <c:v>6.9957659271400005E-2</c:v>
                </c:pt>
                <c:pt idx="404">
                  <c:v>7.03720225792E-2</c:v>
                </c:pt>
                <c:pt idx="405">
                  <c:v>7.0805564698599999E-2</c:v>
                </c:pt>
                <c:pt idx="406">
                  <c:v>7.1461522398099997E-2</c:v>
                </c:pt>
                <c:pt idx="407">
                  <c:v>7.1288603850599999E-2</c:v>
                </c:pt>
                <c:pt idx="408">
                  <c:v>7.1223441957599998E-2</c:v>
                </c:pt>
                <c:pt idx="409">
                  <c:v>7.0910803845099998E-2</c:v>
                </c:pt>
                <c:pt idx="410">
                  <c:v>7.1758791923299994E-2</c:v>
                </c:pt>
                <c:pt idx="411">
                  <c:v>7.1429948950000002E-2</c:v>
                </c:pt>
                <c:pt idx="412">
                  <c:v>7.1388593190199995E-2</c:v>
                </c:pt>
                <c:pt idx="413">
                  <c:v>7.1898049322299998E-2</c:v>
                </c:pt>
                <c:pt idx="414">
                  <c:v>7.2390453271899996E-2</c:v>
                </c:pt>
                <c:pt idx="415">
                  <c:v>7.2360396056199996E-2</c:v>
                </c:pt>
                <c:pt idx="416">
                  <c:v>7.0934177730499995E-2</c:v>
                </c:pt>
                <c:pt idx="417">
                  <c:v>7.0427916320300002E-2</c:v>
                </c:pt>
                <c:pt idx="418">
                  <c:v>7.09023752871E-2</c:v>
                </c:pt>
                <c:pt idx="419">
                  <c:v>7.0909936570399998E-2</c:v>
                </c:pt>
                <c:pt idx="420">
                  <c:v>7.1556894415000002E-2</c:v>
                </c:pt>
                <c:pt idx="421">
                  <c:v>7.17792068654E-2</c:v>
                </c:pt>
                <c:pt idx="422">
                  <c:v>7.1966882347800007E-2</c:v>
                </c:pt>
                <c:pt idx="423">
                  <c:v>7.1989100660500002E-2</c:v>
                </c:pt>
                <c:pt idx="424">
                  <c:v>7.2226252410799996E-2</c:v>
                </c:pt>
                <c:pt idx="425">
                  <c:v>7.2454158485699999E-2</c:v>
                </c:pt>
                <c:pt idx="426">
                  <c:v>7.2086119507500004E-2</c:v>
                </c:pt>
                <c:pt idx="427">
                  <c:v>7.1903778626100007E-2</c:v>
                </c:pt>
                <c:pt idx="428">
                  <c:v>7.1927351298699996E-2</c:v>
                </c:pt>
                <c:pt idx="429">
                  <c:v>7.1998690434800006E-2</c:v>
                </c:pt>
                <c:pt idx="430">
                  <c:v>7.1925318174299993E-2</c:v>
                </c:pt>
                <c:pt idx="431">
                  <c:v>7.1559885025000006E-2</c:v>
                </c:pt>
                <c:pt idx="432">
                  <c:v>7.2318619895000005E-2</c:v>
                </c:pt>
                <c:pt idx="433">
                  <c:v>7.1124514462999999E-2</c:v>
                </c:pt>
                <c:pt idx="434">
                  <c:v>7.0655122390899994E-2</c:v>
                </c:pt>
                <c:pt idx="435">
                  <c:v>7.07169986375E-2</c:v>
                </c:pt>
                <c:pt idx="436">
                  <c:v>7.0973583744700003E-2</c:v>
                </c:pt>
                <c:pt idx="437">
                  <c:v>7.0598697536700006E-2</c:v>
                </c:pt>
                <c:pt idx="438">
                  <c:v>7.07109341695E-2</c:v>
                </c:pt>
                <c:pt idx="439">
                  <c:v>7.1110464960899997E-2</c:v>
                </c:pt>
                <c:pt idx="440">
                  <c:v>7.1081372690400005E-2</c:v>
                </c:pt>
                <c:pt idx="441">
                  <c:v>7.1708839786299994E-2</c:v>
                </c:pt>
                <c:pt idx="442">
                  <c:v>7.1489920906700005E-2</c:v>
                </c:pt>
                <c:pt idx="443">
                  <c:v>7.2228616864300002E-2</c:v>
                </c:pt>
                <c:pt idx="444">
                  <c:v>7.2244673863699996E-2</c:v>
                </c:pt>
                <c:pt idx="445">
                  <c:v>7.2344734772900002E-2</c:v>
                </c:pt>
                <c:pt idx="446">
                  <c:v>7.2775367339199995E-2</c:v>
                </c:pt>
                <c:pt idx="447">
                  <c:v>7.3013489460200004E-2</c:v>
                </c:pt>
                <c:pt idx="448">
                  <c:v>7.25595755216E-2</c:v>
                </c:pt>
                <c:pt idx="449">
                  <c:v>7.2208550052100001E-2</c:v>
                </c:pt>
                <c:pt idx="450">
                  <c:v>7.1532420052299997E-2</c:v>
                </c:pt>
                <c:pt idx="451">
                  <c:v>7.1629352299100002E-2</c:v>
                </c:pt>
                <c:pt idx="452">
                  <c:v>7.0561230615200005E-2</c:v>
                </c:pt>
                <c:pt idx="453">
                  <c:v>7.0614701755200002E-2</c:v>
                </c:pt>
                <c:pt idx="454">
                  <c:v>7.0601848260800001E-2</c:v>
                </c:pt>
                <c:pt idx="455">
                  <c:v>7.0117690070900004E-2</c:v>
                </c:pt>
                <c:pt idx="456">
                  <c:v>7.0205820571699995E-2</c:v>
                </c:pt>
                <c:pt idx="457">
                  <c:v>7.0621026957499999E-2</c:v>
                </c:pt>
                <c:pt idx="458">
                  <c:v>7.1126344673399997E-2</c:v>
                </c:pt>
                <c:pt idx="459">
                  <c:v>7.1142309646900007E-2</c:v>
                </c:pt>
                <c:pt idx="460">
                  <c:v>7.1362374554199998E-2</c:v>
                </c:pt>
                <c:pt idx="461">
                  <c:v>7.1651258474299998E-2</c:v>
                </c:pt>
                <c:pt idx="462">
                  <c:v>7.2056057992800002E-2</c:v>
                </c:pt>
                <c:pt idx="463">
                  <c:v>7.2021881852300004E-2</c:v>
                </c:pt>
                <c:pt idx="464">
                  <c:v>7.1911652428199996E-2</c:v>
                </c:pt>
                <c:pt idx="465">
                  <c:v>7.1509354881599999E-2</c:v>
                </c:pt>
                <c:pt idx="466">
                  <c:v>7.1294510430699995E-2</c:v>
                </c:pt>
                <c:pt idx="467">
                  <c:v>7.1221914619699997E-2</c:v>
                </c:pt>
                <c:pt idx="468">
                  <c:v>7.11306389486E-2</c:v>
                </c:pt>
                <c:pt idx="469">
                  <c:v>7.1212909594599999E-2</c:v>
                </c:pt>
                <c:pt idx="470">
                  <c:v>7.1225755635399998E-2</c:v>
                </c:pt>
                <c:pt idx="471">
                  <c:v>7.1175282927399997E-2</c:v>
                </c:pt>
                <c:pt idx="472">
                  <c:v>7.0552700867499998E-2</c:v>
                </c:pt>
                <c:pt idx="473">
                  <c:v>7.0378405264099997E-2</c:v>
                </c:pt>
                <c:pt idx="474">
                  <c:v>7.0536887178300006E-2</c:v>
                </c:pt>
                <c:pt idx="475">
                  <c:v>7.0882115279500002E-2</c:v>
                </c:pt>
                <c:pt idx="476">
                  <c:v>7.0661824889700006E-2</c:v>
                </c:pt>
                <c:pt idx="477">
                  <c:v>7.0741423708699999E-2</c:v>
                </c:pt>
                <c:pt idx="478">
                  <c:v>7.1302667721200003E-2</c:v>
                </c:pt>
                <c:pt idx="479">
                  <c:v>7.1246071589099999E-2</c:v>
                </c:pt>
                <c:pt idx="480">
                  <c:v>7.1256717294999994E-2</c:v>
                </c:pt>
                <c:pt idx="481">
                  <c:v>7.1406290800800007E-2</c:v>
                </c:pt>
                <c:pt idx="482">
                  <c:v>7.12984008147E-2</c:v>
                </c:pt>
                <c:pt idx="483">
                  <c:v>7.1212828302500003E-2</c:v>
                </c:pt>
                <c:pt idx="484">
                  <c:v>7.1397878842399995E-2</c:v>
                </c:pt>
                <c:pt idx="485">
                  <c:v>7.1469595847799994E-2</c:v>
                </c:pt>
                <c:pt idx="486">
                  <c:v>7.1454665512100002E-2</c:v>
                </c:pt>
                <c:pt idx="487">
                  <c:v>7.1486797554100007E-2</c:v>
                </c:pt>
                <c:pt idx="488">
                  <c:v>7.1376906306700003E-2</c:v>
                </c:pt>
                <c:pt idx="489">
                  <c:v>7.1386048617900003E-2</c:v>
                </c:pt>
                <c:pt idx="490">
                  <c:v>7.0692640668999995E-2</c:v>
                </c:pt>
                <c:pt idx="491">
                  <c:v>7.07848373324E-2</c:v>
                </c:pt>
                <c:pt idx="492">
                  <c:v>7.0925977377900004E-2</c:v>
                </c:pt>
                <c:pt idx="493">
                  <c:v>7.0955009321599996E-2</c:v>
                </c:pt>
                <c:pt idx="494">
                  <c:v>7.1349192332800002E-2</c:v>
                </c:pt>
                <c:pt idx="495">
                  <c:v>7.1487150481500006E-2</c:v>
                </c:pt>
                <c:pt idx="496">
                  <c:v>7.1209117255499998E-2</c:v>
                </c:pt>
                <c:pt idx="497">
                  <c:v>7.1505519879699997E-2</c:v>
                </c:pt>
                <c:pt idx="498">
                  <c:v>7.2250443350799998E-2</c:v>
                </c:pt>
                <c:pt idx="499">
                  <c:v>7.2327464769200003E-2</c:v>
                </c:pt>
                <c:pt idx="500">
                  <c:v>7.2557071063700004E-2</c:v>
                </c:pt>
                <c:pt idx="501">
                  <c:v>7.2702447331300005E-2</c:v>
                </c:pt>
                <c:pt idx="502">
                  <c:v>7.2678812596399994E-2</c:v>
                </c:pt>
                <c:pt idx="503">
                  <c:v>7.2636966088300003E-2</c:v>
                </c:pt>
                <c:pt idx="504">
                  <c:v>7.2053350392000004E-2</c:v>
                </c:pt>
                <c:pt idx="505">
                  <c:v>7.1891231568399994E-2</c:v>
                </c:pt>
                <c:pt idx="506">
                  <c:v>7.1708262778400006E-2</c:v>
                </c:pt>
                <c:pt idx="507">
                  <c:v>7.1816697941299995E-2</c:v>
                </c:pt>
                <c:pt idx="508">
                  <c:v>7.1480617301500002E-2</c:v>
                </c:pt>
                <c:pt idx="509">
                  <c:v>7.1766022394399998E-2</c:v>
                </c:pt>
                <c:pt idx="510">
                  <c:v>7.1713827506799999E-2</c:v>
                </c:pt>
                <c:pt idx="511">
                  <c:v>7.1634917893600006E-2</c:v>
                </c:pt>
                <c:pt idx="512">
                  <c:v>7.1557887623900002E-2</c:v>
                </c:pt>
                <c:pt idx="513">
                  <c:v>7.1818011311300001E-2</c:v>
                </c:pt>
                <c:pt idx="514">
                  <c:v>7.2438457228199998E-2</c:v>
                </c:pt>
                <c:pt idx="515">
                  <c:v>7.2821888402400003E-2</c:v>
                </c:pt>
                <c:pt idx="516">
                  <c:v>7.3245610543899997E-2</c:v>
                </c:pt>
                <c:pt idx="517">
                  <c:v>7.3302944307999995E-2</c:v>
                </c:pt>
                <c:pt idx="518">
                  <c:v>7.3086111559099998E-2</c:v>
                </c:pt>
                <c:pt idx="519">
                  <c:v>7.3025642518999997E-2</c:v>
                </c:pt>
                <c:pt idx="520">
                  <c:v>7.3025642630900001E-2</c:v>
                </c:pt>
                <c:pt idx="521">
                  <c:v>7.3050108919000004E-2</c:v>
                </c:pt>
                <c:pt idx="522">
                  <c:v>7.3077869291899994E-2</c:v>
                </c:pt>
                <c:pt idx="523">
                  <c:v>7.2427781760999996E-2</c:v>
                </c:pt>
                <c:pt idx="524">
                  <c:v>7.2785341037800003E-2</c:v>
                </c:pt>
                <c:pt idx="525">
                  <c:v>7.2655481180300005E-2</c:v>
                </c:pt>
                <c:pt idx="526">
                  <c:v>7.2449552888800006E-2</c:v>
                </c:pt>
                <c:pt idx="527">
                  <c:v>7.2216056765899997E-2</c:v>
                </c:pt>
                <c:pt idx="528">
                  <c:v>7.2120251026900006E-2</c:v>
                </c:pt>
                <c:pt idx="529">
                  <c:v>7.1896852322099997E-2</c:v>
                </c:pt>
                <c:pt idx="530">
                  <c:v>7.1601528054200003E-2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6C-0A4D-B209-7D8D4117E41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'22'!$AJ:$AJ</c:f>
              <c:numCache>
                <c:formatCode>General</c:formatCode>
                <c:ptCount val="1048576"/>
                <c:pt idx="1">
                  <c:v>3.3682499999999997E-2</c:v>
                </c:pt>
                <c:pt idx="2">
                  <c:v>7.0766399999999993E-2</c:v>
                </c:pt>
                <c:pt idx="3">
                  <c:v>0.107851</c:v>
                </c:pt>
                <c:pt idx="4">
                  <c:v>0.14493500000000001</c:v>
                </c:pt>
                <c:pt idx="5">
                  <c:v>0.18201899999999999</c:v>
                </c:pt>
                <c:pt idx="6">
                  <c:v>0.21910299999999999</c:v>
                </c:pt>
                <c:pt idx="7">
                  <c:v>0.25618800000000003</c:v>
                </c:pt>
                <c:pt idx="8">
                  <c:v>0.29327199999999998</c:v>
                </c:pt>
                <c:pt idx="9">
                  <c:v>0.33035599999999998</c:v>
                </c:pt>
                <c:pt idx="20">
                  <c:v>0.73457499999999998</c:v>
                </c:pt>
                <c:pt idx="21">
                  <c:v>0.77165899999999998</c:v>
                </c:pt>
                <c:pt idx="22">
                  <c:v>0.80874299999999999</c:v>
                </c:pt>
                <c:pt idx="23">
                  <c:v>0.845827</c:v>
                </c:pt>
                <c:pt idx="24">
                  <c:v>0.88291200000000003</c:v>
                </c:pt>
                <c:pt idx="25">
                  <c:v>0.91999600000000004</c:v>
                </c:pt>
                <c:pt idx="26">
                  <c:v>0.95708000000000004</c:v>
                </c:pt>
                <c:pt idx="27">
                  <c:v>0.99416400000000005</c:v>
                </c:pt>
                <c:pt idx="28">
                  <c:v>1.03125</c:v>
                </c:pt>
                <c:pt idx="29">
                  <c:v>1.06833</c:v>
                </c:pt>
                <c:pt idx="30">
                  <c:v>1.1054200000000001</c:v>
                </c:pt>
                <c:pt idx="31">
                  <c:v>1.1425000000000001</c:v>
                </c:pt>
                <c:pt idx="32">
                  <c:v>1.1795899999999999</c:v>
                </c:pt>
                <c:pt idx="33">
                  <c:v>1.2166699999999999</c:v>
                </c:pt>
                <c:pt idx="34">
                  <c:v>1.2537499999999999</c:v>
                </c:pt>
                <c:pt idx="35">
                  <c:v>1.29084</c:v>
                </c:pt>
                <c:pt idx="36">
                  <c:v>1.32792</c:v>
                </c:pt>
                <c:pt idx="37">
                  <c:v>1.3650100000000001</c:v>
                </c:pt>
                <c:pt idx="38">
                  <c:v>1.4020900000000001</c:v>
                </c:pt>
                <c:pt idx="39">
                  <c:v>1.4391799999999999</c:v>
                </c:pt>
                <c:pt idx="40">
                  <c:v>1.4762599999999999</c:v>
                </c:pt>
                <c:pt idx="41">
                  <c:v>1.5133399999999999</c:v>
                </c:pt>
                <c:pt idx="42">
                  <c:v>1.55043</c:v>
                </c:pt>
                <c:pt idx="43">
                  <c:v>1.58751</c:v>
                </c:pt>
                <c:pt idx="44">
                  <c:v>1.6246</c:v>
                </c:pt>
                <c:pt idx="45">
                  <c:v>1.66168</c:v>
                </c:pt>
                <c:pt idx="46">
                  <c:v>1.6987699999999999</c:v>
                </c:pt>
                <c:pt idx="47">
                  <c:v>1.7358499999999999</c:v>
                </c:pt>
                <c:pt idx="48">
                  <c:v>1.7729299999999999</c:v>
                </c:pt>
                <c:pt idx="49">
                  <c:v>1.81002</c:v>
                </c:pt>
                <c:pt idx="50">
                  <c:v>1.8471</c:v>
                </c:pt>
                <c:pt idx="51">
                  <c:v>1.88419</c:v>
                </c:pt>
                <c:pt idx="52">
                  <c:v>1.92127</c:v>
                </c:pt>
                <c:pt idx="53">
                  <c:v>1.9583600000000001</c:v>
                </c:pt>
                <c:pt idx="54">
                  <c:v>1.9954400000000001</c:v>
                </c:pt>
                <c:pt idx="55">
                  <c:v>2.0325199999999999</c:v>
                </c:pt>
                <c:pt idx="56">
                  <c:v>2.0696099999999999</c:v>
                </c:pt>
                <c:pt idx="57">
                  <c:v>2.1029800000000001</c:v>
                </c:pt>
                <c:pt idx="58">
                  <c:v>2.1400700000000001</c:v>
                </c:pt>
                <c:pt idx="59">
                  <c:v>2.1771500000000001</c:v>
                </c:pt>
                <c:pt idx="65">
                  <c:v>2.3996599999999999</c:v>
                </c:pt>
                <c:pt idx="66">
                  <c:v>2.4367399999999999</c:v>
                </c:pt>
                <c:pt idx="67">
                  <c:v>2.47383</c:v>
                </c:pt>
                <c:pt idx="68">
                  <c:v>2.51091</c:v>
                </c:pt>
                <c:pt idx="69">
                  <c:v>2.54799</c:v>
                </c:pt>
                <c:pt idx="70">
                  <c:v>2.58508</c:v>
                </c:pt>
                <c:pt idx="71">
                  <c:v>2.62216</c:v>
                </c:pt>
                <c:pt idx="72">
                  <c:v>2.6592500000000001</c:v>
                </c:pt>
                <c:pt idx="73">
                  <c:v>2.6963300000000001</c:v>
                </c:pt>
                <c:pt idx="74">
                  <c:v>2.7334200000000002</c:v>
                </c:pt>
                <c:pt idx="75">
                  <c:v>2.7705000000000002</c:v>
                </c:pt>
                <c:pt idx="76">
                  <c:v>2.8075800000000002</c:v>
                </c:pt>
                <c:pt idx="77">
                  <c:v>2.8446699999999998</c:v>
                </c:pt>
                <c:pt idx="78">
                  <c:v>2.8817499999999998</c:v>
                </c:pt>
                <c:pt idx="79">
                  <c:v>2.9188399999999999</c:v>
                </c:pt>
                <c:pt idx="80">
                  <c:v>2.9559199999999999</c:v>
                </c:pt>
                <c:pt idx="81">
                  <c:v>2.9930099999999999</c:v>
                </c:pt>
                <c:pt idx="82">
                  <c:v>3.03009</c:v>
                </c:pt>
                <c:pt idx="83">
                  <c:v>3.06717</c:v>
                </c:pt>
                <c:pt idx="84">
                  <c:v>3.10426</c:v>
                </c:pt>
                <c:pt idx="85">
                  <c:v>3.14134</c:v>
                </c:pt>
                <c:pt idx="86">
                  <c:v>3.1784300000000001</c:v>
                </c:pt>
                <c:pt idx="87">
                  <c:v>3.2118000000000002</c:v>
                </c:pt>
                <c:pt idx="88">
                  <c:v>3.2155100000000001</c:v>
                </c:pt>
                <c:pt idx="89">
                  <c:v>3.2488899999999998</c:v>
                </c:pt>
                <c:pt idx="90">
                  <c:v>3.2526000000000002</c:v>
                </c:pt>
                <c:pt idx="91">
                  <c:v>3.2859699999999998</c:v>
                </c:pt>
                <c:pt idx="92">
                  <c:v>3.2896800000000002</c:v>
                </c:pt>
                <c:pt idx="93">
                  <c:v>3.3230599999999999</c:v>
                </c:pt>
                <c:pt idx="94">
                  <c:v>3.3267600000000002</c:v>
                </c:pt>
                <c:pt idx="95">
                  <c:v>3.3601399999999999</c:v>
                </c:pt>
                <c:pt idx="96">
                  <c:v>3.3638499999999998</c:v>
                </c:pt>
                <c:pt idx="97">
                  <c:v>3.3972199999999999</c:v>
                </c:pt>
                <c:pt idx="98">
                  <c:v>3.4009299999999998</c:v>
                </c:pt>
                <c:pt idx="99">
                  <c:v>3.43431</c:v>
                </c:pt>
                <c:pt idx="100">
                  <c:v>3.4380199999999999</c:v>
                </c:pt>
                <c:pt idx="101">
                  <c:v>3.47139</c:v>
                </c:pt>
                <c:pt idx="102">
                  <c:v>3.4750999999999999</c:v>
                </c:pt>
                <c:pt idx="103">
                  <c:v>3.50848</c:v>
                </c:pt>
                <c:pt idx="104">
                  <c:v>3.5121899999999999</c:v>
                </c:pt>
                <c:pt idx="105">
                  <c:v>3.54556</c:v>
                </c:pt>
                <c:pt idx="106">
                  <c:v>3.5492699999999999</c:v>
                </c:pt>
                <c:pt idx="107">
                  <c:v>3.5826500000000001</c:v>
                </c:pt>
                <c:pt idx="108">
                  <c:v>3.5863499999999999</c:v>
                </c:pt>
                <c:pt idx="109">
                  <c:v>3.6197300000000001</c:v>
                </c:pt>
                <c:pt idx="110">
                  <c:v>3.6568100000000001</c:v>
                </c:pt>
                <c:pt idx="111">
                  <c:v>3.6939000000000002</c:v>
                </c:pt>
                <c:pt idx="112">
                  <c:v>3.7309800000000002</c:v>
                </c:pt>
                <c:pt idx="113">
                  <c:v>3.7680699999999998</c:v>
                </c:pt>
                <c:pt idx="114">
                  <c:v>3.8051499999999998</c:v>
                </c:pt>
                <c:pt idx="115">
                  <c:v>3.8422399999999999</c:v>
                </c:pt>
                <c:pt idx="116">
                  <c:v>3.8793199999999999</c:v>
                </c:pt>
                <c:pt idx="117">
                  <c:v>3.9163999999999999</c:v>
                </c:pt>
                <c:pt idx="118">
                  <c:v>3.9534899999999999</c:v>
                </c:pt>
                <c:pt idx="119">
                  <c:v>3.99057</c:v>
                </c:pt>
                <c:pt idx="120">
                  <c:v>4.02766</c:v>
                </c:pt>
                <c:pt idx="121">
                  <c:v>4.0610299999999997</c:v>
                </c:pt>
                <c:pt idx="122">
                  <c:v>4.0981199999999998</c:v>
                </c:pt>
                <c:pt idx="123">
                  <c:v>4.1352000000000002</c:v>
                </c:pt>
                <c:pt idx="124">
                  <c:v>4.1722799999999998</c:v>
                </c:pt>
                <c:pt idx="125">
                  <c:v>4.2093699999999998</c:v>
                </c:pt>
                <c:pt idx="126">
                  <c:v>4.2464500000000003</c:v>
                </c:pt>
                <c:pt idx="127">
                  <c:v>4.2835400000000003</c:v>
                </c:pt>
                <c:pt idx="128">
                  <c:v>4.3206199999999999</c:v>
                </c:pt>
                <c:pt idx="129">
                  <c:v>4.3243299999999998</c:v>
                </c:pt>
                <c:pt idx="130">
                  <c:v>4.35771</c:v>
                </c:pt>
                <c:pt idx="131">
                  <c:v>4.3947900000000004</c:v>
                </c:pt>
                <c:pt idx="132">
                  <c:v>4.43187</c:v>
                </c:pt>
                <c:pt idx="133">
                  <c:v>4.46896</c:v>
                </c:pt>
                <c:pt idx="134">
                  <c:v>4.5060399999999996</c:v>
                </c:pt>
                <c:pt idx="135">
                  <c:v>4.5431299999999997</c:v>
                </c:pt>
                <c:pt idx="136">
                  <c:v>4.5802100000000001</c:v>
                </c:pt>
                <c:pt idx="137">
                  <c:v>4.6173000000000002</c:v>
                </c:pt>
                <c:pt idx="138">
                  <c:v>4.6543799999999997</c:v>
                </c:pt>
                <c:pt idx="139">
                  <c:v>4.6914600000000002</c:v>
                </c:pt>
                <c:pt idx="140">
                  <c:v>4.7285500000000003</c:v>
                </c:pt>
                <c:pt idx="141">
                  <c:v>4.7656299999999998</c:v>
                </c:pt>
                <c:pt idx="142">
                  <c:v>4.8027199999999999</c:v>
                </c:pt>
                <c:pt idx="143">
                  <c:v>4.8398000000000003</c:v>
                </c:pt>
                <c:pt idx="144">
                  <c:v>4.8768900000000004</c:v>
                </c:pt>
                <c:pt idx="145">
                  <c:v>4.9139699999999999</c:v>
                </c:pt>
                <c:pt idx="146">
                  <c:v>4.9510500000000004</c:v>
                </c:pt>
                <c:pt idx="147">
                  <c:v>4.9881399999999996</c:v>
                </c:pt>
                <c:pt idx="148">
                  <c:v>5.02522</c:v>
                </c:pt>
                <c:pt idx="149">
                  <c:v>5.0623100000000001</c:v>
                </c:pt>
                <c:pt idx="150">
                  <c:v>5.0993899999999996</c:v>
                </c:pt>
                <c:pt idx="151">
                  <c:v>5.1364799999999997</c:v>
                </c:pt>
                <c:pt idx="152">
                  <c:v>5.1735600000000002</c:v>
                </c:pt>
                <c:pt idx="153">
                  <c:v>5.2106399999999997</c:v>
                </c:pt>
                <c:pt idx="154">
                  <c:v>5.2477299999999998</c:v>
                </c:pt>
                <c:pt idx="155">
                  <c:v>5.2848100000000002</c:v>
                </c:pt>
                <c:pt idx="156">
                  <c:v>5.3219000000000003</c:v>
                </c:pt>
                <c:pt idx="157">
                  <c:v>5.3589799999999999</c:v>
                </c:pt>
                <c:pt idx="158">
                  <c:v>5.3960699999999999</c:v>
                </c:pt>
                <c:pt idx="159">
                  <c:v>5.4331500000000004</c:v>
                </c:pt>
                <c:pt idx="160">
                  <c:v>5.4702299999999999</c:v>
                </c:pt>
                <c:pt idx="161">
                  <c:v>5.50732</c:v>
                </c:pt>
                <c:pt idx="162">
                  <c:v>5.5444000000000004</c:v>
                </c:pt>
                <c:pt idx="163">
                  <c:v>5.5814899999999996</c:v>
                </c:pt>
                <c:pt idx="164">
                  <c:v>5.6148600000000002</c:v>
                </c:pt>
                <c:pt idx="165">
                  <c:v>5.6519500000000003</c:v>
                </c:pt>
                <c:pt idx="166">
                  <c:v>5.6890299999999998</c:v>
                </c:pt>
                <c:pt idx="167">
                  <c:v>5.7261199999999999</c:v>
                </c:pt>
                <c:pt idx="168">
                  <c:v>5.7632000000000003</c:v>
                </c:pt>
                <c:pt idx="169">
                  <c:v>5.8002799999999999</c:v>
                </c:pt>
                <c:pt idx="170">
                  <c:v>5.8373699999999999</c:v>
                </c:pt>
                <c:pt idx="171">
                  <c:v>5.8744500000000004</c:v>
                </c:pt>
                <c:pt idx="172">
                  <c:v>5.9115399999999996</c:v>
                </c:pt>
                <c:pt idx="173">
                  <c:v>5.94862</c:v>
                </c:pt>
                <c:pt idx="174">
                  <c:v>5.9857100000000001</c:v>
                </c:pt>
                <c:pt idx="175">
                  <c:v>6.0227899999999996</c:v>
                </c:pt>
                <c:pt idx="176">
                  <c:v>6.0598700000000001</c:v>
                </c:pt>
                <c:pt idx="177">
                  <c:v>6.0969600000000002</c:v>
                </c:pt>
                <c:pt idx="178">
                  <c:v>6.1340399999999997</c:v>
                </c:pt>
                <c:pt idx="179">
                  <c:v>6.1711299999999998</c:v>
                </c:pt>
                <c:pt idx="180">
                  <c:v>6.2082100000000002</c:v>
                </c:pt>
                <c:pt idx="181">
                  <c:v>6.2453000000000003</c:v>
                </c:pt>
                <c:pt idx="182">
                  <c:v>6.2823799999999999</c:v>
                </c:pt>
                <c:pt idx="183">
                  <c:v>6.3194600000000003</c:v>
                </c:pt>
                <c:pt idx="184">
                  <c:v>6.3565500000000004</c:v>
                </c:pt>
                <c:pt idx="185">
                  <c:v>6.3936299999999999</c:v>
                </c:pt>
                <c:pt idx="186">
                  <c:v>6.43072</c:v>
                </c:pt>
                <c:pt idx="187">
                  <c:v>6.4678000000000004</c:v>
                </c:pt>
                <c:pt idx="188">
                  <c:v>6.50488</c:v>
                </c:pt>
                <c:pt idx="189">
                  <c:v>6.5419700000000001</c:v>
                </c:pt>
                <c:pt idx="190">
                  <c:v>6.5790499999999996</c:v>
                </c:pt>
                <c:pt idx="191">
                  <c:v>6.6161399999999997</c:v>
                </c:pt>
                <c:pt idx="192">
                  <c:v>6.6532200000000001</c:v>
                </c:pt>
                <c:pt idx="193">
                  <c:v>6.6903100000000002</c:v>
                </c:pt>
                <c:pt idx="194">
                  <c:v>6.7273899999999998</c:v>
                </c:pt>
                <c:pt idx="195">
                  <c:v>6.7644700000000002</c:v>
                </c:pt>
                <c:pt idx="196">
                  <c:v>6.8015600000000003</c:v>
                </c:pt>
                <c:pt idx="197">
                  <c:v>6.8386399999999998</c:v>
                </c:pt>
                <c:pt idx="198">
                  <c:v>6.87202</c:v>
                </c:pt>
                <c:pt idx="199">
                  <c:v>6.9090999999999996</c:v>
                </c:pt>
                <c:pt idx="200">
                  <c:v>6.9461899999999996</c:v>
                </c:pt>
                <c:pt idx="201">
                  <c:v>6.9832700000000001</c:v>
                </c:pt>
                <c:pt idx="202">
                  <c:v>7.0203600000000002</c:v>
                </c:pt>
                <c:pt idx="203">
                  <c:v>7.0574399999999997</c:v>
                </c:pt>
                <c:pt idx="204">
                  <c:v>7.0945200000000002</c:v>
                </c:pt>
                <c:pt idx="205">
                  <c:v>7.1316100000000002</c:v>
                </c:pt>
                <c:pt idx="206">
                  <c:v>7.1686899999999998</c:v>
                </c:pt>
                <c:pt idx="207">
                  <c:v>7.2057799999999999</c:v>
                </c:pt>
                <c:pt idx="208">
                  <c:v>7.2428600000000003</c:v>
                </c:pt>
                <c:pt idx="209">
                  <c:v>7.2799500000000004</c:v>
                </c:pt>
                <c:pt idx="210">
                  <c:v>7.3170299999999999</c:v>
                </c:pt>
                <c:pt idx="211">
                  <c:v>7.3541100000000004</c:v>
                </c:pt>
                <c:pt idx="212">
                  <c:v>7.3912000000000004</c:v>
                </c:pt>
                <c:pt idx="213">
                  <c:v>7.42828</c:v>
                </c:pt>
                <c:pt idx="214">
                  <c:v>7.4653700000000001</c:v>
                </c:pt>
                <c:pt idx="215">
                  <c:v>7.5395399999999997</c:v>
                </c:pt>
                <c:pt idx="216">
                  <c:v>7.5766200000000001</c:v>
                </c:pt>
                <c:pt idx="217">
                  <c:v>7.6136999999999997</c:v>
                </c:pt>
                <c:pt idx="218">
                  <c:v>7.6507899999999998</c:v>
                </c:pt>
                <c:pt idx="219">
                  <c:v>7.6878700000000002</c:v>
                </c:pt>
                <c:pt idx="220">
                  <c:v>7.7249600000000003</c:v>
                </c:pt>
                <c:pt idx="221">
                  <c:v>7.7620399999999998</c:v>
                </c:pt>
                <c:pt idx="222">
                  <c:v>7.7991299999999999</c:v>
                </c:pt>
                <c:pt idx="223">
                  <c:v>7.8362100000000003</c:v>
                </c:pt>
                <c:pt idx="224">
                  <c:v>7.8732899999999999</c:v>
                </c:pt>
                <c:pt idx="225">
                  <c:v>7.91038</c:v>
                </c:pt>
                <c:pt idx="226">
                  <c:v>7.9474600000000004</c:v>
                </c:pt>
                <c:pt idx="227">
                  <c:v>7.9845499999999996</c:v>
                </c:pt>
                <c:pt idx="228">
                  <c:v>8.02163</c:v>
                </c:pt>
                <c:pt idx="229">
                  <c:v>8.0587199999999992</c:v>
                </c:pt>
                <c:pt idx="230">
                  <c:v>8.0958000000000006</c:v>
                </c:pt>
                <c:pt idx="231">
                  <c:v>8.1328800000000001</c:v>
                </c:pt>
                <c:pt idx="232">
                  <c:v>8.1699699999999993</c:v>
                </c:pt>
                <c:pt idx="233">
                  <c:v>8.2070500000000006</c:v>
                </c:pt>
                <c:pt idx="234">
                  <c:v>8.2441399999999998</c:v>
                </c:pt>
                <c:pt idx="235">
                  <c:v>8.2812199999999994</c:v>
                </c:pt>
                <c:pt idx="236">
                  <c:v>8.3183100000000003</c:v>
                </c:pt>
                <c:pt idx="237">
                  <c:v>8.3553899999999999</c:v>
                </c:pt>
                <c:pt idx="238">
                  <c:v>8.3924699999999994</c:v>
                </c:pt>
                <c:pt idx="239">
                  <c:v>8.4258500000000005</c:v>
                </c:pt>
                <c:pt idx="240">
                  <c:v>8.4629300000000001</c:v>
                </c:pt>
                <c:pt idx="241">
                  <c:v>8.5000199999999992</c:v>
                </c:pt>
                <c:pt idx="242">
                  <c:v>8.5371000000000006</c:v>
                </c:pt>
                <c:pt idx="243">
                  <c:v>8.5741899999999998</c:v>
                </c:pt>
                <c:pt idx="244">
                  <c:v>8.6112699999999993</c:v>
                </c:pt>
                <c:pt idx="245">
                  <c:v>8.6483500000000006</c:v>
                </c:pt>
                <c:pt idx="246">
                  <c:v>8.6854399999999998</c:v>
                </c:pt>
                <c:pt idx="247">
                  <c:v>8.7225199999999994</c:v>
                </c:pt>
                <c:pt idx="248">
                  <c:v>8.7596100000000003</c:v>
                </c:pt>
                <c:pt idx="249">
                  <c:v>8.7966899999999999</c:v>
                </c:pt>
                <c:pt idx="250">
                  <c:v>8.8337800000000009</c:v>
                </c:pt>
                <c:pt idx="251">
                  <c:v>8.8708600000000004</c:v>
                </c:pt>
                <c:pt idx="252">
                  <c:v>8.90794</c:v>
                </c:pt>
                <c:pt idx="253">
                  <c:v>8.9450299999999991</c:v>
                </c:pt>
                <c:pt idx="254">
                  <c:v>8.9821100000000005</c:v>
                </c:pt>
                <c:pt idx="255">
                  <c:v>9.0191999999999997</c:v>
                </c:pt>
                <c:pt idx="256">
                  <c:v>9.0562799999999992</c:v>
                </c:pt>
                <c:pt idx="257">
                  <c:v>9.0933700000000002</c:v>
                </c:pt>
                <c:pt idx="258">
                  <c:v>9.1304499999999997</c:v>
                </c:pt>
                <c:pt idx="259">
                  <c:v>9.1675299999999993</c:v>
                </c:pt>
                <c:pt idx="260">
                  <c:v>9.2046200000000002</c:v>
                </c:pt>
                <c:pt idx="261">
                  <c:v>9.2416999999999998</c:v>
                </c:pt>
                <c:pt idx="262">
                  <c:v>9.2787900000000008</c:v>
                </c:pt>
                <c:pt idx="263">
                  <c:v>9.3158700000000003</c:v>
                </c:pt>
                <c:pt idx="264">
                  <c:v>9.3529599999999995</c:v>
                </c:pt>
                <c:pt idx="265">
                  <c:v>9.3900400000000008</c:v>
                </c:pt>
                <c:pt idx="266">
                  <c:v>9.4271200000000004</c:v>
                </c:pt>
                <c:pt idx="267">
                  <c:v>9.4642099999999996</c:v>
                </c:pt>
                <c:pt idx="268">
                  <c:v>9.5012899999999991</c:v>
                </c:pt>
                <c:pt idx="269">
                  <c:v>9.5383800000000001</c:v>
                </c:pt>
                <c:pt idx="270">
                  <c:v>9.5754599999999996</c:v>
                </c:pt>
                <c:pt idx="271">
                  <c:v>9.6125500000000006</c:v>
                </c:pt>
                <c:pt idx="272">
                  <c:v>9.6496300000000002</c:v>
                </c:pt>
                <c:pt idx="273">
                  <c:v>9.6867099999999997</c:v>
                </c:pt>
                <c:pt idx="274">
                  <c:v>9.7238000000000007</c:v>
                </c:pt>
                <c:pt idx="275">
                  <c:v>9.7608800000000002</c:v>
                </c:pt>
                <c:pt idx="276">
                  <c:v>9.7979699999999994</c:v>
                </c:pt>
                <c:pt idx="277">
                  <c:v>9.8350500000000007</c:v>
                </c:pt>
                <c:pt idx="278">
                  <c:v>9.8721399999999999</c:v>
                </c:pt>
                <c:pt idx="279">
                  <c:v>9.9055099999999996</c:v>
                </c:pt>
                <c:pt idx="280">
                  <c:v>9.9426000000000005</c:v>
                </c:pt>
                <c:pt idx="281">
                  <c:v>9.9796800000000001</c:v>
                </c:pt>
                <c:pt idx="282">
                  <c:v>10.0168</c:v>
                </c:pt>
                <c:pt idx="283">
                  <c:v>10.053800000000001</c:v>
                </c:pt>
                <c:pt idx="284">
                  <c:v>10.0909</c:v>
                </c:pt>
                <c:pt idx="285">
                  <c:v>10.128</c:v>
                </c:pt>
                <c:pt idx="286">
                  <c:v>10.165100000000001</c:v>
                </c:pt>
                <c:pt idx="287">
                  <c:v>10.202199999999999</c:v>
                </c:pt>
                <c:pt idx="288">
                  <c:v>10.2393</c:v>
                </c:pt>
                <c:pt idx="289">
                  <c:v>10.276400000000001</c:v>
                </c:pt>
                <c:pt idx="290">
                  <c:v>10.3134</c:v>
                </c:pt>
                <c:pt idx="291">
                  <c:v>10.3505</c:v>
                </c:pt>
                <c:pt idx="292">
                  <c:v>10.387600000000001</c:v>
                </c:pt>
                <c:pt idx="293">
                  <c:v>10.4247</c:v>
                </c:pt>
                <c:pt idx="294">
                  <c:v>10.4618</c:v>
                </c:pt>
                <c:pt idx="295">
                  <c:v>10.498900000000001</c:v>
                </c:pt>
                <c:pt idx="296">
                  <c:v>10.5359</c:v>
                </c:pt>
                <c:pt idx="297">
                  <c:v>10.573</c:v>
                </c:pt>
                <c:pt idx="298">
                  <c:v>10.610099999999999</c:v>
                </c:pt>
                <c:pt idx="299">
                  <c:v>10.6472</c:v>
                </c:pt>
                <c:pt idx="300">
                  <c:v>10.6843</c:v>
                </c:pt>
                <c:pt idx="301">
                  <c:v>10.721399999999999</c:v>
                </c:pt>
                <c:pt idx="302">
                  <c:v>10.7584</c:v>
                </c:pt>
                <c:pt idx="303">
                  <c:v>10.795500000000001</c:v>
                </c:pt>
                <c:pt idx="304">
                  <c:v>10.832599999999999</c:v>
                </c:pt>
                <c:pt idx="305">
                  <c:v>10.8697</c:v>
                </c:pt>
                <c:pt idx="306">
                  <c:v>10.9068</c:v>
                </c:pt>
                <c:pt idx="307">
                  <c:v>10.943899999999999</c:v>
                </c:pt>
                <c:pt idx="308">
                  <c:v>10.981</c:v>
                </c:pt>
                <c:pt idx="309">
                  <c:v>11.018000000000001</c:v>
                </c:pt>
                <c:pt idx="310">
                  <c:v>11.055099999999999</c:v>
                </c:pt>
                <c:pt idx="311">
                  <c:v>11.0922</c:v>
                </c:pt>
                <c:pt idx="312">
                  <c:v>11.129300000000001</c:v>
                </c:pt>
                <c:pt idx="313">
                  <c:v>11.166399999999999</c:v>
                </c:pt>
                <c:pt idx="314">
                  <c:v>11.2035</c:v>
                </c:pt>
                <c:pt idx="315">
                  <c:v>11.240500000000001</c:v>
                </c:pt>
                <c:pt idx="316">
                  <c:v>11.2776</c:v>
                </c:pt>
                <c:pt idx="317">
                  <c:v>11.3147</c:v>
                </c:pt>
                <c:pt idx="318">
                  <c:v>11.348100000000001</c:v>
                </c:pt>
                <c:pt idx="319">
                  <c:v>11.385199999999999</c:v>
                </c:pt>
                <c:pt idx="320">
                  <c:v>11.4223</c:v>
                </c:pt>
                <c:pt idx="321">
                  <c:v>11.459300000000001</c:v>
                </c:pt>
                <c:pt idx="322">
                  <c:v>11.4964</c:v>
                </c:pt>
                <c:pt idx="323">
                  <c:v>11.5335</c:v>
                </c:pt>
                <c:pt idx="324">
                  <c:v>11.570600000000001</c:v>
                </c:pt>
                <c:pt idx="325">
                  <c:v>11.607699999999999</c:v>
                </c:pt>
                <c:pt idx="326">
                  <c:v>11.6448</c:v>
                </c:pt>
                <c:pt idx="327">
                  <c:v>11.681800000000001</c:v>
                </c:pt>
                <c:pt idx="328">
                  <c:v>11.7189</c:v>
                </c:pt>
                <c:pt idx="329">
                  <c:v>11.756</c:v>
                </c:pt>
                <c:pt idx="330">
                  <c:v>11.793100000000001</c:v>
                </c:pt>
                <c:pt idx="331">
                  <c:v>11.8302</c:v>
                </c:pt>
                <c:pt idx="332">
                  <c:v>11.8673</c:v>
                </c:pt>
                <c:pt idx="333">
                  <c:v>11.904400000000001</c:v>
                </c:pt>
                <c:pt idx="334">
                  <c:v>11.9414</c:v>
                </c:pt>
                <c:pt idx="335">
                  <c:v>11.9785</c:v>
                </c:pt>
                <c:pt idx="336">
                  <c:v>12.015599999999999</c:v>
                </c:pt>
                <c:pt idx="337">
                  <c:v>12.0527</c:v>
                </c:pt>
                <c:pt idx="338">
                  <c:v>12.0898</c:v>
                </c:pt>
                <c:pt idx="339">
                  <c:v>12.126899999999999</c:v>
                </c:pt>
                <c:pt idx="340">
                  <c:v>12.1639</c:v>
                </c:pt>
                <c:pt idx="341">
                  <c:v>12.201000000000001</c:v>
                </c:pt>
                <c:pt idx="342">
                  <c:v>12.238099999999999</c:v>
                </c:pt>
                <c:pt idx="343">
                  <c:v>12.2752</c:v>
                </c:pt>
                <c:pt idx="344">
                  <c:v>12.3123</c:v>
                </c:pt>
                <c:pt idx="345">
                  <c:v>12.349399999999999</c:v>
                </c:pt>
                <c:pt idx="346">
                  <c:v>12.3864</c:v>
                </c:pt>
                <c:pt idx="347">
                  <c:v>12.423500000000001</c:v>
                </c:pt>
                <c:pt idx="348">
                  <c:v>12.460599999999999</c:v>
                </c:pt>
                <c:pt idx="349">
                  <c:v>12.4977</c:v>
                </c:pt>
                <c:pt idx="350">
                  <c:v>12.534800000000001</c:v>
                </c:pt>
                <c:pt idx="351">
                  <c:v>12.571899999999999</c:v>
                </c:pt>
                <c:pt idx="352">
                  <c:v>12.609</c:v>
                </c:pt>
                <c:pt idx="353">
                  <c:v>12.646000000000001</c:v>
                </c:pt>
                <c:pt idx="354">
                  <c:v>12.6831</c:v>
                </c:pt>
                <c:pt idx="355">
                  <c:v>12.7165</c:v>
                </c:pt>
                <c:pt idx="356">
                  <c:v>12.7536</c:v>
                </c:pt>
                <c:pt idx="357">
                  <c:v>12.787000000000001</c:v>
                </c:pt>
                <c:pt idx="358">
                  <c:v>12.824</c:v>
                </c:pt>
                <c:pt idx="359">
                  <c:v>12.8611</c:v>
                </c:pt>
                <c:pt idx="360">
                  <c:v>12.898199999999999</c:v>
                </c:pt>
                <c:pt idx="361">
                  <c:v>12.9353</c:v>
                </c:pt>
                <c:pt idx="362">
                  <c:v>12.9724</c:v>
                </c:pt>
                <c:pt idx="363">
                  <c:v>13.009499999999999</c:v>
                </c:pt>
                <c:pt idx="364">
                  <c:v>13.0465</c:v>
                </c:pt>
                <c:pt idx="365">
                  <c:v>13.083600000000001</c:v>
                </c:pt>
                <c:pt idx="366">
                  <c:v>13.120699999999999</c:v>
                </c:pt>
                <c:pt idx="367">
                  <c:v>13.1578</c:v>
                </c:pt>
                <c:pt idx="368">
                  <c:v>13.194900000000001</c:v>
                </c:pt>
                <c:pt idx="369">
                  <c:v>13.231999999999999</c:v>
                </c:pt>
                <c:pt idx="370">
                  <c:v>13.2691</c:v>
                </c:pt>
                <c:pt idx="371">
                  <c:v>13.306100000000001</c:v>
                </c:pt>
                <c:pt idx="372">
                  <c:v>13.3432</c:v>
                </c:pt>
                <c:pt idx="373">
                  <c:v>13.3803</c:v>
                </c:pt>
                <c:pt idx="374">
                  <c:v>13.417400000000001</c:v>
                </c:pt>
                <c:pt idx="375">
                  <c:v>13.454499999999999</c:v>
                </c:pt>
                <c:pt idx="376">
                  <c:v>13.4916</c:v>
                </c:pt>
                <c:pt idx="377">
                  <c:v>13.528600000000001</c:v>
                </c:pt>
                <c:pt idx="378">
                  <c:v>13.5657</c:v>
                </c:pt>
                <c:pt idx="379">
                  <c:v>13.6028</c:v>
                </c:pt>
                <c:pt idx="380">
                  <c:v>13.639900000000001</c:v>
                </c:pt>
                <c:pt idx="381">
                  <c:v>13.677</c:v>
                </c:pt>
                <c:pt idx="382">
                  <c:v>13.7141</c:v>
                </c:pt>
                <c:pt idx="383">
                  <c:v>13.751099999999999</c:v>
                </c:pt>
                <c:pt idx="384">
                  <c:v>13.7882</c:v>
                </c:pt>
                <c:pt idx="385">
                  <c:v>13.8253</c:v>
                </c:pt>
                <c:pt idx="386">
                  <c:v>13.862399999999999</c:v>
                </c:pt>
                <c:pt idx="387">
                  <c:v>13.8995</c:v>
                </c:pt>
                <c:pt idx="388">
                  <c:v>13.9366</c:v>
                </c:pt>
                <c:pt idx="389">
                  <c:v>13.973699999999999</c:v>
                </c:pt>
                <c:pt idx="390">
                  <c:v>14.0107</c:v>
                </c:pt>
                <c:pt idx="391">
                  <c:v>14.047800000000001</c:v>
                </c:pt>
                <c:pt idx="392">
                  <c:v>14.084899999999999</c:v>
                </c:pt>
                <c:pt idx="393">
                  <c:v>14.122</c:v>
                </c:pt>
                <c:pt idx="394">
                  <c:v>14.1591</c:v>
                </c:pt>
                <c:pt idx="395">
                  <c:v>14.196199999999999</c:v>
                </c:pt>
                <c:pt idx="396">
                  <c:v>14.2295</c:v>
                </c:pt>
                <c:pt idx="397">
                  <c:v>14.2666</c:v>
                </c:pt>
                <c:pt idx="398">
                  <c:v>14.303699999999999</c:v>
                </c:pt>
                <c:pt idx="399">
                  <c:v>14.3408</c:v>
                </c:pt>
                <c:pt idx="400">
                  <c:v>14.3779</c:v>
                </c:pt>
                <c:pt idx="401">
                  <c:v>14.414999999999999</c:v>
                </c:pt>
                <c:pt idx="402">
                  <c:v>14.452</c:v>
                </c:pt>
                <c:pt idx="403">
                  <c:v>14.489100000000001</c:v>
                </c:pt>
                <c:pt idx="404">
                  <c:v>14.526199999999999</c:v>
                </c:pt>
                <c:pt idx="405">
                  <c:v>14.5633</c:v>
                </c:pt>
                <c:pt idx="406">
                  <c:v>14.6004</c:v>
                </c:pt>
                <c:pt idx="407">
                  <c:v>14.637499999999999</c:v>
                </c:pt>
                <c:pt idx="408">
                  <c:v>14.6745</c:v>
                </c:pt>
                <c:pt idx="409">
                  <c:v>14.711600000000001</c:v>
                </c:pt>
                <c:pt idx="410">
                  <c:v>14.748699999999999</c:v>
                </c:pt>
                <c:pt idx="411">
                  <c:v>14.7858</c:v>
                </c:pt>
                <c:pt idx="412">
                  <c:v>14.822900000000001</c:v>
                </c:pt>
                <c:pt idx="413">
                  <c:v>14.86</c:v>
                </c:pt>
                <c:pt idx="414">
                  <c:v>14.8971</c:v>
                </c:pt>
                <c:pt idx="415">
                  <c:v>14.934100000000001</c:v>
                </c:pt>
                <c:pt idx="416">
                  <c:v>14.967499999999999</c:v>
                </c:pt>
                <c:pt idx="417">
                  <c:v>15.0046</c:v>
                </c:pt>
                <c:pt idx="418">
                  <c:v>15.041700000000001</c:v>
                </c:pt>
                <c:pt idx="419">
                  <c:v>15.078799999999999</c:v>
                </c:pt>
                <c:pt idx="420">
                  <c:v>15.1158</c:v>
                </c:pt>
                <c:pt idx="421">
                  <c:v>15.152900000000001</c:v>
                </c:pt>
                <c:pt idx="422">
                  <c:v>15.19</c:v>
                </c:pt>
                <c:pt idx="423">
                  <c:v>15.2271</c:v>
                </c:pt>
                <c:pt idx="424">
                  <c:v>15.264200000000001</c:v>
                </c:pt>
                <c:pt idx="425">
                  <c:v>15.301299999999999</c:v>
                </c:pt>
                <c:pt idx="426">
                  <c:v>15.3384</c:v>
                </c:pt>
                <c:pt idx="427">
                  <c:v>15.375400000000001</c:v>
                </c:pt>
                <c:pt idx="428">
                  <c:v>15.4125</c:v>
                </c:pt>
                <c:pt idx="429">
                  <c:v>15.4496</c:v>
                </c:pt>
                <c:pt idx="430">
                  <c:v>15.486700000000001</c:v>
                </c:pt>
                <c:pt idx="431">
                  <c:v>15.5238</c:v>
                </c:pt>
                <c:pt idx="432">
                  <c:v>15.5609</c:v>
                </c:pt>
                <c:pt idx="433">
                  <c:v>15.597899999999999</c:v>
                </c:pt>
                <c:pt idx="434">
                  <c:v>15.635</c:v>
                </c:pt>
                <c:pt idx="435">
                  <c:v>15.6721</c:v>
                </c:pt>
                <c:pt idx="436">
                  <c:v>15.709199999999999</c:v>
                </c:pt>
                <c:pt idx="437">
                  <c:v>15.7463</c:v>
                </c:pt>
                <c:pt idx="438">
                  <c:v>15.7834</c:v>
                </c:pt>
                <c:pt idx="439">
                  <c:v>15.820399999999999</c:v>
                </c:pt>
                <c:pt idx="440">
                  <c:v>15.8575</c:v>
                </c:pt>
                <c:pt idx="441">
                  <c:v>15.894600000000001</c:v>
                </c:pt>
                <c:pt idx="442">
                  <c:v>15.931699999999999</c:v>
                </c:pt>
                <c:pt idx="443">
                  <c:v>15.9688</c:v>
                </c:pt>
                <c:pt idx="444">
                  <c:v>16.0059</c:v>
                </c:pt>
                <c:pt idx="445">
                  <c:v>16.042999999999999</c:v>
                </c:pt>
                <c:pt idx="446">
                  <c:v>16.079999999999998</c:v>
                </c:pt>
                <c:pt idx="447">
                  <c:v>16.117100000000001</c:v>
                </c:pt>
                <c:pt idx="448">
                  <c:v>16.154199999999999</c:v>
                </c:pt>
                <c:pt idx="449">
                  <c:v>16.191299999999998</c:v>
                </c:pt>
                <c:pt idx="450">
                  <c:v>16.224699999999999</c:v>
                </c:pt>
                <c:pt idx="451">
                  <c:v>16.261800000000001</c:v>
                </c:pt>
                <c:pt idx="452">
                  <c:v>16.2988</c:v>
                </c:pt>
                <c:pt idx="453">
                  <c:v>16.335899999999999</c:v>
                </c:pt>
                <c:pt idx="454">
                  <c:v>16.373000000000001</c:v>
                </c:pt>
                <c:pt idx="455">
                  <c:v>16.4101</c:v>
                </c:pt>
                <c:pt idx="456">
                  <c:v>16.447199999999999</c:v>
                </c:pt>
                <c:pt idx="457">
                  <c:v>16.484300000000001</c:v>
                </c:pt>
                <c:pt idx="458">
                  <c:v>16.5213</c:v>
                </c:pt>
                <c:pt idx="459">
                  <c:v>16.558399999999999</c:v>
                </c:pt>
                <c:pt idx="460">
                  <c:v>16.595500000000001</c:v>
                </c:pt>
                <c:pt idx="461">
                  <c:v>16.6326</c:v>
                </c:pt>
                <c:pt idx="462">
                  <c:v>16.669699999999999</c:v>
                </c:pt>
                <c:pt idx="463">
                  <c:v>16.706800000000001</c:v>
                </c:pt>
                <c:pt idx="464">
                  <c:v>16.7438</c:v>
                </c:pt>
                <c:pt idx="465">
                  <c:v>16.780899999999999</c:v>
                </c:pt>
                <c:pt idx="466">
                  <c:v>16.818000000000001</c:v>
                </c:pt>
                <c:pt idx="467">
                  <c:v>16.8551</c:v>
                </c:pt>
                <c:pt idx="468">
                  <c:v>16.892199999999999</c:v>
                </c:pt>
                <c:pt idx="469">
                  <c:v>16.929300000000001</c:v>
                </c:pt>
                <c:pt idx="470">
                  <c:v>16.9664</c:v>
                </c:pt>
                <c:pt idx="471">
                  <c:v>17.003399999999999</c:v>
                </c:pt>
                <c:pt idx="472">
                  <c:v>17.040500000000002</c:v>
                </c:pt>
                <c:pt idx="473">
                  <c:v>17.0776</c:v>
                </c:pt>
                <c:pt idx="474">
                  <c:v>17.114699999999999</c:v>
                </c:pt>
                <c:pt idx="475">
                  <c:v>17.151800000000001</c:v>
                </c:pt>
                <c:pt idx="476">
                  <c:v>17.1889</c:v>
                </c:pt>
                <c:pt idx="477">
                  <c:v>17.225899999999999</c:v>
                </c:pt>
                <c:pt idx="478">
                  <c:v>17.263000000000002</c:v>
                </c:pt>
                <c:pt idx="479">
                  <c:v>17.3001</c:v>
                </c:pt>
                <c:pt idx="480">
                  <c:v>17.337199999999999</c:v>
                </c:pt>
                <c:pt idx="481">
                  <c:v>17.374300000000002</c:v>
                </c:pt>
                <c:pt idx="482">
                  <c:v>17.4114</c:v>
                </c:pt>
                <c:pt idx="483">
                  <c:v>17.448399999999999</c:v>
                </c:pt>
                <c:pt idx="484">
                  <c:v>17.485499999999998</c:v>
                </c:pt>
                <c:pt idx="485">
                  <c:v>17.522600000000001</c:v>
                </c:pt>
                <c:pt idx="486">
                  <c:v>17.559699999999999</c:v>
                </c:pt>
                <c:pt idx="487">
                  <c:v>17.596800000000002</c:v>
                </c:pt>
                <c:pt idx="488">
                  <c:v>17.633900000000001</c:v>
                </c:pt>
                <c:pt idx="489">
                  <c:v>17.667200000000001</c:v>
                </c:pt>
                <c:pt idx="490">
                  <c:v>17.7043</c:v>
                </c:pt>
                <c:pt idx="491">
                  <c:v>17.741399999999999</c:v>
                </c:pt>
                <c:pt idx="492">
                  <c:v>17.778500000000001</c:v>
                </c:pt>
                <c:pt idx="493">
                  <c:v>17.8156</c:v>
                </c:pt>
                <c:pt idx="494">
                  <c:v>17.852699999999999</c:v>
                </c:pt>
                <c:pt idx="495">
                  <c:v>17.889700000000001</c:v>
                </c:pt>
                <c:pt idx="496">
                  <c:v>17.9268</c:v>
                </c:pt>
                <c:pt idx="497">
                  <c:v>17.963899999999999</c:v>
                </c:pt>
                <c:pt idx="498">
                  <c:v>18.001000000000001</c:v>
                </c:pt>
                <c:pt idx="499">
                  <c:v>18.0381</c:v>
                </c:pt>
                <c:pt idx="500">
                  <c:v>18.075199999999999</c:v>
                </c:pt>
                <c:pt idx="501">
                  <c:v>18.112300000000001</c:v>
                </c:pt>
                <c:pt idx="502">
                  <c:v>18.1493</c:v>
                </c:pt>
                <c:pt idx="503">
                  <c:v>18.186399999999999</c:v>
                </c:pt>
                <c:pt idx="504">
                  <c:v>18.223500000000001</c:v>
                </c:pt>
                <c:pt idx="505">
                  <c:v>18.2606</c:v>
                </c:pt>
                <c:pt idx="506">
                  <c:v>18.297699999999999</c:v>
                </c:pt>
                <c:pt idx="507">
                  <c:v>18.334800000000001</c:v>
                </c:pt>
                <c:pt idx="508">
                  <c:v>18.3718</c:v>
                </c:pt>
                <c:pt idx="509">
                  <c:v>18.408899999999999</c:v>
                </c:pt>
                <c:pt idx="510">
                  <c:v>18.446000000000002</c:v>
                </c:pt>
                <c:pt idx="511">
                  <c:v>18.4831</c:v>
                </c:pt>
                <c:pt idx="512">
                  <c:v>18.520199999999999</c:v>
                </c:pt>
                <c:pt idx="513">
                  <c:v>18.557300000000001</c:v>
                </c:pt>
                <c:pt idx="514">
                  <c:v>18.5944</c:v>
                </c:pt>
                <c:pt idx="515">
                  <c:v>18.631399999999999</c:v>
                </c:pt>
                <c:pt idx="516">
                  <c:v>18.668500000000002</c:v>
                </c:pt>
                <c:pt idx="517">
                  <c:v>18.7056</c:v>
                </c:pt>
                <c:pt idx="518">
                  <c:v>18.742699999999999</c:v>
                </c:pt>
                <c:pt idx="519">
                  <c:v>18.779800000000002</c:v>
                </c:pt>
                <c:pt idx="520">
                  <c:v>18.8169</c:v>
                </c:pt>
                <c:pt idx="521">
                  <c:v>18.853899999999999</c:v>
                </c:pt>
                <c:pt idx="522">
                  <c:v>18.890999999999998</c:v>
                </c:pt>
                <c:pt idx="523">
                  <c:v>18.928100000000001</c:v>
                </c:pt>
                <c:pt idx="524">
                  <c:v>18.965199999999999</c:v>
                </c:pt>
                <c:pt idx="525">
                  <c:v>19.002300000000002</c:v>
                </c:pt>
                <c:pt idx="526">
                  <c:v>19.039400000000001</c:v>
                </c:pt>
                <c:pt idx="527">
                  <c:v>19.072700000000001</c:v>
                </c:pt>
                <c:pt idx="528">
                  <c:v>19.1098</c:v>
                </c:pt>
                <c:pt idx="529">
                  <c:v>19.146899999999999</c:v>
                </c:pt>
                <c:pt idx="530">
                  <c:v>19.184000000000001</c:v>
                </c:pt>
              </c:numCache>
            </c:numRef>
          </c:xVal>
          <c:yVal>
            <c:numRef>
              <c:f>'22'!$AM:$AM</c:f>
              <c:numCache>
                <c:formatCode>General</c:formatCode>
                <c:ptCount val="1048576"/>
                <c:pt idx="1">
                  <c:v>5.2003568863799997E-2</c:v>
                </c:pt>
                <c:pt idx="2">
                  <c:v>5.0316798718000003E-2</c:v>
                </c:pt>
                <c:pt idx="3">
                  <c:v>5.0442682501200001E-2</c:v>
                </c:pt>
                <c:pt idx="4">
                  <c:v>5.0704100051799997E-2</c:v>
                </c:pt>
                <c:pt idx="5">
                  <c:v>5.08339150293E-2</c:v>
                </c:pt>
                <c:pt idx="6">
                  <c:v>5.0956275650299997E-2</c:v>
                </c:pt>
                <c:pt idx="7">
                  <c:v>5.1052488208999998E-2</c:v>
                </c:pt>
                <c:pt idx="8">
                  <c:v>5.1198763638299997E-2</c:v>
                </c:pt>
                <c:pt idx="9">
                  <c:v>5.1355143580100002E-2</c:v>
                </c:pt>
                <c:pt idx="20">
                  <c:v>7.6106938533599996E-2</c:v>
                </c:pt>
                <c:pt idx="21">
                  <c:v>7.4659522903900002E-2</c:v>
                </c:pt>
                <c:pt idx="22">
                  <c:v>7.2744454636900005E-2</c:v>
                </c:pt>
                <c:pt idx="23">
                  <c:v>7.0651483548300004E-2</c:v>
                </c:pt>
                <c:pt idx="24">
                  <c:v>6.9150024096999996E-2</c:v>
                </c:pt>
                <c:pt idx="25">
                  <c:v>6.8778207596099997E-2</c:v>
                </c:pt>
                <c:pt idx="26">
                  <c:v>6.9452155029699994E-2</c:v>
                </c:pt>
                <c:pt idx="27">
                  <c:v>7.0827763437399993E-2</c:v>
                </c:pt>
                <c:pt idx="28">
                  <c:v>7.2561063476699994E-2</c:v>
                </c:pt>
                <c:pt idx="29">
                  <c:v>7.4523941419100001E-2</c:v>
                </c:pt>
                <c:pt idx="30">
                  <c:v>7.5967999939299993E-2</c:v>
                </c:pt>
                <c:pt idx="31">
                  <c:v>7.73907561424E-2</c:v>
                </c:pt>
                <c:pt idx="32">
                  <c:v>7.7845430653200001E-2</c:v>
                </c:pt>
                <c:pt idx="33">
                  <c:v>7.7786904690000006E-2</c:v>
                </c:pt>
                <c:pt idx="34">
                  <c:v>7.6966427576999993E-2</c:v>
                </c:pt>
                <c:pt idx="35">
                  <c:v>7.4720863800700005E-2</c:v>
                </c:pt>
                <c:pt idx="36">
                  <c:v>7.1092451650900002E-2</c:v>
                </c:pt>
                <c:pt idx="37">
                  <c:v>6.7518429601300001E-2</c:v>
                </c:pt>
                <c:pt idx="38">
                  <c:v>6.4424335983200007E-2</c:v>
                </c:pt>
                <c:pt idx="39">
                  <c:v>6.25985088243E-2</c:v>
                </c:pt>
                <c:pt idx="40">
                  <c:v>6.1679688519900001E-2</c:v>
                </c:pt>
                <c:pt idx="41">
                  <c:v>6.1694042198400002E-2</c:v>
                </c:pt>
                <c:pt idx="42">
                  <c:v>6.1998086182900002E-2</c:v>
                </c:pt>
                <c:pt idx="43">
                  <c:v>6.2303180635899999E-2</c:v>
                </c:pt>
                <c:pt idx="44">
                  <c:v>6.2484663604399998E-2</c:v>
                </c:pt>
                <c:pt idx="45">
                  <c:v>6.2579959367999996E-2</c:v>
                </c:pt>
                <c:pt idx="46">
                  <c:v>6.2913052207699993E-2</c:v>
                </c:pt>
                <c:pt idx="47">
                  <c:v>6.2945389881699995E-2</c:v>
                </c:pt>
                <c:pt idx="48">
                  <c:v>6.3046001676200003E-2</c:v>
                </c:pt>
                <c:pt idx="49">
                  <c:v>6.3106192007999995E-2</c:v>
                </c:pt>
                <c:pt idx="50">
                  <c:v>6.3418649794200005E-2</c:v>
                </c:pt>
                <c:pt idx="51">
                  <c:v>6.3887847982199999E-2</c:v>
                </c:pt>
                <c:pt idx="52">
                  <c:v>6.4586993527399994E-2</c:v>
                </c:pt>
                <c:pt idx="53">
                  <c:v>6.5618363311000003E-2</c:v>
                </c:pt>
                <c:pt idx="54">
                  <c:v>6.63709049898E-2</c:v>
                </c:pt>
                <c:pt idx="55">
                  <c:v>6.7016218404400002E-2</c:v>
                </c:pt>
                <c:pt idx="56">
                  <c:v>6.7542750787400005E-2</c:v>
                </c:pt>
                <c:pt idx="57">
                  <c:v>6.7941809840400005E-2</c:v>
                </c:pt>
                <c:pt idx="58">
                  <c:v>7.0102491124499997E-2</c:v>
                </c:pt>
                <c:pt idx="59">
                  <c:v>7.2418190197499996E-2</c:v>
                </c:pt>
                <c:pt idx="65">
                  <c:v>8.4129279969599999E-2</c:v>
                </c:pt>
                <c:pt idx="66">
                  <c:v>8.4856277908100006E-2</c:v>
                </c:pt>
                <c:pt idx="67">
                  <c:v>8.4625905845199995E-2</c:v>
                </c:pt>
                <c:pt idx="68">
                  <c:v>8.3223430691600001E-2</c:v>
                </c:pt>
                <c:pt idx="69">
                  <c:v>8.0435381010699997E-2</c:v>
                </c:pt>
                <c:pt idx="70">
                  <c:v>7.7007075202399994E-2</c:v>
                </c:pt>
                <c:pt idx="71">
                  <c:v>7.3604664650699994E-2</c:v>
                </c:pt>
                <c:pt idx="72">
                  <c:v>7.0493048824799995E-2</c:v>
                </c:pt>
                <c:pt idx="73">
                  <c:v>7.31070366459E-2</c:v>
                </c:pt>
                <c:pt idx="74">
                  <c:v>7.4617082498699999E-2</c:v>
                </c:pt>
                <c:pt idx="75">
                  <c:v>7.45070956847E-2</c:v>
                </c:pt>
                <c:pt idx="76">
                  <c:v>7.5697568202400006E-2</c:v>
                </c:pt>
                <c:pt idx="77">
                  <c:v>7.7803084065799999E-2</c:v>
                </c:pt>
                <c:pt idx="78">
                  <c:v>7.9547324367000002E-2</c:v>
                </c:pt>
                <c:pt idx="79">
                  <c:v>8.0650129759199995E-2</c:v>
                </c:pt>
                <c:pt idx="80">
                  <c:v>8.0889405548900006E-2</c:v>
                </c:pt>
                <c:pt idx="81">
                  <c:v>8.0677048631800002E-2</c:v>
                </c:pt>
                <c:pt idx="82">
                  <c:v>8.0249309943699998E-2</c:v>
                </c:pt>
                <c:pt idx="83">
                  <c:v>7.9266262033499998E-2</c:v>
                </c:pt>
                <c:pt idx="84">
                  <c:v>7.8437250554799998E-2</c:v>
                </c:pt>
                <c:pt idx="85">
                  <c:v>7.8070975078799995E-2</c:v>
                </c:pt>
                <c:pt idx="86">
                  <c:v>7.7841289466300007E-2</c:v>
                </c:pt>
                <c:pt idx="87">
                  <c:v>7.7898164788300001E-2</c:v>
                </c:pt>
                <c:pt idx="88">
                  <c:v>7.8022390792099994E-2</c:v>
                </c:pt>
                <c:pt idx="89">
                  <c:v>7.8107490158599996E-2</c:v>
                </c:pt>
                <c:pt idx="90">
                  <c:v>7.8168127730200002E-2</c:v>
                </c:pt>
                <c:pt idx="91">
                  <c:v>7.8558626921599997E-2</c:v>
                </c:pt>
                <c:pt idx="92">
                  <c:v>7.8553179179300006E-2</c:v>
                </c:pt>
                <c:pt idx="93">
                  <c:v>7.9002334590699996E-2</c:v>
                </c:pt>
                <c:pt idx="94">
                  <c:v>7.9060297599800003E-2</c:v>
                </c:pt>
                <c:pt idx="95">
                  <c:v>7.9687161216000002E-2</c:v>
                </c:pt>
                <c:pt idx="96">
                  <c:v>7.9784509461800004E-2</c:v>
                </c:pt>
                <c:pt idx="97">
                  <c:v>8.0435977695399993E-2</c:v>
                </c:pt>
                <c:pt idx="98">
                  <c:v>8.0453007625000003E-2</c:v>
                </c:pt>
                <c:pt idx="99">
                  <c:v>8.0949036557400003E-2</c:v>
                </c:pt>
                <c:pt idx="100">
                  <c:v>8.1069725427699996E-2</c:v>
                </c:pt>
                <c:pt idx="101">
                  <c:v>8.1501697711800006E-2</c:v>
                </c:pt>
                <c:pt idx="102">
                  <c:v>8.1696421224900007E-2</c:v>
                </c:pt>
                <c:pt idx="103">
                  <c:v>8.2087338095999995E-2</c:v>
                </c:pt>
                <c:pt idx="104">
                  <c:v>8.2049383145900004E-2</c:v>
                </c:pt>
                <c:pt idx="105">
                  <c:v>8.2435376445699995E-2</c:v>
                </c:pt>
                <c:pt idx="106">
                  <c:v>8.26663461953E-2</c:v>
                </c:pt>
                <c:pt idx="107">
                  <c:v>8.2878773691200003E-2</c:v>
                </c:pt>
                <c:pt idx="108">
                  <c:v>8.2856846249900001E-2</c:v>
                </c:pt>
                <c:pt idx="109">
                  <c:v>8.34566517126E-2</c:v>
                </c:pt>
                <c:pt idx="110">
                  <c:v>8.3919108757499999E-2</c:v>
                </c:pt>
                <c:pt idx="111">
                  <c:v>8.3831074678099998E-2</c:v>
                </c:pt>
                <c:pt idx="112">
                  <c:v>8.6939193318699995E-2</c:v>
                </c:pt>
                <c:pt idx="113">
                  <c:v>8.8627346736499996E-2</c:v>
                </c:pt>
                <c:pt idx="114">
                  <c:v>9.0298044788899995E-2</c:v>
                </c:pt>
                <c:pt idx="115">
                  <c:v>9.1980134799600002E-2</c:v>
                </c:pt>
                <c:pt idx="116">
                  <c:v>9.2541093690800005E-2</c:v>
                </c:pt>
                <c:pt idx="117">
                  <c:v>9.3451642619899994E-2</c:v>
                </c:pt>
                <c:pt idx="118">
                  <c:v>9.4832311680100007E-2</c:v>
                </c:pt>
                <c:pt idx="119">
                  <c:v>9.8589399261399993E-2</c:v>
                </c:pt>
                <c:pt idx="120">
                  <c:v>0.103693784347</c:v>
                </c:pt>
                <c:pt idx="121">
                  <c:v>0.106965399635</c:v>
                </c:pt>
                <c:pt idx="122">
                  <c:v>0.108583564265</c:v>
                </c:pt>
                <c:pt idx="123">
                  <c:v>0.10833710332099999</c:v>
                </c:pt>
                <c:pt idx="124">
                  <c:v>0.105709144231</c:v>
                </c:pt>
                <c:pt idx="125">
                  <c:v>0.10169000785100001</c:v>
                </c:pt>
                <c:pt idx="126">
                  <c:v>9.5844384171200003E-2</c:v>
                </c:pt>
                <c:pt idx="127">
                  <c:v>8.93968503483E-2</c:v>
                </c:pt>
                <c:pt idx="128">
                  <c:v>8.3430107320800001E-2</c:v>
                </c:pt>
                <c:pt idx="129">
                  <c:v>8.3426638215999993E-2</c:v>
                </c:pt>
                <c:pt idx="130">
                  <c:v>8.0943199120500006E-2</c:v>
                </c:pt>
                <c:pt idx="131">
                  <c:v>8.5016715529699999E-2</c:v>
                </c:pt>
                <c:pt idx="132">
                  <c:v>8.7425492467500004E-2</c:v>
                </c:pt>
                <c:pt idx="133">
                  <c:v>8.7768425416799994E-2</c:v>
                </c:pt>
                <c:pt idx="134">
                  <c:v>8.6937763981999996E-2</c:v>
                </c:pt>
                <c:pt idx="135">
                  <c:v>8.6534855368699995E-2</c:v>
                </c:pt>
                <c:pt idx="136">
                  <c:v>8.9577930157499999E-2</c:v>
                </c:pt>
                <c:pt idx="137">
                  <c:v>9.2697803097699996E-2</c:v>
                </c:pt>
                <c:pt idx="138">
                  <c:v>9.5346607649700002E-2</c:v>
                </c:pt>
                <c:pt idx="139">
                  <c:v>9.81891610778E-2</c:v>
                </c:pt>
                <c:pt idx="140">
                  <c:v>0.10023089838099999</c:v>
                </c:pt>
                <c:pt idx="141">
                  <c:v>0.101109376389</c:v>
                </c:pt>
                <c:pt idx="142">
                  <c:v>0.101021089351</c:v>
                </c:pt>
                <c:pt idx="143">
                  <c:v>9.9678198614600005E-2</c:v>
                </c:pt>
                <c:pt idx="144">
                  <c:v>9.7466348563999994E-2</c:v>
                </c:pt>
                <c:pt idx="145">
                  <c:v>9.4865501135999994E-2</c:v>
                </c:pt>
                <c:pt idx="146">
                  <c:v>9.2029285165500005E-2</c:v>
                </c:pt>
                <c:pt idx="147">
                  <c:v>8.9596625890400003E-2</c:v>
                </c:pt>
                <c:pt idx="148">
                  <c:v>8.7607523378299995E-2</c:v>
                </c:pt>
                <c:pt idx="149">
                  <c:v>8.5599303550800004E-2</c:v>
                </c:pt>
                <c:pt idx="150">
                  <c:v>8.4373837112E-2</c:v>
                </c:pt>
                <c:pt idx="151">
                  <c:v>8.3681253830600003E-2</c:v>
                </c:pt>
                <c:pt idx="152">
                  <c:v>8.3159492272700003E-2</c:v>
                </c:pt>
                <c:pt idx="153">
                  <c:v>8.2508980696000003E-2</c:v>
                </c:pt>
                <c:pt idx="154">
                  <c:v>8.2038620446700003E-2</c:v>
                </c:pt>
                <c:pt idx="155">
                  <c:v>8.2298766339900006E-2</c:v>
                </c:pt>
                <c:pt idx="156">
                  <c:v>8.2376682860700004E-2</c:v>
                </c:pt>
                <c:pt idx="157">
                  <c:v>8.4680262899499995E-2</c:v>
                </c:pt>
                <c:pt idx="158">
                  <c:v>8.84306562844E-2</c:v>
                </c:pt>
                <c:pt idx="159">
                  <c:v>9.3066861723499997E-2</c:v>
                </c:pt>
                <c:pt idx="160">
                  <c:v>9.7788195777500003E-2</c:v>
                </c:pt>
                <c:pt idx="161">
                  <c:v>0.101803887171</c:v>
                </c:pt>
                <c:pt idx="162">
                  <c:v>0.104593496957</c:v>
                </c:pt>
                <c:pt idx="163">
                  <c:v>0.106606077129</c:v>
                </c:pt>
                <c:pt idx="164">
                  <c:v>0.107344282592</c:v>
                </c:pt>
                <c:pt idx="165">
                  <c:v>0.10761940497399999</c:v>
                </c:pt>
                <c:pt idx="166">
                  <c:v>0.10735548212</c:v>
                </c:pt>
                <c:pt idx="167">
                  <c:v>0.10718886985499999</c:v>
                </c:pt>
                <c:pt idx="168">
                  <c:v>0.107414417734</c:v>
                </c:pt>
                <c:pt idx="169">
                  <c:v>0.107891593924</c:v>
                </c:pt>
                <c:pt idx="170">
                  <c:v>0.10917571208600001</c:v>
                </c:pt>
                <c:pt idx="171">
                  <c:v>0.110549150613</c:v>
                </c:pt>
                <c:pt idx="172">
                  <c:v>0.11152393263599999</c:v>
                </c:pt>
                <c:pt idx="173">
                  <c:v>0.10945680902300001</c:v>
                </c:pt>
                <c:pt idx="174">
                  <c:v>0.105496349372</c:v>
                </c:pt>
                <c:pt idx="175">
                  <c:v>9.8656090747199998E-2</c:v>
                </c:pt>
                <c:pt idx="176">
                  <c:v>9.1698714017799998E-2</c:v>
                </c:pt>
                <c:pt idx="177">
                  <c:v>8.6063274379300003E-2</c:v>
                </c:pt>
                <c:pt idx="178">
                  <c:v>8.9241522026299994E-2</c:v>
                </c:pt>
                <c:pt idx="179">
                  <c:v>9.3411426405200004E-2</c:v>
                </c:pt>
                <c:pt idx="180">
                  <c:v>9.4236848053999997E-2</c:v>
                </c:pt>
                <c:pt idx="181">
                  <c:v>9.2306598890499997E-2</c:v>
                </c:pt>
                <c:pt idx="182">
                  <c:v>8.9082797423000001E-2</c:v>
                </c:pt>
                <c:pt idx="183">
                  <c:v>8.9266322902699993E-2</c:v>
                </c:pt>
                <c:pt idx="184">
                  <c:v>9.11113401455E-2</c:v>
                </c:pt>
                <c:pt idx="185">
                  <c:v>9.2504991663300007E-2</c:v>
                </c:pt>
                <c:pt idx="186">
                  <c:v>9.34789814301E-2</c:v>
                </c:pt>
                <c:pt idx="187">
                  <c:v>9.3914128495900001E-2</c:v>
                </c:pt>
                <c:pt idx="188">
                  <c:v>9.3964467000899998E-2</c:v>
                </c:pt>
                <c:pt idx="189">
                  <c:v>9.3890498267399994E-2</c:v>
                </c:pt>
                <c:pt idx="190">
                  <c:v>9.4043377659999997E-2</c:v>
                </c:pt>
                <c:pt idx="191">
                  <c:v>9.4418683207000004E-2</c:v>
                </c:pt>
                <c:pt idx="192">
                  <c:v>9.51248447149E-2</c:v>
                </c:pt>
                <c:pt idx="193">
                  <c:v>9.6363003494399996E-2</c:v>
                </c:pt>
                <c:pt idx="194">
                  <c:v>9.8177054172299993E-2</c:v>
                </c:pt>
                <c:pt idx="195">
                  <c:v>0.100385608683</c:v>
                </c:pt>
                <c:pt idx="196">
                  <c:v>0.102388471385</c:v>
                </c:pt>
                <c:pt idx="197">
                  <c:v>0.103848433531</c:v>
                </c:pt>
                <c:pt idx="198">
                  <c:v>0.104761295327</c:v>
                </c:pt>
                <c:pt idx="199">
                  <c:v>0.10548530292</c:v>
                </c:pt>
                <c:pt idx="200">
                  <c:v>0.105494228277</c:v>
                </c:pt>
                <c:pt idx="201">
                  <c:v>0.10473883086499999</c:v>
                </c:pt>
                <c:pt idx="202">
                  <c:v>0.10333701974999999</c:v>
                </c:pt>
                <c:pt idx="203">
                  <c:v>0.102003842894</c:v>
                </c:pt>
                <c:pt idx="204">
                  <c:v>0.101653156326</c:v>
                </c:pt>
                <c:pt idx="205">
                  <c:v>0.103003989707</c:v>
                </c:pt>
                <c:pt idx="206">
                  <c:v>0.10567863568499999</c:v>
                </c:pt>
                <c:pt idx="207">
                  <c:v>0.109498059213</c:v>
                </c:pt>
                <c:pt idx="208">
                  <c:v>0.113661403464</c:v>
                </c:pt>
                <c:pt idx="209">
                  <c:v>0.116996722592</c:v>
                </c:pt>
                <c:pt idx="210">
                  <c:v>0.119083054363</c:v>
                </c:pt>
                <c:pt idx="211">
                  <c:v>0.118747840795</c:v>
                </c:pt>
                <c:pt idx="212">
                  <c:v>0.11880561680100001</c:v>
                </c:pt>
                <c:pt idx="213">
                  <c:v>0.112346836383</c:v>
                </c:pt>
                <c:pt idx="214">
                  <c:v>0.10633321603199999</c:v>
                </c:pt>
                <c:pt idx="215">
                  <c:v>9.1033737639799994E-2</c:v>
                </c:pt>
                <c:pt idx="216">
                  <c:v>8.3967621293300002E-2</c:v>
                </c:pt>
                <c:pt idx="217">
                  <c:v>8.8281726776199998E-2</c:v>
                </c:pt>
                <c:pt idx="218">
                  <c:v>9.2350832711800002E-2</c:v>
                </c:pt>
                <c:pt idx="219">
                  <c:v>9.3681558666199996E-2</c:v>
                </c:pt>
                <c:pt idx="220">
                  <c:v>9.2446618631499999E-2</c:v>
                </c:pt>
                <c:pt idx="221">
                  <c:v>8.9930639645900007E-2</c:v>
                </c:pt>
                <c:pt idx="222">
                  <c:v>9.0723178363000007E-2</c:v>
                </c:pt>
                <c:pt idx="223">
                  <c:v>9.4132602276799995E-2</c:v>
                </c:pt>
                <c:pt idx="224">
                  <c:v>9.7702147914999996E-2</c:v>
                </c:pt>
                <c:pt idx="225">
                  <c:v>0.101466360523</c:v>
                </c:pt>
                <c:pt idx="226">
                  <c:v>0.104903176355</c:v>
                </c:pt>
                <c:pt idx="227">
                  <c:v>0.107302623271</c:v>
                </c:pt>
                <c:pt idx="228">
                  <c:v>0.108229510966</c:v>
                </c:pt>
                <c:pt idx="229">
                  <c:v>0.107862856844</c:v>
                </c:pt>
                <c:pt idx="230">
                  <c:v>0.105828372351</c:v>
                </c:pt>
                <c:pt idx="231">
                  <c:v>0.103149221406</c:v>
                </c:pt>
                <c:pt idx="232">
                  <c:v>9.9754776126400005E-2</c:v>
                </c:pt>
                <c:pt idx="233">
                  <c:v>9.6593558418800005E-2</c:v>
                </c:pt>
                <c:pt idx="234">
                  <c:v>9.3252390752499997E-2</c:v>
                </c:pt>
                <c:pt idx="235">
                  <c:v>9.0652951387799996E-2</c:v>
                </c:pt>
                <c:pt idx="236">
                  <c:v>8.85711795977E-2</c:v>
                </c:pt>
                <c:pt idx="237">
                  <c:v>8.7980496623400004E-2</c:v>
                </c:pt>
                <c:pt idx="238">
                  <c:v>8.9483212279399996E-2</c:v>
                </c:pt>
                <c:pt idx="239">
                  <c:v>9.0337691845399998E-2</c:v>
                </c:pt>
                <c:pt idx="240">
                  <c:v>9.0771621885500003E-2</c:v>
                </c:pt>
                <c:pt idx="241">
                  <c:v>9.0955159231999996E-2</c:v>
                </c:pt>
                <c:pt idx="242">
                  <c:v>9.0735077359999999E-2</c:v>
                </c:pt>
                <c:pt idx="243">
                  <c:v>9.0157010296600004E-2</c:v>
                </c:pt>
                <c:pt idx="244">
                  <c:v>9.2683420469200001E-2</c:v>
                </c:pt>
                <c:pt idx="245">
                  <c:v>9.8595317183999998E-2</c:v>
                </c:pt>
                <c:pt idx="246">
                  <c:v>0.103974503079</c:v>
                </c:pt>
                <c:pt idx="247">
                  <c:v>0.108091298931</c:v>
                </c:pt>
                <c:pt idx="248">
                  <c:v>0.110742260824</c:v>
                </c:pt>
                <c:pt idx="249">
                  <c:v>0.11161958018400001</c:v>
                </c:pt>
                <c:pt idx="250">
                  <c:v>0.11154860887900001</c:v>
                </c:pt>
                <c:pt idx="251">
                  <c:v>0.110597674321</c:v>
                </c:pt>
                <c:pt idx="252">
                  <c:v>0.108908569415</c:v>
                </c:pt>
                <c:pt idx="253">
                  <c:v>0.10704570339699999</c:v>
                </c:pt>
                <c:pt idx="254">
                  <c:v>0.105722307061</c:v>
                </c:pt>
                <c:pt idx="255">
                  <c:v>0.10500808186299999</c:v>
                </c:pt>
                <c:pt idx="256">
                  <c:v>0.105475246042</c:v>
                </c:pt>
                <c:pt idx="257">
                  <c:v>0.107108827965</c:v>
                </c:pt>
                <c:pt idx="258">
                  <c:v>0.10968175472</c:v>
                </c:pt>
                <c:pt idx="259">
                  <c:v>0.11320468515899999</c:v>
                </c:pt>
                <c:pt idx="260">
                  <c:v>0.11547001039300001</c:v>
                </c:pt>
                <c:pt idx="261">
                  <c:v>0.115052299651</c:v>
                </c:pt>
                <c:pt idx="262">
                  <c:v>0.111579632729</c:v>
                </c:pt>
                <c:pt idx="263">
                  <c:v>0.105694538563</c:v>
                </c:pt>
                <c:pt idx="264">
                  <c:v>9.8261442536699994E-2</c:v>
                </c:pt>
                <c:pt idx="265">
                  <c:v>9.0131269317799995E-2</c:v>
                </c:pt>
                <c:pt idx="266">
                  <c:v>8.3441157229400001E-2</c:v>
                </c:pt>
                <c:pt idx="267">
                  <c:v>8.6642534800900006E-2</c:v>
                </c:pt>
                <c:pt idx="268">
                  <c:v>8.7404509572399994E-2</c:v>
                </c:pt>
                <c:pt idx="269">
                  <c:v>8.5697220988199999E-2</c:v>
                </c:pt>
                <c:pt idx="270">
                  <c:v>8.2383616510899996E-2</c:v>
                </c:pt>
                <c:pt idx="271">
                  <c:v>8.16237770197E-2</c:v>
                </c:pt>
                <c:pt idx="272">
                  <c:v>8.2663712809599998E-2</c:v>
                </c:pt>
                <c:pt idx="273">
                  <c:v>8.3368098927300002E-2</c:v>
                </c:pt>
                <c:pt idx="274">
                  <c:v>8.3692021898799998E-2</c:v>
                </c:pt>
                <c:pt idx="275">
                  <c:v>8.6498349640100003E-2</c:v>
                </c:pt>
                <c:pt idx="276">
                  <c:v>8.7844601145300003E-2</c:v>
                </c:pt>
                <c:pt idx="277">
                  <c:v>8.7980031409000001E-2</c:v>
                </c:pt>
                <c:pt idx="278">
                  <c:v>8.7064103392899994E-2</c:v>
                </c:pt>
                <c:pt idx="279">
                  <c:v>8.5346425828099995E-2</c:v>
                </c:pt>
                <c:pt idx="280">
                  <c:v>8.7914304820399997E-2</c:v>
                </c:pt>
                <c:pt idx="281">
                  <c:v>9.2086836298000005E-2</c:v>
                </c:pt>
                <c:pt idx="282">
                  <c:v>9.6371225320500006E-2</c:v>
                </c:pt>
                <c:pt idx="283">
                  <c:v>0.100005482065</c:v>
                </c:pt>
                <c:pt idx="284">
                  <c:v>0.102695620849</c:v>
                </c:pt>
                <c:pt idx="285">
                  <c:v>0.104014571579</c:v>
                </c:pt>
                <c:pt idx="286">
                  <c:v>0.104513237003</c:v>
                </c:pt>
                <c:pt idx="287">
                  <c:v>0.10446366379499999</c:v>
                </c:pt>
                <c:pt idx="288">
                  <c:v>0.103070081897</c:v>
                </c:pt>
                <c:pt idx="289">
                  <c:v>0.100683168777</c:v>
                </c:pt>
                <c:pt idx="290">
                  <c:v>9.8271515848700003E-2</c:v>
                </c:pt>
                <c:pt idx="291">
                  <c:v>9.7512448767300003E-2</c:v>
                </c:pt>
                <c:pt idx="292">
                  <c:v>9.9441169782299998E-2</c:v>
                </c:pt>
                <c:pt idx="293">
                  <c:v>0.10245856317599999</c:v>
                </c:pt>
                <c:pt idx="294">
                  <c:v>0.106845861724</c:v>
                </c:pt>
                <c:pt idx="295">
                  <c:v>0.111373820397</c:v>
                </c:pt>
                <c:pt idx="296">
                  <c:v>0.113205408959</c:v>
                </c:pt>
                <c:pt idx="297">
                  <c:v>0.111886900944</c:v>
                </c:pt>
                <c:pt idx="298">
                  <c:v>0.107530936208</c:v>
                </c:pt>
                <c:pt idx="299">
                  <c:v>0.10159244243399999</c:v>
                </c:pt>
                <c:pt idx="300">
                  <c:v>9.4866687096000005E-2</c:v>
                </c:pt>
                <c:pt idx="301">
                  <c:v>8.7420827602600004E-2</c:v>
                </c:pt>
                <c:pt idx="302">
                  <c:v>8.4487777486900006E-2</c:v>
                </c:pt>
                <c:pt idx="303">
                  <c:v>8.9384084696799995E-2</c:v>
                </c:pt>
                <c:pt idx="304">
                  <c:v>9.1781292598100001E-2</c:v>
                </c:pt>
                <c:pt idx="305">
                  <c:v>9.1686444777399997E-2</c:v>
                </c:pt>
                <c:pt idx="306">
                  <c:v>8.9709263595499994E-2</c:v>
                </c:pt>
                <c:pt idx="307">
                  <c:v>8.6167956604800006E-2</c:v>
                </c:pt>
                <c:pt idx="308">
                  <c:v>8.6259347247999996E-2</c:v>
                </c:pt>
                <c:pt idx="309">
                  <c:v>8.7860733371700001E-2</c:v>
                </c:pt>
                <c:pt idx="310">
                  <c:v>8.8738645539400002E-2</c:v>
                </c:pt>
                <c:pt idx="311">
                  <c:v>8.8787879678699999E-2</c:v>
                </c:pt>
                <c:pt idx="312">
                  <c:v>9.1813742619300004E-2</c:v>
                </c:pt>
                <c:pt idx="313">
                  <c:v>9.4893655637299998E-2</c:v>
                </c:pt>
                <c:pt idx="314">
                  <c:v>9.8925706011300005E-2</c:v>
                </c:pt>
                <c:pt idx="315">
                  <c:v>0.10328662688</c:v>
                </c:pt>
                <c:pt idx="316">
                  <c:v>0.10659348509200001</c:v>
                </c:pt>
                <c:pt idx="317">
                  <c:v>0.108213305904</c:v>
                </c:pt>
                <c:pt idx="318">
                  <c:v>0.108332338055</c:v>
                </c:pt>
                <c:pt idx="319">
                  <c:v>0.106905849636</c:v>
                </c:pt>
                <c:pt idx="320">
                  <c:v>0.104631822943</c:v>
                </c:pt>
                <c:pt idx="321">
                  <c:v>0.10145393116699999</c:v>
                </c:pt>
                <c:pt idx="322">
                  <c:v>9.7999377870599994E-2</c:v>
                </c:pt>
                <c:pt idx="323">
                  <c:v>9.4769255633200003E-2</c:v>
                </c:pt>
                <c:pt idx="324">
                  <c:v>9.0588032765899995E-2</c:v>
                </c:pt>
                <c:pt idx="325">
                  <c:v>8.6773364638300002E-2</c:v>
                </c:pt>
                <c:pt idx="326">
                  <c:v>8.3763429043700002E-2</c:v>
                </c:pt>
                <c:pt idx="327">
                  <c:v>8.58813361853E-2</c:v>
                </c:pt>
                <c:pt idx="328">
                  <c:v>8.7372094158900002E-2</c:v>
                </c:pt>
                <c:pt idx="329">
                  <c:v>9.0109351791599998E-2</c:v>
                </c:pt>
                <c:pt idx="330">
                  <c:v>9.5214114912800005E-2</c:v>
                </c:pt>
                <c:pt idx="331">
                  <c:v>0.10100283508299999</c:v>
                </c:pt>
                <c:pt idx="332">
                  <c:v>0.10405079819800001</c:v>
                </c:pt>
                <c:pt idx="333">
                  <c:v>0.105038888971</c:v>
                </c:pt>
                <c:pt idx="334">
                  <c:v>0.104196475144</c:v>
                </c:pt>
                <c:pt idx="335">
                  <c:v>0.10199190150699999</c:v>
                </c:pt>
                <c:pt idx="336">
                  <c:v>9.8845526808999995E-2</c:v>
                </c:pt>
                <c:pt idx="337">
                  <c:v>9.4366894951899996E-2</c:v>
                </c:pt>
                <c:pt idx="338">
                  <c:v>9.0606470411400006E-2</c:v>
                </c:pt>
                <c:pt idx="339">
                  <c:v>8.7618998230300005E-2</c:v>
                </c:pt>
                <c:pt idx="340">
                  <c:v>9.0087654863300004E-2</c:v>
                </c:pt>
                <c:pt idx="341">
                  <c:v>9.1517445612899997E-2</c:v>
                </c:pt>
                <c:pt idx="342">
                  <c:v>9.1780668563199996E-2</c:v>
                </c:pt>
                <c:pt idx="343">
                  <c:v>9.0843800337399999E-2</c:v>
                </c:pt>
                <c:pt idx="344">
                  <c:v>8.9131465785299999E-2</c:v>
                </c:pt>
                <c:pt idx="345">
                  <c:v>8.8653946272299999E-2</c:v>
                </c:pt>
                <c:pt idx="346">
                  <c:v>9.12652707728E-2</c:v>
                </c:pt>
                <c:pt idx="347">
                  <c:v>9.5565991402599998E-2</c:v>
                </c:pt>
                <c:pt idx="348">
                  <c:v>0.101364059055</c:v>
                </c:pt>
                <c:pt idx="349">
                  <c:v>0.107203371829</c:v>
                </c:pt>
                <c:pt idx="350">
                  <c:v>0.11042167503</c:v>
                </c:pt>
                <c:pt idx="351">
                  <c:v>0.111592902891</c:v>
                </c:pt>
                <c:pt idx="352">
                  <c:v>0.109997866976</c:v>
                </c:pt>
                <c:pt idx="353">
                  <c:v>0.10714989558599999</c:v>
                </c:pt>
                <c:pt idx="354">
                  <c:v>0.101929170811</c:v>
                </c:pt>
                <c:pt idx="355">
                  <c:v>9.6797024235000001E-2</c:v>
                </c:pt>
                <c:pt idx="356">
                  <c:v>9.1194541314600003E-2</c:v>
                </c:pt>
                <c:pt idx="357">
                  <c:v>8.7511341659100003E-2</c:v>
                </c:pt>
                <c:pt idx="358">
                  <c:v>8.34086770187E-2</c:v>
                </c:pt>
                <c:pt idx="359">
                  <c:v>8.1004007348599999E-2</c:v>
                </c:pt>
                <c:pt idx="360">
                  <c:v>8.7786123113800005E-2</c:v>
                </c:pt>
                <c:pt idx="361">
                  <c:v>8.09557103483E-2</c:v>
                </c:pt>
                <c:pt idx="362">
                  <c:v>9.8454255928600007E-2</c:v>
                </c:pt>
                <c:pt idx="363">
                  <c:v>9.7088538765799995E-2</c:v>
                </c:pt>
                <c:pt idx="364">
                  <c:v>7.86679632076E-2</c:v>
                </c:pt>
                <c:pt idx="365">
                  <c:v>8.0918725542200004E-2</c:v>
                </c:pt>
                <c:pt idx="366">
                  <c:v>8.5616449849999998E-2</c:v>
                </c:pt>
                <c:pt idx="367">
                  <c:v>9.1772338194499994E-2</c:v>
                </c:pt>
                <c:pt idx="368">
                  <c:v>9.6719566909700003E-2</c:v>
                </c:pt>
                <c:pt idx="369">
                  <c:v>9.9218768356099996E-2</c:v>
                </c:pt>
                <c:pt idx="370">
                  <c:v>9.8834359029300003E-2</c:v>
                </c:pt>
                <c:pt idx="371">
                  <c:v>9.83840412384E-2</c:v>
                </c:pt>
                <c:pt idx="372">
                  <c:v>9.6420539077299999E-2</c:v>
                </c:pt>
                <c:pt idx="373">
                  <c:v>9.3270043857600002E-2</c:v>
                </c:pt>
                <c:pt idx="374">
                  <c:v>9.0216219718099996E-2</c:v>
                </c:pt>
                <c:pt idx="375">
                  <c:v>9.9870060824800003E-2</c:v>
                </c:pt>
                <c:pt idx="376">
                  <c:v>0.100849496218</c:v>
                </c:pt>
                <c:pt idx="377">
                  <c:v>0.105043059062</c:v>
                </c:pt>
                <c:pt idx="378">
                  <c:v>0.10106867746500001</c:v>
                </c:pt>
                <c:pt idx="379">
                  <c:v>0.102053869876</c:v>
                </c:pt>
                <c:pt idx="380">
                  <c:v>0.14634759623999999</c:v>
                </c:pt>
                <c:pt idx="381">
                  <c:v>0.10326977194799999</c:v>
                </c:pt>
                <c:pt idx="382">
                  <c:v>8.6248508457099998E-2</c:v>
                </c:pt>
                <c:pt idx="383">
                  <c:v>9.2750727698499999E-2</c:v>
                </c:pt>
                <c:pt idx="384">
                  <c:v>9.8204533231999999E-2</c:v>
                </c:pt>
                <c:pt idx="385">
                  <c:v>0.101204375912</c:v>
                </c:pt>
                <c:pt idx="386">
                  <c:v>9.9257615849199995E-2</c:v>
                </c:pt>
                <c:pt idx="387">
                  <c:v>0.10068329476</c:v>
                </c:pt>
                <c:pt idx="388">
                  <c:v>9.4830399675499999E-2</c:v>
                </c:pt>
                <c:pt idx="389">
                  <c:v>0.101399742493</c:v>
                </c:pt>
                <c:pt idx="390">
                  <c:v>9.8141168486000005E-2</c:v>
                </c:pt>
                <c:pt idx="391">
                  <c:v>8.67190126339E-2</c:v>
                </c:pt>
                <c:pt idx="392">
                  <c:v>8.7526240943699998E-2</c:v>
                </c:pt>
                <c:pt idx="393">
                  <c:v>9.1533884956700007E-2</c:v>
                </c:pt>
                <c:pt idx="394">
                  <c:v>7.6877435680899997E-2</c:v>
                </c:pt>
                <c:pt idx="395">
                  <c:v>8.7628016000000003E-2</c:v>
                </c:pt>
                <c:pt idx="396">
                  <c:v>0.10944474693800001</c:v>
                </c:pt>
                <c:pt idx="397">
                  <c:v>9.9883279208100001E-2</c:v>
                </c:pt>
                <c:pt idx="398">
                  <c:v>9.4520284737799998E-2</c:v>
                </c:pt>
                <c:pt idx="399">
                  <c:v>0.11063788832599999</c:v>
                </c:pt>
                <c:pt idx="400">
                  <c:v>9.4083281452200004E-2</c:v>
                </c:pt>
                <c:pt idx="401">
                  <c:v>9.6009879033200005E-2</c:v>
                </c:pt>
                <c:pt idx="402">
                  <c:v>8.1197932288699995E-2</c:v>
                </c:pt>
                <c:pt idx="403">
                  <c:v>8.5755837575700003E-2</c:v>
                </c:pt>
                <c:pt idx="404">
                  <c:v>8.8673825789599994E-2</c:v>
                </c:pt>
                <c:pt idx="405">
                  <c:v>8.8674353318399998E-2</c:v>
                </c:pt>
                <c:pt idx="406">
                  <c:v>0.10414598876599999</c:v>
                </c:pt>
                <c:pt idx="407">
                  <c:v>9.9753241653899996E-2</c:v>
                </c:pt>
                <c:pt idx="408">
                  <c:v>9.8039062180299993E-2</c:v>
                </c:pt>
                <c:pt idx="409">
                  <c:v>9.3969666607200006E-2</c:v>
                </c:pt>
                <c:pt idx="410">
                  <c:v>0.104038562715</c:v>
                </c:pt>
                <c:pt idx="411">
                  <c:v>9.9344984041999998E-2</c:v>
                </c:pt>
                <c:pt idx="412">
                  <c:v>0.14831995208000001</c:v>
                </c:pt>
                <c:pt idx="413">
                  <c:v>0.14774147658</c:v>
                </c:pt>
                <c:pt idx="414">
                  <c:v>0.14775469235700001</c:v>
                </c:pt>
                <c:pt idx="415">
                  <c:v>0.14758577647599999</c:v>
                </c:pt>
                <c:pt idx="416">
                  <c:v>0.147953509338</c:v>
                </c:pt>
                <c:pt idx="417">
                  <c:v>0.101575566927</c:v>
                </c:pt>
                <c:pt idx="418">
                  <c:v>8.1662946583499998E-2</c:v>
                </c:pt>
                <c:pt idx="419">
                  <c:v>8.6311971609800003E-2</c:v>
                </c:pt>
                <c:pt idx="420">
                  <c:v>0.10107916754</c:v>
                </c:pt>
                <c:pt idx="421">
                  <c:v>9.8968598341799996E-2</c:v>
                </c:pt>
                <c:pt idx="422">
                  <c:v>9.7308560284199999E-2</c:v>
                </c:pt>
                <c:pt idx="423">
                  <c:v>0.101897856758</c:v>
                </c:pt>
                <c:pt idx="424">
                  <c:v>0.104593838662</c:v>
                </c:pt>
                <c:pt idx="425">
                  <c:v>0.103190303212</c:v>
                </c:pt>
                <c:pt idx="426">
                  <c:v>9.6520993639599997E-2</c:v>
                </c:pt>
                <c:pt idx="427">
                  <c:v>9.3606094611599994E-2</c:v>
                </c:pt>
                <c:pt idx="428">
                  <c:v>9.6298770125500005E-2</c:v>
                </c:pt>
                <c:pt idx="429">
                  <c:v>0.14900579620900001</c:v>
                </c:pt>
                <c:pt idx="430">
                  <c:v>0.14830092453999999</c:v>
                </c:pt>
                <c:pt idx="431">
                  <c:v>0.148537109773</c:v>
                </c:pt>
                <c:pt idx="432">
                  <c:v>0.14872855052600001</c:v>
                </c:pt>
                <c:pt idx="433">
                  <c:v>9.67963025856E-2</c:v>
                </c:pt>
                <c:pt idx="434">
                  <c:v>9.5199951461599999E-2</c:v>
                </c:pt>
                <c:pt idx="435">
                  <c:v>7.8168224363699995E-2</c:v>
                </c:pt>
                <c:pt idx="436">
                  <c:v>8.1350407269199995E-2</c:v>
                </c:pt>
                <c:pt idx="437">
                  <c:v>8.6192405534300007E-2</c:v>
                </c:pt>
                <c:pt idx="438">
                  <c:v>8.6865066123099993E-2</c:v>
                </c:pt>
                <c:pt idx="439">
                  <c:v>9.6009653362200006E-2</c:v>
                </c:pt>
                <c:pt idx="440">
                  <c:v>9.4550896213699998E-2</c:v>
                </c:pt>
                <c:pt idx="441">
                  <c:v>0.10152944383900001</c:v>
                </c:pt>
                <c:pt idx="442">
                  <c:v>9.3873195130500006E-2</c:v>
                </c:pt>
                <c:pt idx="443">
                  <c:v>0.14875631096700001</c:v>
                </c:pt>
                <c:pt idx="444">
                  <c:v>0.149829948106</c:v>
                </c:pt>
                <c:pt idx="445">
                  <c:v>0.149043738515</c:v>
                </c:pt>
                <c:pt idx="446">
                  <c:v>0.149761479669</c:v>
                </c:pt>
                <c:pt idx="447">
                  <c:v>0.14848080329300001</c:v>
                </c:pt>
                <c:pt idx="448">
                  <c:v>0.147373841772</c:v>
                </c:pt>
                <c:pt idx="449">
                  <c:v>0.14990162172900001</c:v>
                </c:pt>
                <c:pt idx="450">
                  <c:v>9.8563946924699997E-2</c:v>
                </c:pt>
                <c:pt idx="451">
                  <c:v>9.8587378083299995E-2</c:v>
                </c:pt>
                <c:pt idx="452">
                  <c:v>8.0354028158399995E-2</c:v>
                </c:pt>
                <c:pt idx="453">
                  <c:v>8.44187069623E-2</c:v>
                </c:pt>
                <c:pt idx="454">
                  <c:v>8.7656936784099998E-2</c:v>
                </c:pt>
                <c:pt idx="455">
                  <c:v>8.9060930105000005E-2</c:v>
                </c:pt>
                <c:pt idx="456">
                  <c:v>8.6608706174800001E-2</c:v>
                </c:pt>
                <c:pt idx="457">
                  <c:v>9.9752259801900001E-2</c:v>
                </c:pt>
                <c:pt idx="458">
                  <c:v>0.103169248353</c:v>
                </c:pt>
                <c:pt idx="459">
                  <c:v>0.103168051461</c:v>
                </c:pt>
                <c:pt idx="460">
                  <c:v>0.14940517457800001</c:v>
                </c:pt>
                <c:pt idx="461">
                  <c:v>0.149703534423</c:v>
                </c:pt>
                <c:pt idx="462">
                  <c:v>0.14807518786900001</c:v>
                </c:pt>
                <c:pt idx="463">
                  <c:v>0.149231817485</c:v>
                </c:pt>
                <c:pt idx="464">
                  <c:v>0.14833893645099999</c:v>
                </c:pt>
                <c:pt idx="465">
                  <c:v>9.1501375609600005E-2</c:v>
                </c:pt>
                <c:pt idx="466">
                  <c:v>9.4780256499500004E-2</c:v>
                </c:pt>
                <c:pt idx="467">
                  <c:v>9.4525952543900005E-2</c:v>
                </c:pt>
                <c:pt idx="468">
                  <c:v>8.5426931336299999E-2</c:v>
                </c:pt>
                <c:pt idx="469">
                  <c:v>8.6789883495100001E-2</c:v>
                </c:pt>
                <c:pt idx="470">
                  <c:v>9.0490099426599996E-2</c:v>
                </c:pt>
                <c:pt idx="471">
                  <c:v>9.2153134628300007E-2</c:v>
                </c:pt>
                <c:pt idx="472">
                  <c:v>9.1432650973400004E-2</c:v>
                </c:pt>
                <c:pt idx="473">
                  <c:v>8.9240804553100003E-2</c:v>
                </c:pt>
                <c:pt idx="474">
                  <c:v>9.5370411241299996E-2</c:v>
                </c:pt>
                <c:pt idx="475">
                  <c:v>0.10079920399599999</c:v>
                </c:pt>
                <c:pt idx="476">
                  <c:v>9.5285869633799994E-2</c:v>
                </c:pt>
                <c:pt idx="477">
                  <c:v>9.7005338667800006E-2</c:v>
                </c:pt>
                <c:pt idx="478">
                  <c:v>0.14994508324200001</c:v>
                </c:pt>
                <c:pt idx="479">
                  <c:v>8.6313557661500007E-2</c:v>
                </c:pt>
                <c:pt idx="480">
                  <c:v>9.3549688679100004E-2</c:v>
                </c:pt>
                <c:pt idx="481">
                  <c:v>9.2656161386200003E-2</c:v>
                </c:pt>
                <c:pt idx="482">
                  <c:v>0.102721543158</c:v>
                </c:pt>
                <c:pt idx="483">
                  <c:v>9.47470113606E-2</c:v>
                </c:pt>
                <c:pt idx="484">
                  <c:v>9.0451795002500002E-2</c:v>
                </c:pt>
                <c:pt idx="485">
                  <c:v>9.2834935556900006E-2</c:v>
                </c:pt>
                <c:pt idx="486">
                  <c:v>9.4496811138199993E-2</c:v>
                </c:pt>
                <c:pt idx="487">
                  <c:v>9.5434710747200002E-2</c:v>
                </c:pt>
                <c:pt idx="488">
                  <c:v>9.4927311363899994E-2</c:v>
                </c:pt>
                <c:pt idx="489">
                  <c:v>9.4156931567599994E-2</c:v>
                </c:pt>
                <c:pt idx="490">
                  <c:v>9.2402368260700002E-2</c:v>
                </c:pt>
                <c:pt idx="491">
                  <c:v>9.9545999979999994E-2</c:v>
                </c:pt>
                <c:pt idx="492">
                  <c:v>0.103473364293</c:v>
                </c:pt>
                <c:pt idx="493">
                  <c:v>0.102019762933</c:v>
                </c:pt>
                <c:pt idx="494">
                  <c:v>0.14982643544999999</c:v>
                </c:pt>
                <c:pt idx="495">
                  <c:v>0.14864626295200001</c:v>
                </c:pt>
                <c:pt idx="496">
                  <c:v>9.9108353227900001E-2</c:v>
                </c:pt>
                <c:pt idx="497">
                  <c:v>0.10012762313</c:v>
                </c:pt>
                <c:pt idx="498">
                  <c:v>9.0571726318599999E-2</c:v>
                </c:pt>
                <c:pt idx="499">
                  <c:v>9.1953938351300002E-2</c:v>
                </c:pt>
                <c:pt idx="500">
                  <c:v>9.66144570029E-2</c:v>
                </c:pt>
                <c:pt idx="501">
                  <c:v>9.8971815873899999E-2</c:v>
                </c:pt>
                <c:pt idx="502">
                  <c:v>9.9585812745900004E-2</c:v>
                </c:pt>
                <c:pt idx="503">
                  <c:v>9.9624083402599997E-2</c:v>
                </c:pt>
                <c:pt idx="504">
                  <c:v>9.6930452608699993E-2</c:v>
                </c:pt>
                <c:pt idx="505">
                  <c:v>9.4809433910000004E-2</c:v>
                </c:pt>
                <c:pt idx="506">
                  <c:v>9.2175705656100004E-2</c:v>
                </c:pt>
                <c:pt idx="507">
                  <c:v>9.9695063574900003E-2</c:v>
                </c:pt>
                <c:pt idx="508">
                  <c:v>9.37970505264E-2</c:v>
                </c:pt>
                <c:pt idx="509">
                  <c:v>0.102702189391</c:v>
                </c:pt>
                <c:pt idx="510">
                  <c:v>9.7981655147799995E-2</c:v>
                </c:pt>
                <c:pt idx="511">
                  <c:v>9.7838642747599999E-2</c:v>
                </c:pt>
                <c:pt idx="512">
                  <c:v>9.7509505655600001E-2</c:v>
                </c:pt>
                <c:pt idx="513">
                  <c:v>0.10665216795099999</c:v>
                </c:pt>
                <c:pt idx="514">
                  <c:v>9.2290914713899996E-2</c:v>
                </c:pt>
                <c:pt idx="515">
                  <c:v>9.4939826637699995E-2</c:v>
                </c:pt>
                <c:pt idx="516">
                  <c:v>9.79359839072E-2</c:v>
                </c:pt>
                <c:pt idx="517">
                  <c:v>0.10223975328400001</c:v>
                </c:pt>
                <c:pt idx="518">
                  <c:v>0.10436468060699999</c:v>
                </c:pt>
                <c:pt idx="519">
                  <c:v>0.103687375015</c:v>
                </c:pt>
                <c:pt idx="520">
                  <c:v>0.10115671882799999</c:v>
                </c:pt>
                <c:pt idx="521">
                  <c:v>9.7398220034300001E-2</c:v>
                </c:pt>
                <c:pt idx="522">
                  <c:v>0.100426542997</c:v>
                </c:pt>
                <c:pt idx="523">
                  <c:v>9.1001512082700006E-2</c:v>
                </c:pt>
                <c:pt idx="524">
                  <c:v>0.102257271086</c:v>
                </c:pt>
                <c:pt idx="525">
                  <c:v>9.8852245305400002E-2</c:v>
                </c:pt>
                <c:pt idx="526">
                  <c:v>0.10082252658599999</c:v>
                </c:pt>
                <c:pt idx="527">
                  <c:v>9.35707231606E-2</c:v>
                </c:pt>
                <c:pt idx="528">
                  <c:v>0.14986762861700001</c:v>
                </c:pt>
                <c:pt idx="529">
                  <c:v>0.10208473444000001</c:v>
                </c:pt>
                <c:pt idx="530">
                  <c:v>9.4181165825600002E-2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6C-0A4D-B209-7D8D4117E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61117"/>
        <c:axId val="271808430"/>
      </c:scatterChart>
      <c:valAx>
        <c:axId val="519461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808430"/>
        <c:crosses val="autoZero"/>
        <c:crossBetween val="midCat"/>
      </c:valAx>
      <c:valAx>
        <c:axId val="2718084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46111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'22'!$X$2:$X$531</c:f>
              <c:numCache>
                <c:formatCode>General</c:formatCode>
                <c:ptCount val="53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5.3219000000000003</c:v>
                </c:pt>
                <c:pt idx="156">
                  <c:v>5.3589799999999999</c:v>
                </c:pt>
                <c:pt idx="157">
                  <c:v>5.3960699999999999</c:v>
                </c:pt>
                <c:pt idx="158">
                  <c:v>5.4331500000000004</c:v>
                </c:pt>
                <c:pt idx="159">
                  <c:v>5.4702299999999999</c:v>
                </c:pt>
                <c:pt idx="160">
                  <c:v>5.50732</c:v>
                </c:pt>
                <c:pt idx="161">
                  <c:v>5.5444000000000004</c:v>
                </c:pt>
                <c:pt idx="162">
                  <c:v>5.5814899999999996</c:v>
                </c:pt>
                <c:pt idx="163">
                  <c:v>5.6148600000000002</c:v>
                </c:pt>
                <c:pt idx="164">
                  <c:v>5.6519500000000003</c:v>
                </c:pt>
                <c:pt idx="165">
                  <c:v>5.6890299999999998</c:v>
                </c:pt>
                <c:pt idx="166">
                  <c:v>5.7261199999999999</c:v>
                </c:pt>
                <c:pt idx="167">
                  <c:v>5.7632000000000003</c:v>
                </c:pt>
                <c:pt idx="168">
                  <c:v>5.8002799999999999</c:v>
                </c:pt>
                <c:pt idx="169">
                  <c:v>5.8373699999999999</c:v>
                </c:pt>
                <c:pt idx="170">
                  <c:v>5.8744500000000004</c:v>
                </c:pt>
                <c:pt idx="171">
                  <c:v>5.9115399999999996</c:v>
                </c:pt>
                <c:pt idx="172">
                  <c:v>5.94862</c:v>
                </c:pt>
                <c:pt idx="173">
                  <c:v>5.9857100000000001</c:v>
                </c:pt>
                <c:pt idx="174">
                  <c:v>6.0227899999999996</c:v>
                </c:pt>
                <c:pt idx="175">
                  <c:v>6.0598700000000001</c:v>
                </c:pt>
                <c:pt idx="176">
                  <c:v>6.0969600000000002</c:v>
                </c:pt>
                <c:pt idx="177">
                  <c:v>6.1340399999999997</c:v>
                </c:pt>
                <c:pt idx="178">
                  <c:v>6.1711299999999998</c:v>
                </c:pt>
                <c:pt idx="179">
                  <c:v>6.2082100000000002</c:v>
                </c:pt>
                <c:pt idx="180">
                  <c:v>6.2453000000000003</c:v>
                </c:pt>
                <c:pt idx="181">
                  <c:v>6.2823799999999999</c:v>
                </c:pt>
                <c:pt idx="182">
                  <c:v>6.3194600000000003</c:v>
                </c:pt>
                <c:pt idx="183">
                  <c:v>6.3565500000000004</c:v>
                </c:pt>
                <c:pt idx="184">
                  <c:v>6.3936299999999999</c:v>
                </c:pt>
                <c:pt idx="185">
                  <c:v>6.43072</c:v>
                </c:pt>
                <c:pt idx="186">
                  <c:v>6.4678000000000004</c:v>
                </c:pt>
                <c:pt idx="187">
                  <c:v>6.50488</c:v>
                </c:pt>
                <c:pt idx="188">
                  <c:v>6.5419700000000001</c:v>
                </c:pt>
                <c:pt idx="189">
                  <c:v>6.5790499999999996</c:v>
                </c:pt>
                <c:pt idx="190">
                  <c:v>6.6161399999999997</c:v>
                </c:pt>
                <c:pt idx="191">
                  <c:v>6.6532200000000001</c:v>
                </c:pt>
                <c:pt idx="192">
                  <c:v>6.6903100000000002</c:v>
                </c:pt>
                <c:pt idx="193">
                  <c:v>6.7273899999999998</c:v>
                </c:pt>
                <c:pt idx="194">
                  <c:v>6.7644700000000002</c:v>
                </c:pt>
                <c:pt idx="195">
                  <c:v>6.8015600000000003</c:v>
                </c:pt>
                <c:pt idx="196">
                  <c:v>6.8386399999999998</c:v>
                </c:pt>
                <c:pt idx="197">
                  <c:v>6.87202</c:v>
                </c:pt>
                <c:pt idx="198">
                  <c:v>6.9090999999999996</c:v>
                </c:pt>
                <c:pt idx="199">
                  <c:v>6.9461899999999996</c:v>
                </c:pt>
                <c:pt idx="200">
                  <c:v>6.9832700000000001</c:v>
                </c:pt>
                <c:pt idx="201">
                  <c:v>7.0203600000000002</c:v>
                </c:pt>
                <c:pt idx="202">
                  <c:v>7.0574399999999997</c:v>
                </c:pt>
                <c:pt idx="203">
                  <c:v>7.0945200000000002</c:v>
                </c:pt>
                <c:pt idx="204">
                  <c:v>7.1316100000000002</c:v>
                </c:pt>
                <c:pt idx="205">
                  <c:v>7.1686899999999998</c:v>
                </c:pt>
                <c:pt idx="206">
                  <c:v>7.2057799999999999</c:v>
                </c:pt>
                <c:pt idx="207">
                  <c:v>7.2428600000000003</c:v>
                </c:pt>
                <c:pt idx="208">
                  <c:v>7.2799500000000004</c:v>
                </c:pt>
                <c:pt idx="209">
                  <c:v>7.3170299999999999</c:v>
                </c:pt>
                <c:pt idx="210">
                  <c:v>7.3541100000000004</c:v>
                </c:pt>
                <c:pt idx="211">
                  <c:v>7.3912000000000004</c:v>
                </c:pt>
                <c:pt idx="212">
                  <c:v>7.42828</c:v>
                </c:pt>
                <c:pt idx="213">
                  <c:v>7.4653700000000001</c:v>
                </c:pt>
                <c:pt idx="214">
                  <c:v>7.5395399999999997</c:v>
                </c:pt>
                <c:pt idx="215">
                  <c:v>7.5766200000000001</c:v>
                </c:pt>
                <c:pt idx="216">
                  <c:v>7.6136999999999997</c:v>
                </c:pt>
                <c:pt idx="217">
                  <c:v>7.6507899999999998</c:v>
                </c:pt>
                <c:pt idx="218">
                  <c:v>7.6878700000000002</c:v>
                </c:pt>
                <c:pt idx="219">
                  <c:v>7.7249600000000003</c:v>
                </c:pt>
                <c:pt idx="220">
                  <c:v>7.7620399999999998</c:v>
                </c:pt>
                <c:pt idx="221">
                  <c:v>7.7991299999999999</c:v>
                </c:pt>
                <c:pt idx="222">
                  <c:v>7.8362100000000003</c:v>
                </c:pt>
                <c:pt idx="223">
                  <c:v>7.8732899999999999</c:v>
                </c:pt>
                <c:pt idx="224">
                  <c:v>7.91038</c:v>
                </c:pt>
                <c:pt idx="225">
                  <c:v>7.9474600000000004</c:v>
                </c:pt>
                <c:pt idx="226">
                  <c:v>7.9845499999999996</c:v>
                </c:pt>
                <c:pt idx="227">
                  <c:v>8.02163</c:v>
                </c:pt>
                <c:pt idx="228">
                  <c:v>8.0587199999999992</c:v>
                </c:pt>
                <c:pt idx="229">
                  <c:v>8.0958000000000006</c:v>
                </c:pt>
                <c:pt idx="230">
                  <c:v>8.1328800000000001</c:v>
                </c:pt>
                <c:pt idx="231">
                  <c:v>8.1699699999999993</c:v>
                </c:pt>
                <c:pt idx="232">
                  <c:v>8.2070500000000006</c:v>
                </c:pt>
                <c:pt idx="233">
                  <c:v>8.2441399999999998</c:v>
                </c:pt>
                <c:pt idx="234">
                  <c:v>8.2812199999999994</c:v>
                </c:pt>
                <c:pt idx="235">
                  <c:v>8.3183100000000003</c:v>
                </c:pt>
                <c:pt idx="236">
                  <c:v>8.3553899999999999</c:v>
                </c:pt>
                <c:pt idx="237">
                  <c:v>8.3924699999999994</c:v>
                </c:pt>
                <c:pt idx="238">
                  <c:v>8.4258500000000005</c:v>
                </c:pt>
                <c:pt idx="239">
                  <c:v>8.4629300000000001</c:v>
                </c:pt>
                <c:pt idx="240">
                  <c:v>8.5000199999999992</c:v>
                </c:pt>
                <c:pt idx="241">
                  <c:v>8.5371000000000006</c:v>
                </c:pt>
                <c:pt idx="242">
                  <c:v>8.5741899999999998</c:v>
                </c:pt>
                <c:pt idx="243">
                  <c:v>8.6112699999999993</c:v>
                </c:pt>
                <c:pt idx="244">
                  <c:v>8.6483500000000006</c:v>
                </c:pt>
                <c:pt idx="245">
                  <c:v>8.6854399999999998</c:v>
                </c:pt>
                <c:pt idx="246">
                  <c:v>8.7225199999999994</c:v>
                </c:pt>
                <c:pt idx="247">
                  <c:v>8.7596100000000003</c:v>
                </c:pt>
                <c:pt idx="248">
                  <c:v>8.7966899999999999</c:v>
                </c:pt>
                <c:pt idx="249">
                  <c:v>8.8337800000000009</c:v>
                </c:pt>
                <c:pt idx="250">
                  <c:v>8.8708600000000004</c:v>
                </c:pt>
                <c:pt idx="251">
                  <c:v>8.90794</c:v>
                </c:pt>
                <c:pt idx="252">
                  <c:v>8.9450299999999991</c:v>
                </c:pt>
                <c:pt idx="253">
                  <c:v>8.9821100000000005</c:v>
                </c:pt>
                <c:pt idx="254">
                  <c:v>9.0191999999999997</c:v>
                </c:pt>
                <c:pt idx="255">
                  <c:v>9.0562799999999992</c:v>
                </c:pt>
                <c:pt idx="256">
                  <c:v>9.0933700000000002</c:v>
                </c:pt>
                <c:pt idx="257">
                  <c:v>9.1304499999999997</c:v>
                </c:pt>
                <c:pt idx="258">
                  <c:v>9.1675299999999993</c:v>
                </c:pt>
                <c:pt idx="259">
                  <c:v>9.2046200000000002</c:v>
                </c:pt>
                <c:pt idx="260">
                  <c:v>9.2416999999999998</c:v>
                </c:pt>
                <c:pt idx="261">
                  <c:v>9.2787900000000008</c:v>
                </c:pt>
                <c:pt idx="262">
                  <c:v>9.3158700000000003</c:v>
                </c:pt>
                <c:pt idx="263">
                  <c:v>9.3529599999999995</c:v>
                </c:pt>
                <c:pt idx="264">
                  <c:v>9.3900400000000008</c:v>
                </c:pt>
                <c:pt idx="265">
                  <c:v>9.4271200000000004</c:v>
                </c:pt>
                <c:pt idx="266">
                  <c:v>9.4642099999999996</c:v>
                </c:pt>
                <c:pt idx="267">
                  <c:v>9.5012899999999991</c:v>
                </c:pt>
                <c:pt idx="268">
                  <c:v>9.5383800000000001</c:v>
                </c:pt>
                <c:pt idx="269">
                  <c:v>9.5754599999999996</c:v>
                </c:pt>
                <c:pt idx="270">
                  <c:v>9.6125500000000006</c:v>
                </c:pt>
                <c:pt idx="271">
                  <c:v>9.6496300000000002</c:v>
                </c:pt>
                <c:pt idx="272">
                  <c:v>9.6867099999999997</c:v>
                </c:pt>
                <c:pt idx="273">
                  <c:v>9.7238000000000007</c:v>
                </c:pt>
                <c:pt idx="274">
                  <c:v>9.7608800000000002</c:v>
                </c:pt>
                <c:pt idx="275">
                  <c:v>9.7979699999999994</c:v>
                </c:pt>
                <c:pt idx="276">
                  <c:v>9.8350500000000007</c:v>
                </c:pt>
                <c:pt idx="277">
                  <c:v>9.8721399999999999</c:v>
                </c:pt>
                <c:pt idx="278">
                  <c:v>9.9055099999999996</c:v>
                </c:pt>
                <c:pt idx="279">
                  <c:v>9.9426000000000005</c:v>
                </c:pt>
                <c:pt idx="280">
                  <c:v>9.9796800000000001</c:v>
                </c:pt>
                <c:pt idx="281">
                  <c:v>10.0168</c:v>
                </c:pt>
                <c:pt idx="282">
                  <c:v>10.053800000000001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10.165100000000001</c:v>
                </c:pt>
                <c:pt idx="286">
                  <c:v>10.202199999999999</c:v>
                </c:pt>
                <c:pt idx="287">
                  <c:v>10.2393</c:v>
                </c:pt>
                <c:pt idx="288">
                  <c:v>10.276400000000001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10.387600000000001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10.498900000000001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10.610099999999999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10.721399999999999</c:v>
                </c:pt>
                <c:pt idx="301">
                  <c:v>10.7584</c:v>
                </c:pt>
                <c:pt idx="302">
                  <c:v>10.795500000000001</c:v>
                </c:pt>
                <c:pt idx="303">
                  <c:v>10.832599999999999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10.943899999999999</c:v>
                </c:pt>
                <c:pt idx="307">
                  <c:v>10.981</c:v>
                </c:pt>
                <c:pt idx="308">
                  <c:v>11.018000000000001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11.348100000000001</c:v>
                </c:pt>
                <c:pt idx="318">
                  <c:v>11.385199999999999</c:v>
                </c:pt>
                <c:pt idx="319">
                  <c:v>11.4223</c:v>
                </c:pt>
                <c:pt idx="320">
                  <c:v>11.459300000000001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11.570600000000001</c:v>
                </c:pt>
                <c:pt idx="324">
                  <c:v>11.607699999999999</c:v>
                </c:pt>
                <c:pt idx="325">
                  <c:v>11.6448</c:v>
                </c:pt>
                <c:pt idx="326">
                  <c:v>11.681800000000001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11.793100000000001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11.904400000000001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12.015599999999999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12.126899999999999</c:v>
                </c:pt>
                <c:pt idx="339">
                  <c:v>12.1639</c:v>
                </c:pt>
                <c:pt idx="340">
                  <c:v>12.201000000000001</c:v>
                </c:pt>
                <c:pt idx="341">
                  <c:v>12.238099999999999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12.349399999999999</c:v>
                </c:pt>
                <c:pt idx="345">
                  <c:v>12.3864</c:v>
                </c:pt>
                <c:pt idx="346">
                  <c:v>12.423500000000001</c:v>
                </c:pt>
                <c:pt idx="347">
                  <c:v>12.460599999999999</c:v>
                </c:pt>
                <c:pt idx="348">
                  <c:v>12.4977</c:v>
                </c:pt>
                <c:pt idx="349">
                  <c:v>12.534800000000001</c:v>
                </c:pt>
                <c:pt idx="350">
                  <c:v>12.571899999999999</c:v>
                </c:pt>
                <c:pt idx="351">
                  <c:v>12.609</c:v>
                </c:pt>
                <c:pt idx="352">
                  <c:v>12.646000000000001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12.787000000000001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12.898199999999999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13.009499999999999</c:v>
                </c:pt>
                <c:pt idx="363">
                  <c:v>13.0465</c:v>
                </c:pt>
                <c:pt idx="364">
                  <c:v>13.083600000000001</c:v>
                </c:pt>
                <c:pt idx="365">
                  <c:v>13.120699999999999</c:v>
                </c:pt>
                <c:pt idx="366">
                  <c:v>13.1578</c:v>
                </c:pt>
                <c:pt idx="367">
                  <c:v>13.194900000000001</c:v>
                </c:pt>
                <c:pt idx="368">
                  <c:v>13.231999999999999</c:v>
                </c:pt>
                <c:pt idx="369">
                  <c:v>13.2691</c:v>
                </c:pt>
                <c:pt idx="370">
                  <c:v>13.306100000000001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13.417400000000001</c:v>
                </c:pt>
                <c:pt idx="374">
                  <c:v>13.454499999999999</c:v>
                </c:pt>
                <c:pt idx="375">
                  <c:v>13.4916</c:v>
                </c:pt>
                <c:pt idx="376">
                  <c:v>13.528600000000001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13.639900000000001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13.751099999999999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13.862399999999999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13.973699999999999</c:v>
                </c:pt>
                <c:pt idx="389">
                  <c:v>14.0107</c:v>
                </c:pt>
                <c:pt idx="390">
                  <c:v>14.047800000000001</c:v>
                </c:pt>
                <c:pt idx="391">
                  <c:v>14.084899999999999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14.196199999999999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14.303699999999999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14.414999999999999</c:v>
                </c:pt>
                <c:pt idx="401">
                  <c:v>14.452</c:v>
                </c:pt>
                <c:pt idx="402">
                  <c:v>14.489100000000001</c:v>
                </c:pt>
                <c:pt idx="403">
                  <c:v>14.526199999999999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14.637499999999999</c:v>
                </c:pt>
                <c:pt idx="407">
                  <c:v>14.6745</c:v>
                </c:pt>
                <c:pt idx="408">
                  <c:v>14.711600000000001</c:v>
                </c:pt>
                <c:pt idx="409">
                  <c:v>14.748699999999999</c:v>
                </c:pt>
                <c:pt idx="410">
                  <c:v>14.7858</c:v>
                </c:pt>
                <c:pt idx="411">
                  <c:v>14.822900000000001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14.934100000000001</c:v>
                </c:pt>
                <c:pt idx="415">
                  <c:v>14.967499999999999</c:v>
                </c:pt>
                <c:pt idx="416">
                  <c:v>15.0046</c:v>
                </c:pt>
                <c:pt idx="417">
                  <c:v>15.041700000000001</c:v>
                </c:pt>
                <c:pt idx="418">
                  <c:v>15.078799999999999</c:v>
                </c:pt>
                <c:pt idx="419">
                  <c:v>15.1158</c:v>
                </c:pt>
                <c:pt idx="420">
                  <c:v>15.152900000000001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15.264200000000001</c:v>
                </c:pt>
                <c:pt idx="424">
                  <c:v>15.301299999999999</c:v>
                </c:pt>
                <c:pt idx="425">
                  <c:v>15.3384</c:v>
                </c:pt>
                <c:pt idx="426">
                  <c:v>15.375400000000001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15.486700000000001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15.597899999999999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15.709199999999999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15.820399999999999</c:v>
                </c:pt>
                <c:pt idx="439">
                  <c:v>15.8575</c:v>
                </c:pt>
                <c:pt idx="440">
                  <c:v>15.894600000000001</c:v>
                </c:pt>
                <c:pt idx="441">
                  <c:v>15.931699999999999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16.042999999999999</c:v>
                </c:pt>
                <c:pt idx="445">
                  <c:v>16.079999999999998</c:v>
                </c:pt>
                <c:pt idx="446">
                  <c:v>16.117100000000001</c:v>
                </c:pt>
                <c:pt idx="447">
                  <c:v>16.154199999999999</c:v>
                </c:pt>
                <c:pt idx="448">
                  <c:v>16.191299999999998</c:v>
                </c:pt>
                <c:pt idx="449">
                  <c:v>16.224699999999999</c:v>
                </c:pt>
                <c:pt idx="450">
                  <c:v>16.261800000000001</c:v>
                </c:pt>
                <c:pt idx="451">
                  <c:v>16.2988</c:v>
                </c:pt>
                <c:pt idx="452">
                  <c:v>16.335899999999999</c:v>
                </c:pt>
                <c:pt idx="453">
                  <c:v>16.373000000000001</c:v>
                </c:pt>
                <c:pt idx="454">
                  <c:v>16.4101</c:v>
                </c:pt>
                <c:pt idx="455">
                  <c:v>16.447199999999999</c:v>
                </c:pt>
                <c:pt idx="456">
                  <c:v>16.484300000000001</c:v>
                </c:pt>
                <c:pt idx="457">
                  <c:v>16.5213</c:v>
                </c:pt>
                <c:pt idx="458">
                  <c:v>16.558399999999999</c:v>
                </c:pt>
                <c:pt idx="459">
                  <c:v>16.595500000000001</c:v>
                </c:pt>
                <c:pt idx="460">
                  <c:v>16.6326</c:v>
                </c:pt>
                <c:pt idx="461">
                  <c:v>16.669699999999999</c:v>
                </c:pt>
                <c:pt idx="462">
                  <c:v>16.706800000000001</c:v>
                </c:pt>
                <c:pt idx="463">
                  <c:v>16.7438</c:v>
                </c:pt>
                <c:pt idx="464">
                  <c:v>16.780899999999999</c:v>
                </c:pt>
                <c:pt idx="465">
                  <c:v>16.818000000000001</c:v>
                </c:pt>
                <c:pt idx="466">
                  <c:v>16.8551</c:v>
                </c:pt>
                <c:pt idx="467">
                  <c:v>16.892199999999999</c:v>
                </c:pt>
                <c:pt idx="468">
                  <c:v>16.929300000000001</c:v>
                </c:pt>
                <c:pt idx="469">
                  <c:v>16.9664</c:v>
                </c:pt>
                <c:pt idx="470">
                  <c:v>17.003399999999999</c:v>
                </c:pt>
                <c:pt idx="471">
                  <c:v>17.040500000000002</c:v>
                </c:pt>
                <c:pt idx="472">
                  <c:v>17.0776</c:v>
                </c:pt>
                <c:pt idx="473">
                  <c:v>17.114699999999999</c:v>
                </c:pt>
                <c:pt idx="474">
                  <c:v>17.151800000000001</c:v>
                </c:pt>
                <c:pt idx="475">
                  <c:v>17.1889</c:v>
                </c:pt>
                <c:pt idx="476">
                  <c:v>17.225899999999999</c:v>
                </c:pt>
                <c:pt idx="477">
                  <c:v>17.263000000000002</c:v>
                </c:pt>
                <c:pt idx="478">
                  <c:v>17.3001</c:v>
                </c:pt>
                <c:pt idx="479">
                  <c:v>17.337199999999999</c:v>
                </c:pt>
                <c:pt idx="480">
                  <c:v>17.374300000000002</c:v>
                </c:pt>
                <c:pt idx="481">
                  <c:v>17.4114</c:v>
                </c:pt>
                <c:pt idx="482">
                  <c:v>17.448399999999999</c:v>
                </c:pt>
                <c:pt idx="483">
                  <c:v>17.485499999999998</c:v>
                </c:pt>
                <c:pt idx="484">
                  <c:v>17.522600000000001</c:v>
                </c:pt>
                <c:pt idx="485">
                  <c:v>17.559699999999999</c:v>
                </c:pt>
                <c:pt idx="486">
                  <c:v>17.596800000000002</c:v>
                </c:pt>
                <c:pt idx="487">
                  <c:v>17.633900000000001</c:v>
                </c:pt>
                <c:pt idx="488">
                  <c:v>17.667200000000001</c:v>
                </c:pt>
                <c:pt idx="489">
                  <c:v>17.7043</c:v>
                </c:pt>
                <c:pt idx="490">
                  <c:v>17.741399999999999</c:v>
                </c:pt>
                <c:pt idx="491">
                  <c:v>17.778500000000001</c:v>
                </c:pt>
                <c:pt idx="492">
                  <c:v>17.8156</c:v>
                </c:pt>
                <c:pt idx="493">
                  <c:v>17.852699999999999</c:v>
                </c:pt>
                <c:pt idx="494">
                  <c:v>17.889700000000001</c:v>
                </c:pt>
                <c:pt idx="495">
                  <c:v>17.9268</c:v>
                </c:pt>
                <c:pt idx="496">
                  <c:v>17.963899999999999</c:v>
                </c:pt>
                <c:pt idx="497">
                  <c:v>18.001000000000001</c:v>
                </c:pt>
                <c:pt idx="498">
                  <c:v>18.0381</c:v>
                </c:pt>
                <c:pt idx="499">
                  <c:v>18.075199999999999</c:v>
                </c:pt>
                <c:pt idx="500">
                  <c:v>18.112300000000001</c:v>
                </c:pt>
                <c:pt idx="501">
                  <c:v>18.1493</c:v>
                </c:pt>
                <c:pt idx="502">
                  <c:v>18.186399999999999</c:v>
                </c:pt>
                <c:pt idx="503">
                  <c:v>18.223500000000001</c:v>
                </c:pt>
                <c:pt idx="504">
                  <c:v>18.2606</c:v>
                </c:pt>
                <c:pt idx="505">
                  <c:v>18.297699999999999</c:v>
                </c:pt>
                <c:pt idx="506">
                  <c:v>18.334800000000001</c:v>
                </c:pt>
                <c:pt idx="507">
                  <c:v>18.3718</c:v>
                </c:pt>
                <c:pt idx="508">
                  <c:v>18.408899999999999</c:v>
                </c:pt>
                <c:pt idx="509">
                  <c:v>18.446000000000002</c:v>
                </c:pt>
                <c:pt idx="510">
                  <c:v>18.4831</c:v>
                </c:pt>
                <c:pt idx="511">
                  <c:v>18.520199999999999</c:v>
                </c:pt>
                <c:pt idx="512">
                  <c:v>18.557300000000001</c:v>
                </c:pt>
                <c:pt idx="513">
                  <c:v>18.5944</c:v>
                </c:pt>
                <c:pt idx="514">
                  <c:v>18.631399999999999</c:v>
                </c:pt>
                <c:pt idx="515">
                  <c:v>18.668500000000002</c:v>
                </c:pt>
                <c:pt idx="516">
                  <c:v>18.7056</c:v>
                </c:pt>
                <c:pt idx="517">
                  <c:v>18.742699999999999</c:v>
                </c:pt>
                <c:pt idx="518">
                  <c:v>18.779800000000002</c:v>
                </c:pt>
                <c:pt idx="519">
                  <c:v>18.8169</c:v>
                </c:pt>
                <c:pt idx="520">
                  <c:v>18.853899999999999</c:v>
                </c:pt>
                <c:pt idx="521">
                  <c:v>18.890999999999998</c:v>
                </c:pt>
                <c:pt idx="522">
                  <c:v>18.928100000000001</c:v>
                </c:pt>
                <c:pt idx="523">
                  <c:v>18.965199999999999</c:v>
                </c:pt>
                <c:pt idx="524">
                  <c:v>19.002300000000002</c:v>
                </c:pt>
                <c:pt idx="525">
                  <c:v>19.039400000000001</c:v>
                </c:pt>
                <c:pt idx="526">
                  <c:v>19.072700000000001</c:v>
                </c:pt>
                <c:pt idx="527">
                  <c:v>19.1098</c:v>
                </c:pt>
                <c:pt idx="528">
                  <c:v>19.146899999999999</c:v>
                </c:pt>
                <c:pt idx="529">
                  <c:v>19.184000000000001</c:v>
                </c:pt>
              </c:numCache>
            </c:numRef>
          </c:xVal>
          <c:yVal>
            <c:numRef>
              <c:f>'22'!$Y$2:$Y$531</c:f>
              <c:numCache>
                <c:formatCode>General</c:formatCode>
                <c:ptCount val="530"/>
                <c:pt idx="0">
                  <c:v>5.0051998647306098E-2</c:v>
                </c:pt>
                <c:pt idx="1">
                  <c:v>4.99734336250343E-2</c:v>
                </c:pt>
                <c:pt idx="2">
                  <c:v>4.9989204983808398E-2</c:v>
                </c:pt>
                <c:pt idx="3">
                  <c:v>4.9883836265451703E-2</c:v>
                </c:pt>
                <c:pt idx="4">
                  <c:v>4.8985229664938901E-2</c:v>
                </c:pt>
                <c:pt idx="5">
                  <c:v>4.5298610792494698E-2</c:v>
                </c:pt>
                <c:pt idx="6">
                  <c:v>4.2556853982898102E-2</c:v>
                </c:pt>
                <c:pt idx="7">
                  <c:v>3.9347462516067799E-2</c:v>
                </c:pt>
                <c:pt idx="8">
                  <c:v>3.3074280115332602E-2</c:v>
                </c:pt>
                <c:pt idx="9">
                  <c:v>2.6041958487976299E-2</c:v>
                </c:pt>
                <c:pt idx="10">
                  <c:v>1.7274561584475399E-2</c:v>
                </c:pt>
                <c:pt idx="11">
                  <c:v>1.9427525151060599E-2</c:v>
                </c:pt>
                <c:pt idx="12">
                  <c:v>2.2511424187770999E-2</c:v>
                </c:pt>
                <c:pt idx="13">
                  <c:v>2.6862532036390201E-2</c:v>
                </c:pt>
                <c:pt idx="14">
                  <c:v>3.0371761059834801E-2</c:v>
                </c:pt>
                <c:pt idx="15">
                  <c:v>3.3110045340257299E-2</c:v>
                </c:pt>
                <c:pt idx="16">
                  <c:v>3.5988266435870997E-2</c:v>
                </c:pt>
                <c:pt idx="17">
                  <c:v>3.7616888353876797E-2</c:v>
                </c:pt>
                <c:pt idx="18">
                  <c:v>3.8799453669468902E-2</c:v>
                </c:pt>
                <c:pt idx="19">
                  <c:v>3.9908476471355099E-2</c:v>
                </c:pt>
                <c:pt idx="20">
                  <c:v>3.87630314134138E-2</c:v>
                </c:pt>
                <c:pt idx="21">
                  <c:v>3.8427546285753303E-2</c:v>
                </c:pt>
                <c:pt idx="22">
                  <c:v>3.8928919958183698E-2</c:v>
                </c:pt>
                <c:pt idx="23">
                  <c:v>3.6575089835528103E-2</c:v>
                </c:pt>
                <c:pt idx="24">
                  <c:v>3.8472361628488702E-2</c:v>
                </c:pt>
                <c:pt idx="25">
                  <c:v>3.3351193630074598E-2</c:v>
                </c:pt>
                <c:pt idx="26">
                  <c:v>3.3633396155985401E-2</c:v>
                </c:pt>
                <c:pt idx="27">
                  <c:v>3.3999286132718798E-2</c:v>
                </c:pt>
                <c:pt idx="28">
                  <c:v>3.4485959454388003E-2</c:v>
                </c:pt>
                <c:pt idx="29">
                  <c:v>3.5802722121500499E-2</c:v>
                </c:pt>
                <c:pt idx="30">
                  <c:v>3.7129299176270898E-2</c:v>
                </c:pt>
                <c:pt idx="31">
                  <c:v>3.9764637192393801E-2</c:v>
                </c:pt>
                <c:pt idx="32">
                  <c:v>4.0413086671856502E-2</c:v>
                </c:pt>
                <c:pt idx="33">
                  <c:v>3.87441189547914E-2</c:v>
                </c:pt>
                <c:pt idx="34">
                  <c:v>3.8041676395637603E-2</c:v>
                </c:pt>
                <c:pt idx="35">
                  <c:v>3.8185153120441399E-2</c:v>
                </c:pt>
                <c:pt idx="36">
                  <c:v>3.7907116433721397E-2</c:v>
                </c:pt>
                <c:pt idx="37">
                  <c:v>3.9265378255624199E-2</c:v>
                </c:pt>
                <c:pt idx="38">
                  <c:v>3.8605052257816498E-2</c:v>
                </c:pt>
                <c:pt idx="39">
                  <c:v>3.8252564197030901E-2</c:v>
                </c:pt>
                <c:pt idx="40">
                  <c:v>3.5817760815654902E-2</c:v>
                </c:pt>
                <c:pt idx="41">
                  <c:v>3.4480107664160202E-2</c:v>
                </c:pt>
                <c:pt idx="42">
                  <c:v>3.34077578439997E-2</c:v>
                </c:pt>
                <c:pt idx="43">
                  <c:v>3.3871341941909598E-2</c:v>
                </c:pt>
                <c:pt idx="44">
                  <c:v>3.3775238099477099E-2</c:v>
                </c:pt>
                <c:pt idx="45">
                  <c:v>3.1719660519616603E-2</c:v>
                </c:pt>
                <c:pt idx="46">
                  <c:v>3.1214388097131299E-2</c:v>
                </c:pt>
                <c:pt idx="47">
                  <c:v>3.0946698519132398E-2</c:v>
                </c:pt>
                <c:pt idx="48">
                  <c:v>2.9547321399515498E-2</c:v>
                </c:pt>
                <c:pt idx="49">
                  <c:v>3.30827197746459E-2</c:v>
                </c:pt>
                <c:pt idx="50">
                  <c:v>2.69932441481836E-2</c:v>
                </c:pt>
                <c:pt idx="51">
                  <c:v>2.48382450525951E-2</c:v>
                </c:pt>
                <c:pt idx="52">
                  <c:v>2.1921746321794E-2</c:v>
                </c:pt>
                <c:pt idx="53">
                  <c:v>2.2410548933226099E-2</c:v>
                </c:pt>
                <c:pt idx="54">
                  <c:v>2.1711046145800699E-2</c:v>
                </c:pt>
                <c:pt idx="55">
                  <c:v>2.0113881695317099E-2</c:v>
                </c:pt>
                <c:pt idx="56">
                  <c:v>2.4247806067512201E-2</c:v>
                </c:pt>
                <c:pt idx="57">
                  <c:v>2.5290012264272702E-2</c:v>
                </c:pt>
                <c:pt idx="58">
                  <c:v>2.6388929173826101E-2</c:v>
                </c:pt>
                <c:pt idx="59">
                  <c:v>3.1357648287023698E-2</c:v>
                </c:pt>
                <c:pt idx="60">
                  <c:v>2.9684372245701401E-2</c:v>
                </c:pt>
                <c:pt idx="61">
                  <c:v>2.96598705544164E-2</c:v>
                </c:pt>
                <c:pt idx="62">
                  <c:v>3.01164007698537E-2</c:v>
                </c:pt>
                <c:pt idx="63">
                  <c:v>3.4373812532049401E-2</c:v>
                </c:pt>
                <c:pt idx="64">
                  <c:v>3.5711574904132203E-2</c:v>
                </c:pt>
                <c:pt idx="65">
                  <c:v>3.47093986694939E-2</c:v>
                </c:pt>
                <c:pt idx="66">
                  <c:v>3.3581029469180901E-2</c:v>
                </c:pt>
                <c:pt idx="67">
                  <c:v>3.2915814927725703E-2</c:v>
                </c:pt>
                <c:pt idx="68">
                  <c:v>3.3101084050386399E-2</c:v>
                </c:pt>
                <c:pt idx="69">
                  <c:v>3.3444289845114203E-2</c:v>
                </c:pt>
                <c:pt idx="70">
                  <c:v>3.5779193330619297E-2</c:v>
                </c:pt>
                <c:pt idx="71">
                  <c:v>3.8894479680891401E-2</c:v>
                </c:pt>
                <c:pt idx="72">
                  <c:v>3.6847199104695597E-2</c:v>
                </c:pt>
                <c:pt idx="73">
                  <c:v>3.69568175876046E-2</c:v>
                </c:pt>
                <c:pt idx="74">
                  <c:v>3.72432713012825E-2</c:v>
                </c:pt>
                <c:pt idx="75">
                  <c:v>3.7925631570457398E-2</c:v>
                </c:pt>
                <c:pt idx="76">
                  <c:v>4.0087291241440802E-2</c:v>
                </c:pt>
                <c:pt idx="77">
                  <c:v>4.1281597138189297E-2</c:v>
                </c:pt>
                <c:pt idx="78">
                  <c:v>4.2886135783007998E-2</c:v>
                </c:pt>
                <c:pt idx="79">
                  <c:v>4.4465011511161799E-2</c:v>
                </c:pt>
                <c:pt idx="80">
                  <c:v>4.28203817486527E-2</c:v>
                </c:pt>
                <c:pt idx="81">
                  <c:v>4.2514263415067803E-2</c:v>
                </c:pt>
                <c:pt idx="82">
                  <c:v>4.1924824796137003E-2</c:v>
                </c:pt>
                <c:pt idx="83">
                  <c:v>4.1351721263550502E-2</c:v>
                </c:pt>
                <c:pt idx="84">
                  <c:v>4.0291569358063599E-2</c:v>
                </c:pt>
                <c:pt idx="85">
                  <c:v>3.9731955367863198E-2</c:v>
                </c:pt>
                <c:pt idx="86">
                  <c:v>3.7307213380931403E-2</c:v>
                </c:pt>
                <c:pt idx="87">
                  <c:v>3.8212498732196502E-2</c:v>
                </c:pt>
                <c:pt idx="88">
                  <c:v>3.6536880584961101E-2</c:v>
                </c:pt>
                <c:pt idx="89">
                  <c:v>3.8553813065891097E-2</c:v>
                </c:pt>
                <c:pt idx="90">
                  <c:v>3.6098328864047201E-2</c:v>
                </c:pt>
                <c:pt idx="91">
                  <c:v>3.6367846889084399E-2</c:v>
                </c:pt>
                <c:pt idx="92">
                  <c:v>3.6946985823344498E-2</c:v>
                </c:pt>
                <c:pt idx="93">
                  <c:v>3.5506989986110703E-2</c:v>
                </c:pt>
                <c:pt idx="94">
                  <c:v>3.5664189427092999E-2</c:v>
                </c:pt>
                <c:pt idx="95">
                  <c:v>3.4738908335054698E-2</c:v>
                </c:pt>
                <c:pt idx="96">
                  <c:v>3.4575939711973203E-2</c:v>
                </c:pt>
                <c:pt idx="97">
                  <c:v>3.4931251055799799E-2</c:v>
                </c:pt>
                <c:pt idx="98">
                  <c:v>3.4812861440769401E-2</c:v>
                </c:pt>
                <c:pt idx="99">
                  <c:v>3.3862479970446897E-2</c:v>
                </c:pt>
                <c:pt idx="100">
                  <c:v>3.3344912135246402E-2</c:v>
                </c:pt>
                <c:pt idx="101">
                  <c:v>3.3461136150567103E-2</c:v>
                </c:pt>
                <c:pt idx="102">
                  <c:v>3.2470114680099901E-2</c:v>
                </c:pt>
                <c:pt idx="103">
                  <c:v>3.1730792124872599E-2</c:v>
                </c:pt>
                <c:pt idx="104">
                  <c:v>3.1877100995146901E-2</c:v>
                </c:pt>
                <c:pt idx="105">
                  <c:v>3.2445466376162503E-2</c:v>
                </c:pt>
                <c:pt idx="106">
                  <c:v>3.0664946189404199E-2</c:v>
                </c:pt>
                <c:pt idx="107">
                  <c:v>3.15578213127405E-2</c:v>
                </c:pt>
                <c:pt idx="108">
                  <c:v>2.8500112440687501E-2</c:v>
                </c:pt>
                <c:pt idx="109">
                  <c:v>2.7853365757393299E-2</c:v>
                </c:pt>
                <c:pt idx="110">
                  <c:v>2.8014303037817101E-2</c:v>
                </c:pt>
                <c:pt idx="111">
                  <c:v>2.7734337566301601E-2</c:v>
                </c:pt>
                <c:pt idx="112">
                  <c:v>2.8243073361753201E-2</c:v>
                </c:pt>
                <c:pt idx="113">
                  <c:v>2.9089844367261201E-2</c:v>
                </c:pt>
                <c:pt idx="114">
                  <c:v>3.0115545863811599E-2</c:v>
                </c:pt>
                <c:pt idx="115">
                  <c:v>2.7347447954842199E-2</c:v>
                </c:pt>
                <c:pt idx="116">
                  <c:v>3.0335757419741999E-2</c:v>
                </c:pt>
                <c:pt idx="117">
                  <c:v>3.48775689010377E-2</c:v>
                </c:pt>
                <c:pt idx="118">
                  <c:v>3.7083996294031002E-2</c:v>
                </c:pt>
                <c:pt idx="119">
                  <c:v>4.4993106380922299E-2</c:v>
                </c:pt>
                <c:pt idx="120">
                  <c:v>4.6294290996278402E-2</c:v>
                </c:pt>
                <c:pt idx="121">
                  <c:v>4.6008738549176899E-2</c:v>
                </c:pt>
                <c:pt idx="122">
                  <c:v>4.5584833876758303E-2</c:v>
                </c:pt>
                <c:pt idx="123">
                  <c:v>4.4119369329719903E-2</c:v>
                </c:pt>
                <c:pt idx="124">
                  <c:v>4.0829967071625797E-2</c:v>
                </c:pt>
                <c:pt idx="125">
                  <c:v>3.7759114636043603E-2</c:v>
                </c:pt>
                <c:pt idx="126">
                  <c:v>3.8509043633303597E-2</c:v>
                </c:pt>
                <c:pt idx="127">
                  <c:v>4.0186320182805102E-2</c:v>
                </c:pt>
                <c:pt idx="128">
                  <c:v>4.0257597877716399E-2</c:v>
                </c:pt>
                <c:pt idx="129">
                  <c:v>4.5076696826429598E-2</c:v>
                </c:pt>
                <c:pt idx="130">
                  <c:v>4.2585784040942702E-2</c:v>
                </c:pt>
                <c:pt idx="131">
                  <c:v>3.8992754088678E-2</c:v>
                </c:pt>
                <c:pt idx="132">
                  <c:v>3.6783524381298102E-2</c:v>
                </c:pt>
                <c:pt idx="133">
                  <c:v>3.6764109933307199E-2</c:v>
                </c:pt>
                <c:pt idx="134">
                  <c:v>3.6411100376942299E-2</c:v>
                </c:pt>
                <c:pt idx="135">
                  <c:v>3.6712797676915897E-2</c:v>
                </c:pt>
                <c:pt idx="136">
                  <c:v>3.9744564902033298E-2</c:v>
                </c:pt>
                <c:pt idx="137">
                  <c:v>4.2557340666063703E-2</c:v>
                </c:pt>
                <c:pt idx="138">
                  <c:v>4.5466369288436802E-2</c:v>
                </c:pt>
                <c:pt idx="139">
                  <c:v>4.8627685663440598E-2</c:v>
                </c:pt>
                <c:pt idx="140">
                  <c:v>5.2788616705923497E-2</c:v>
                </c:pt>
                <c:pt idx="141">
                  <c:v>5.3601699060909697E-2</c:v>
                </c:pt>
                <c:pt idx="142">
                  <c:v>5.1556871570771802E-2</c:v>
                </c:pt>
                <c:pt idx="143">
                  <c:v>5.099293203277E-2</c:v>
                </c:pt>
                <c:pt idx="144">
                  <c:v>4.8797517357396201E-2</c:v>
                </c:pt>
                <c:pt idx="145">
                  <c:v>4.8781944185506E-2</c:v>
                </c:pt>
                <c:pt idx="146">
                  <c:v>4.9515123203769398E-2</c:v>
                </c:pt>
                <c:pt idx="147">
                  <c:v>4.9191285619922198E-2</c:v>
                </c:pt>
                <c:pt idx="148">
                  <c:v>5.0532895283653602E-2</c:v>
                </c:pt>
                <c:pt idx="149">
                  <c:v>4.9656382412546801E-2</c:v>
                </c:pt>
                <c:pt idx="150">
                  <c:v>4.83640904376198E-2</c:v>
                </c:pt>
                <c:pt idx="151">
                  <c:v>4.4173340788054703E-2</c:v>
                </c:pt>
                <c:pt idx="152">
                  <c:v>3.6494653633275802E-2</c:v>
                </c:pt>
                <c:pt idx="153">
                  <c:v>3.5518623506559703E-2</c:v>
                </c:pt>
                <c:pt idx="154">
                  <c:v>3.0517785327858302E-2</c:v>
                </c:pt>
                <c:pt idx="155">
                  <c:v>2.7281243275225998E-2</c:v>
                </c:pt>
                <c:pt idx="156">
                  <c:v>2.8694015949855201E-2</c:v>
                </c:pt>
                <c:pt idx="157">
                  <c:v>3.0604643352416298E-2</c:v>
                </c:pt>
                <c:pt idx="158">
                  <c:v>3.5114035494128497E-2</c:v>
                </c:pt>
                <c:pt idx="159">
                  <c:v>3.5992526598004497E-2</c:v>
                </c:pt>
                <c:pt idx="160">
                  <c:v>3.9650611117385597E-2</c:v>
                </c:pt>
                <c:pt idx="161">
                  <c:v>4.0990410432676698E-2</c:v>
                </c:pt>
                <c:pt idx="162">
                  <c:v>4.1435199134365101E-2</c:v>
                </c:pt>
                <c:pt idx="163">
                  <c:v>4.0959889965315903E-2</c:v>
                </c:pt>
                <c:pt idx="164">
                  <c:v>4.2338929142327099E-2</c:v>
                </c:pt>
                <c:pt idx="165">
                  <c:v>4.1279980016626798E-2</c:v>
                </c:pt>
                <c:pt idx="166">
                  <c:v>3.9511295400522603E-2</c:v>
                </c:pt>
                <c:pt idx="167">
                  <c:v>4.1424558222837603E-2</c:v>
                </c:pt>
                <c:pt idx="168">
                  <c:v>4.3724127068955398E-2</c:v>
                </c:pt>
                <c:pt idx="169">
                  <c:v>4.5183315375773601E-2</c:v>
                </c:pt>
                <c:pt idx="170">
                  <c:v>4.4726566676740298E-2</c:v>
                </c:pt>
                <c:pt idx="171">
                  <c:v>4.4796662521299199E-2</c:v>
                </c:pt>
                <c:pt idx="172">
                  <c:v>4.4935480278225998E-2</c:v>
                </c:pt>
                <c:pt idx="173">
                  <c:v>4.3655961030511399E-2</c:v>
                </c:pt>
                <c:pt idx="174">
                  <c:v>4.2696595204215003E-2</c:v>
                </c:pt>
                <c:pt idx="175">
                  <c:v>4.2365714282076597E-2</c:v>
                </c:pt>
                <c:pt idx="176">
                  <c:v>4.6466465264070202E-2</c:v>
                </c:pt>
                <c:pt idx="177">
                  <c:v>5.1093379342999998E-2</c:v>
                </c:pt>
                <c:pt idx="178">
                  <c:v>5.14326912256E-2</c:v>
                </c:pt>
                <c:pt idx="179">
                  <c:v>4.8701892761000003E-2</c:v>
                </c:pt>
                <c:pt idx="180">
                  <c:v>4.72064040106E-2</c:v>
                </c:pt>
                <c:pt idx="181">
                  <c:v>4.6345267030399998E-2</c:v>
                </c:pt>
                <c:pt idx="182">
                  <c:v>4.6021021269199998E-2</c:v>
                </c:pt>
                <c:pt idx="183">
                  <c:v>4.5822407633000002E-2</c:v>
                </c:pt>
                <c:pt idx="184">
                  <c:v>4.5391616825000002E-2</c:v>
                </c:pt>
                <c:pt idx="185">
                  <c:v>4.4607700081799997E-2</c:v>
                </c:pt>
                <c:pt idx="186">
                  <c:v>4.3429736451199998E-2</c:v>
                </c:pt>
                <c:pt idx="187">
                  <c:v>4.1738709385200003E-2</c:v>
                </c:pt>
                <c:pt idx="188">
                  <c:v>4.0085520769600001E-2</c:v>
                </c:pt>
                <c:pt idx="189">
                  <c:v>3.80817118596E-2</c:v>
                </c:pt>
                <c:pt idx="190">
                  <c:v>3.6517529433800003E-2</c:v>
                </c:pt>
                <c:pt idx="191">
                  <c:v>3.5384443270400003E-2</c:v>
                </c:pt>
                <c:pt idx="192">
                  <c:v>3.5468202491800001E-2</c:v>
                </c:pt>
                <c:pt idx="193">
                  <c:v>3.6114203007200002E-2</c:v>
                </c:pt>
                <c:pt idx="194">
                  <c:v>3.7034634423900002E-2</c:v>
                </c:pt>
                <c:pt idx="195">
                  <c:v>3.7948945006899999E-2</c:v>
                </c:pt>
                <c:pt idx="196">
                  <c:v>3.9029012092199999E-2</c:v>
                </c:pt>
                <c:pt idx="197">
                  <c:v>3.9013825870599997E-2</c:v>
                </c:pt>
                <c:pt idx="198">
                  <c:v>3.7224417783200001E-2</c:v>
                </c:pt>
                <c:pt idx="199">
                  <c:v>3.3712894392400002E-2</c:v>
                </c:pt>
                <c:pt idx="200">
                  <c:v>3.03130188562E-2</c:v>
                </c:pt>
                <c:pt idx="201">
                  <c:v>2.81256010319E-2</c:v>
                </c:pt>
                <c:pt idx="202">
                  <c:v>2.7313847338200001E-2</c:v>
                </c:pt>
                <c:pt idx="203">
                  <c:v>2.9088390260599999E-2</c:v>
                </c:pt>
                <c:pt idx="204">
                  <c:v>3.2604205589399998E-2</c:v>
                </c:pt>
                <c:pt idx="205">
                  <c:v>3.6984510167099999E-2</c:v>
                </c:pt>
                <c:pt idx="206">
                  <c:v>4.2887944295000001E-2</c:v>
                </c:pt>
                <c:pt idx="207">
                  <c:v>4.7673743240400003E-2</c:v>
                </c:pt>
                <c:pt idx="208">
                  <c:v>4.8537828456399999E-2</c:v>
                </c:pt>
                <c:pt idx="209">
                  <c:v>4.9114634108600001E-2</c:v>
                </c:pt>
                <c:pt idx="210">
                  <c:v>4.8904815454200001E-2</c:v>
                </c:pt>
                <c:pt idx="211">
                  <c:v>4.8945386497800003E-2</c:v>
                </c:pt>
                <c:pt idx="212">
                  <c:v>4.3202151309700003E-2</c:v>
                </c:pt>
                <c:pt idx="213">
                  <c:v>3.9344941351000001E-2</c:v>
                </c:pt>
                <c:pt idx="214">
                  <c:v>3.9348242196199999E-2</c:v>
                </c:pt>
                <c:pt idx="215">
                  <c:v>4.4048490470100003E-2</c:v>
                </c:pt>
                <c:pt idx="216">
                  <c:v>4.980803525E-2</c:v>
                </c:pt>
                <c:pt idx="217">
                  <c:v>4.4105612943399999E-2</c:v>
                </c:pt>
                <c:pt idx="218">
                  <c:v>3.93267379578E-2</c:v>
                </c:pt>
                <c:pt idx="219">
                  <c:v>3.5979844875900002E-2</c:v>
                </c:pt>
                <c:pt idx="220">
                  <c:v>3.4476465672600001E-2</c:v>
                </c:pt>
                <c:pt idx="221">
                  <c:v>3.43264938317E-2</c:v>
                </c:pt>
                <c:pt idx="222">
                  <c:v>3.5672832582500001E-2</c:v>
                </c:pt>
                <c:pt idx="223">
                  <c:v>3.8536617981599998E-2</c:v>
                </c:pt>
                <c:pt idx="224">
                  <c:v>4.2680451551899999E-2</c:v>
                </c:pt>
                <c:pt idx="225">
                  <c:v>4.74614984529E-2</c:v>
                </c:pt>
                <c:pt idx="226">
                  <c:v>5.1316546176400003E-2</c:v>
                </c:pt>
                <c:pt idx="227">
                  <c:v>5.4772575066000001E-2</c:v>
                </c:pt>
                <c:pt idx="228">
                  <c:v>5.5081826015699997E-2</c:v>
                </c:pt>
                <c:pt idx="229">
                  <c:v>5.22828910994E-2</c:v>
                </c:pt>
                <c:pt idx="230">
                  <c:v>5.0125911880100002E-2</c:v>
                </c:pt>
                <c:pt idx="231">
                  <c:v>4.8579435286199998E-2</c:v>
                </c:pt>
                <c:pt idx="232">
                  <c:v>4.7830247614400002E-2</c:v>
                </c:pt>
                <c:pt idx="233">
                  <c:v>4.8239054675600003E-2</c:v>
                </c:pt>
                <c:pt idx="234">
                  <c:v>4.9415670872000002E-2</c:v>
                </c:pt>
                <c:pt idx="235">
                  <c:v>5.1145096845899997E-2</c:v>
                </c:pt>
                <c:pt idx="236">
                  <c:v>5.0808765242499998E-2</c:v>
                </c:pt>
                <c:pt idx="237">
                  <c:v>4.3734082740900002E-2</c:v>
                </c:pt>
                <c:pt idx="238">
                  <c:v>3.7514815105000002E-2</c:v>
                </c:pt>
                <c:pt idx="239">
                  <c:v>3.1420645591200003E-2</c:v>
                </c:pt>
                <c:pt idx="240">
                  <c:v>2.8015864873499999E-2</c:v>
                </c:pt>
                <c:pt idx="241">
                  <c:v>2.72564832193E-2</c:v>
                </c:pt>
                <c:pt idx="242">
                  <c:v>2.98201306624E-2</c:v>
                </c:pt>
                <c:pt idx="243">
                  <c:v>3.4955459008599997E-2</c:v>
                </c:pt>
                <c:pt idx="244">
                  <c:v>3.9572089506200003E-2</c:v>
                </c:pt>
                <c:pt idx="245">
                  <c:v>4.4162461650399998E-2</c:v>
                </c:pt>
                <c:pt idx="246">
                  <c:v>4.8099651286800001E-2</c:v>
                </c:pt>
                <c:pt idx="247">
                  <c:v>5.0262857642600002E-2</c:v>
                </c:pt>
                <c:pt idx="248">
                  <c:v>5.1400225231100001E-2</c:v>
                </c:pt>
                <c:pt idx="249">
                  <c:v>5.1265141363700001E-2</c:v>
                </c:pt>
                <c:pt idx="250">
                  <c:v>4.94911715989E-2</c:v>
                </c:pt>
                <c:pt idx="251">
                  <c:v>4.70911094535E-2</c:v>
                </c:pt>
                <c:pt idx="252">
                  <c:v>4.3940619867100003E-2</c:v>
                </c:pt>
                <c:pt idx="253">
                  <c:v>4.1204478588300002E-2</c:v>
                </c:pt>
                <c:pt idx="254">
                  <c:v>3.9733714210500003E-2</c:v>
                </c:pt>
                <c:pt idx="255">
                  <c:v>4.1376540247099997E-2</c:v>
                </c:pt>
                <c:pt idx="256">
                  <c:v>4.50905381401E-2</c:v>
                </c:pt>
                <c:pt idx="257">
                  <c:v>5.0699034250800003E-2</c:v>
                </c:pt>
                <c:pt idx="258">
                  <c:v>5.3539692343200003E-2</c:v>
                </c:pt>
                <c:pt idx="259">
                  <c:v>5.3545903952999997E-2</c:v>
                </c:pt>
                <c:pt idx="260">
                  <c:v>5.2918046177499997E-2</c:v>
                </c:pt>
                <c:pt idx="261">
                  <c:v>5.1645305957699998E-2</c:v>
                </c:pt>
                <c:pt idx="262">
                  <c:v>4.88804286088E-2</c:v>
                </c:pt>
                <c:pt idx="263">
                  <c:v>4.6388973089099998E-2</c:v>
                </c:pt>
                <c:pt idx="264">
                  <c:v>4.6831608334700001E-2</c:v>
                </c:pt>
                <c:pt idx="265">
                  <c:v>5.07732031354E-2</c:v>
                </c:pt>
                <c:pt idx="266">
                  <c:v>5.2413513302400003E-2</c:v>
                </c:pt>
                <c:pt idx="267">
                  <c:v>5.3178912896199998E-2</c:v>
                </c:pt>
                <c:pt idx="268">
                  <c:v>5.29197480076E-2</c:v>
                </c:pt>
                <c:pt idx="269">
                  <c:v>5.08136883771E-2</c:v>
                </c:pt>
                <c:pt idx="270">
                  <c:v>4.9455223544199997E-2</c:v>
                </c:pt>
                <c:pt idx="271">
                  <c:v>4.8024131175500001E-2</c:v>
                </c:pt>
                <c:pt idx="272">
                  <c:v>4.5793564839000003E-2</c:v>
                </c:pt>
                <c:pt idx="273">
                  <c:v>4.1749705522400003E-2</c:v>
                </c:pt>
                <c:pt idx="274">
                  <c:v>3.6644716365600002E-2</c:v>
                </c:pt>
                <c:pt idx="275">
                  <c:v>3.23189763847E-2</c:v>
                </c:pt>
                <c:pt idx="276">
                  <c:v>2.9130482825400001E-2</c:v>
                </c:pt>
                <c:pt idx="277">
                  <c:v>2.8121627736799999E-2</c:v>
                </c:pt>
                <c:pt idx="278">
                  <c:v>2.9158342612599999E-2</c:v>
                </c:pt>
                <c:pt idx="279">
                  <c:v>3.1322254898299998E-2</c:v>
                </c:pt>
                <c:pt idx="280">
                  <c:v>3.4203242420299998E-2</c:v>
                </c:pt>
                <c:pt idx="281">
                  <c:v>3.78020207993E-2</c:v>
                </c:pt>
                <c:pt idx="282">
                  <c:v>4.0667574860300003E-2</c:v>
                </c:pt>
                <c:pt idx="283">
                  <c:v>4.3058577883300003E-2</c:v>
                </c:pt>
                <c:pt idx="284">
                  <c:v>4.4957734487600001E-2</c:v>
                </c:pt>
                <c:pt idx="285">
                  <c:v>4.4597661954099997E-2</c:v>
                </c:pt>
                <c:pt idx="286">
                  <c:v>4.1089263867900003E-2</c:v>
                </c:pt>
                <c:pt idx="287">
                  <c:v>3.7089339489999998E-2</c:v>
                </c:pt>
                <c:pt idx="288">
                  <c:v>3.3585694239100003E-2</c:v>
                </c:pt>
                <c:pt idx="289">
                  <c:v>3.0597523270299999E-2</c:v>
                </c:pt>
                <c:pt idx="290">
                  <c:v>3.0756419337100001E-2</c:v>
                </c:pt>
                <c:pt idx="291">
                  <c:v>3.44686818676E-2</c:v>
                </c:pt>
                <c:pt idx="292">
                  <c:v>4.2489580792500002E-2</c:v>
                </c:pt>
                <c:pt idx="293">
                  <c:v>5.0281256689599998E-2</c:v>
                </c:pt>
                <c:pt idx="294">
                  <c:v>5.1508431361299997E-2</c:v>
                </c:pt>
                <c:pt idx="295">
                  <c:v>5.2665086801499998E-2</c:v>
                </c:pt>
                <c:pt idx="296">
                  <c:v>5.2810182311099997E-2</c:v>
                </c:pt>
                <c:pt idx="297">
                  <c:v>5.0982698764099998E-2</c:v>
                </c:pt>
                <c:pt idx="298">
                  <c:v>4.6100081135599998E-2</c:v>
                </c:pt>
                <c:pt idx="299">
                  <c:v>4.4532204992899997E-2</c:v>
                </c:pt>
                <c:pt idx="300">
                  <c:v>4.6996260205699997E-2</c:v>
                </c:pt>
                <c:pt idx="301">
                  <c:v>5.1039048040100003E-2</c:v>
                </c:pt>
                <c:pt idx="302">
                  <c:v>5.4414958660300002E-2</c:v>
                </c:pt>
                <c:pt idx="303">
                  <c:v>5.0481138334000003E-2</c:v>
                </c:pt>
                <c:pt idx="304">
                  <c:v>4.71526260899E-2</c:v>
                </c:pt>
                <c:pt idx="305">
                  <c:v>4.4204559503300003E-2</c:v>
                </c:pt>
                <c:pt idx="306">
                  <c:v>4.1353105164800001E-2</c:v>
                </c:pt>
                <c:pt idx="307">
                  <c:v>3.7350550473499999E-2</c:v>
                </c:pt>
                <c:pt idx="308">
                  <c:v>3.3445437415200001E-2</c:v>
                </c:pt>
                <c:pt idx="309">
                  <c:v>3.0477315709600002E-2</c:v>
                </c:pt>
                <c:pt idx="310">
                  <c:v>3.0479134235999999E-2</c:v>
                </c:pt>
                <c:pt idx="311">
                  <c:v>3.1213961028599999E-2</c:v>
                </c:pt>
                <c:pt idx="312">
                  <c:v>3.4076430205900003E-2</c:v>
                </c:pt>
                <c:pt idx="313">
                  <c:v>3.8458061792299998E-2</c:v>
                </c:pt>
                <c:pt idx="314">
                  <c:v>4.3688084289799999E-2</c:v>
                </c:pt>
                <c:pt idx="315">
                  <c:v>4.8547421324900003E-2</c:v>
                </c:pt>
                <c:pt idx="316">
                  <c:v>5.2098581236299998E-2</c:v>
                </c:pt>
                <c:pt idx="317">
                  <c:v>5.4514309826699997E-2</c:v>
                </c:pt>
                <c:pt idx="318">
                  <c:v>5.20638485365E-2</c:v>
                </c:pt>
                <c:pt idx="319">
                  <c:v>4.8520618987899999E-2</c:v>
                </c:pt>
                <c:pt idx="320">
                  <c:v>4.5295616734200003E-2</c:v>
                </c:pt>
                <c:pt idx="321">
                  <c:v>4.3213691945799999E-2</c:v>
                </c:pt>
                <c:pt idx="322">
                  <c:v>4.2463547536300002E-2</c:v>
                </c:pt>
                <c:pt idx="323">
                  <c:v>4.3379267352599997E-2</c:v>
                </c:pt>
                <c:pt idx="324">
                  <c:v>3.7130484118400003E-2</c:v>
                </c:pt>
                <c:pt idx="325">
                  <c:v>3.23132550977E-2</c:v>
                </c:pt>
                <c:pt idx="326">
                  <c:v>2.9346123154900001E-2</c:v>
                </c:pt>
                <c:pt idx="327">
                  <c:v>3.1278180095200003E-2</c:v>
                </c:pt>
                <c:pt idx="328">
                  <c:v>3.4669494340600002E-2</c:v>
                </c:pt>
                <c:pt idx="329">
                  <c:v>4.1079734072000003E-2</c:v>
                </c:pt>
                <c:pt idx="330">
                  <c:v>4.6936316527100001E-2</c:v>
                </c:pt>
                <c:pt idx="331">
                  <c:v>5.2431704934700001E-2</c:v>
                </c:pt>
                <c:pt idx="332">
                  <c:v>5.7296975510000001E-2</c:v>
                </c:pt>
                <c:pt idx="333">
                  <c:v>5.5744348239900002E-2</c:v>
                </c:pt>
                <c:pt idx="334">
                  <c:v>5.2622837792100002E-2</c:v>
                </c:pt>
                <c:pt idx="335">
                  <c:v>5.0595317704999997E-2</c:v>
                </c:pt>
                <c:pt idx="336">
                  <c:v>5.0343716906700003E-2</c:v>
                </c:pt>
                <c:pt idx="337">
                  <c:v>5.1468757222199998E-2</c:v>
                </c:pt>
                <c:pt idx="338">
                  <c:v>5.3599077939599997E-2</c:v>
                </c:pt>
                <c:pt idx="339">
                  <c:v>5.1818999217900001E-2</c:v>
                </c:pt>
                <c:pt idx="340">
                  <c:v>4.7050970027400003E-2</c:v>
                </c:pt>
                <c:pt idx="341">
                  <c:v>4.0847601932600001E-2</c:v>
                </c:pt>
                <c:pt idx="342">
                  <c:v>3.5293034061300001E-2</c:v>
                </c:pt>
                <c:pt idx="343">
                  <c:v>3.1486170793900002E-2</c:v>
                </c:pt>
                <c:pt idx="344">
                  <c:v>3.03054240323E-2</c:v>
                </c:pt>
                <c:pt idx="345">
                  <c:v>3.1658635049699999E-2</c:v>
                </c:pt>
                <c:pt idx="346">
                  <c:v>3.60799887662E-2</c:v>
                </c:pt>
                <c:pt idx="347">
                  <c:v>4.4414932232E-2</c:v>
                </c:pt>
                <c:pt idx="348">
                  <c:v>5.28649256567E-2</c:v>
                </c:pt>
                <c:pt idx="349">
                  <c:v>5.4148532288500001E-2</c:v>
                </c:pt>
                <c:pt idx="350">
                  <c:v>5.5209244275500002E-2</c:v>
                </c:pt>
                <c:pt idx="351">
                  <c:v>5.6698043187400002E-2</c:v>
                </c:pt>
                <c:pt idx="352">
                  <c:v>5.5250415100999997E-2</c:v>
                </c:pt>
                <c:pt idx="353">
                  <c:v>5.1077185729200003E-2</c:v>
                </c:pt>
                <c:pt idx="354">
                  <c:v>4.9082720809299998E-2</c:v>
                </c:pt>
                <c:pt idx="355">
                  <c:v>4.8080794467599997E-2</c:v>
                </c:pt>
                <c:pt idx="356">
                  <c:v>4.8981657797500001E-2</c:v>
                </c:pt>
                <c:pt idx="357">
                  <c:v>5.0311232896499997E-2</c:v>
                </c:pt>
                <c:pt idx="358">
                  <c:v>5.1783693162099999E-2</c:v>
                </c:pt>
                <c:pt idx="359">
                  <c:v>5.3388089126899997E-2</c:v>
                </c:pt>
                <c:pt idx="360">
                  <c:v>4.4784580425300001E-2</c:v>
                </c:pt>
                <c:pt idx="361">
                  <c:v>3.7426584069500002E-2</c:v>
                </c:pt>
                <c:pt idx="362">
                  <c:v>3.3637719206900001E-2</c:v>
                </c:pt>
                <c:pt idx="363">
                  <c:v>2.90381718409E-2</c:v>
                </c:pt>
                <c:pt idx="364">
                  <c:v>3.0101081295200002E-2</c:v>
                </c:pt>
                <c:pt idx="365">
                  <c:v>3.4653784946500003E-2</c:v>
                </c:pt>
                <c:pt idx="366">
                  <c:v>4.2715750907199999E-2</c:v>
                </c:pt>
                <c:pt idx="367">
                  <c:v>5.0031421497499999E-2</c:v>
                </c:pt>
                <c:pt idx="368">
                  <c:v>5.5087885227799997E-2</c:v>
                </c:pt>
                <c:pt idx="369">
                  <c:v>5.8594071908999998E-2</c:v>
                </c:pt>
                <c:pt idx="370">
                  <c:v>5.7448638198099998E-2</c:v>
                </c:pt>
                <c:pt idx="371">
                  <c:v>5.4943668583899999E-2</c:v>
                </c:pt>
                <c:pt idx="372">
                  <c:v>5.3199317809699997E-2</c:v>
                </c:pt>
                <c:pt idx="373">
                  <c:v>5.3015597219000003E-2</c:v>
                </c:pt>
                <c:pt idx="374">
                  <c:v>5.2914671060099998E-2</c:v>
                </c:pt>
                <c:pt idx="375">
                  <c:v>5.3442949618000002E-2</c:v>
                </c:pt>
                <c:pt idx="376">
                  <c:v>4.9354362093200002E-2</c:v>
                </c:pt>
                <c:pt idx="377">
                  <c:v>4.5273854420699998E-2</c:v>
                </c:pt>
                <c:pt idx="378">
                  <c:v>4.1677177141500002E-2</c:v>
                </c:pt>
                <c:pt idx="379">
                  <c:v>3.9889333019400001E-2</c:v>
                </c:pt>
                <c:pt idx="380">
                  <c:v>3.7164650589099998E-2</c:v>
                </c:pt>
                <c:pt idx="381">
                  <c:v>3.7325834834600002E-2</c:v>
                </c:pt>
                <c:pt idx="382">
                  <c:v>4.6149163716000002E-2</c:v>
                </c:pt>
                <c:pt idx="383">
                  <c:v>5.7331499040100001E-2</c:v>
                </c:pt>
                <c:pt idx="384">
                  <c:v>5.8211212997000002E-2</c:v>
                </c:pt>
                <c:pt idx="385">
                  <c:v>5.7720845889799997E-2</c:v>
                </c:pt>
                <c:pt idx="386">
                  <c:v>5.7388419961500001E-2</c:v>
                </c:pt>
                <c:pt idx="387">
                  <c:v>5.72397897355E-2</c:v>
                </c:pt>
                <c:pt idx="388">
                  <c:v>5.5909216089799998E-2</c:v>
                </c:pt>
                <c:pt idx="389">
                  <c:v>5.6450699713500002E-2</c:v>
                </c:pt>
                <c:pt idx="390">
                  <c:v>5.7778551998199999E-2</c:v>
                </c:pt>
                <c:pt idx="391">
                  <c:v>5.7897085499099998E-2</c:v>
                </c:pt>
                <c:pt idx="392">
                  <c:v>5.8939789525400001E-2</c:v>
                </c:pt>
                <c:pt idx="393">
                  <c:v>6.0722759876699998E-2</c:v>
                </c:pt>
                <c:pt idx="394">
                  <c:v>5.7839529621299998E-2</c:v>
                </c:pt>
                <c:pt idx="395">
                  <c:v>5.4333435240199998E-2</c:v>
                </c:pt>
                <c:pt idx="396">
                  <c:v>4.9868322352199998E-2</c:v>
                </c:pt>
                <c:pt idx="397">
                  <c:v>4.7076671847900001E-2</c:v>
                </c:pt>
                <c:pt idx="398">
                  <c:v>4.7561142132400001E-2</c:v>
                </c:pt>
                <c:pt idx="399">
                  <c:v>4.2383808266299998E-2</c:v>
                </c:pt>
                <c:pt idx="400">
                  <c:v>4.0390393175399997E-2</c:v>
                </c:pt>
                <c:pt idx="401">
                  <c:v>4.2494966898200003E-2</c:v>
                </c:pt>
                <c:pt idx="402">
                  <c:v>4.7937278765099997E-2</c:v>
                </c:pt>
                <c:pt idx="403">
                  <c:v>5.2832774381899997E-2</c:v>
                </c:pt>
                <c:pt idx="404">
                  <c:v>5.6688514317700001E-2</c:v>
                </c:pt>
                <c:pt idx="405">
                  <c:v>5.7766109609199999E-2</c:v>
                </c:pt>
                <c:pt idx="406">
                  <c:v>5.9233362519099997E-2</c:v>
                </c:pt>
                <c:pt idx="407">
                  <c:v>5.7366825510699999E-2</c:v>
                </c:pt>
                <c:pt idx="408">
                  <c:v>5.6725841243400001E-2</c:v>
                </c:pt>
                <c:pt idx="409">
                  <c:v>5.6744466714599998E-2</c:v>
                </c:pt>
                <c:pt idx="410">
                  <c:v>5.7137978412000003E-2</c:v>
                </c:pt>
                <c:pt idx="411">
                  <c:v>5.7334990973000002E-2</c:v>
                </c:pt>
                <c:pt idx="412">
                  <c:v>5.4903644884999998E-2</c:v>
                </c:pt>
                <c:pt idx="413">
                  <c:v>5.4640634364600003E-2</c:v>
                </c:pt>
                <c:pt idx="414">
                  <c:v>5.2850792471699999E-2</c:v>
                </c:pt>
                <c:pt idx="415">
                  <c:v>5.3908693383900003E-2</c:v>
                </c:pt>
                <c:pt idx="416">
                  <c:v>5.4216048053899998E-2</c:v>
                </c:pt>
                <c:pt idx="417">
                  <c:v>5.2282010365900002E-2</c:v>
                </c:pt>
                <c:pt idx="418">
                  <c:v>5.4826589175299999E-2</c:v>
                </c:pt>
                <c:pt idx="419">
                  <c:v>5.8869671921899999E-2</c:v>
                </c:pt>
                <c:pt idx="420">
                  <c:v>5.85248976166E-2</c:v>
                </c:pt>
                <c:pt idx="421">
                  <c:v>5.7558440895300003E-2</c:v>
                </c:pt>
                <c:pt idx="422">
                  <c:v>5.6109280464699998E-2</c:v>
                </c:pt>
                <c:pt idx="423">
                  <c:v>5.5975177250700003E-2</c:v>
                </c:pt>
                <c:pt idx="424">
                  <c:v>5.6046118391200002E-2</c:v>
                </c:pt>
                <c:pt idx="425">
                  <c:v>5.8375119763900002E-2</c:v>
                </c:pt>
                <c:pt idx="426">
                  <c:v>5.9972025190500003E-2</c:v>
                </c:pt>
                <c:pt idx="427">
                  <c:v>6.1313263524000003E-2</c:v>
                </c:pt>
                <c:pt idx="428">
                  <c:v>6.2696268018000004E-2</c:v>
                </c:pt>
                <c:pt idx="429">
                  <c:v>6.2957980789199994E-2</c:v>
                </c:pt>
                <c:pt idx="430">
                  <c:v>6.1655780718900002E-2</c:v>
                </c:pt>
                <c:pt idx="431">
                  <c:v>6.0030599439999999E-2</c:v>
                </c:pt>
                <c:pt idx="432">
                  <c:v>5.8656654012000001E-2</c:v>
                </c:pt>
                <c:pt idx="433">
                  <c:v>5.6733590374399998E-2</c:v>
                </c:pt>
                <c:pt idx="434">
                  <c:v>5.3146641836399999E-2</c:v>
                </c:pt>
                <c:pt idx="435">
                  <c:v>4.9750885591099997E-2</c:v>
                </c:pt>
                <c:pt idx="436">
                  <c:v>5.12478046388E-2</c:v>
                </c:pt>
                <c:pt idx="437">
                  <c:v>5.3218281325700001E-2</c:v>
                </c:pt>
                <c:pt idx="438">
                  <c:v>5.6878265376700002E-2</c:v>
                </c:pt>
                <c:pt idx="439">
                  <c:v>5.88753083223E-2</c:v>
                </c:pt>
                <c:pt idx="440">
                  <c:v>5.9280135083999999E-2</c:v>
                </c:pt>
                <c:pt idx="441">
                  <c:v>5.8523795296199999E-2</c:v>
                </c:pt>
                <c:pt idx="442">
                  <c:v>5.8280604565100001E-2</c:v>
                </c:pt>
                <c:pt idx="443">
                  <c:v>5.89657608554E-2</c:v>
                </c:pt>
                <c:pt idx="444">
                  <c:v>5.87786740159E-2</c:v>
                </c:pt>
                <c:pt idx="445">
                  <c:v>5.96998387349E-2</c:v>
                </c:pt>
                <c:pt idx="446">
                  <c:v>5.8392820275399999E-2</c:v>
                </c:pt>
                <c:pt idx="447">
                  <c:v>5.8884659298900001E-2</c:v>
                </c:pt>
                <c:pt idx="448">
                  <c:v>5.7478607921900002E-2</c:v>
                </c:pt>
                <c:pt idx="449">
                  <c:v>5.9348901722199997E-2</c:v>
                </c:pt>
                <c:pt idx="450">
                  <c:v>5.8893704314300001E-2</c:v>
                </c:pt>
                <c:pt idx="451">
                  <c:v>5.8374683782699999E-2</c:v>
                </c:pt>
                <c:pt idx="452">
                  <c:v>5.5058179576899999E-2</c:v>
                </c:pt>
                <c:pt idx="453">
                  <c:v>4.9493830912300002E-2</c:v>
                </c:pt>
                <c:pt idx="454">
                  <c:v>5.0948581266900002E-2</c:v>
                </c:pt>
                <c:pt idx="455">
                  <c:v>5.2451738561900003E-2</c:v>
                </c:pt>
                <c:pt idx="456">
                  <c:v>5.3748210429599999E-2</c:v>
                </c:pt>
                <c:pt idx="457">
                  <c:v>5.2750502069199998E-2</c:v>
                </c:pt>
                <c:pt idx="458">
                  <c:v>5.3013970755000001E-2</c:v>
                </c:pt>
                <c:pt idx="459">
                  <c:v>5.51785189272E-2</c:v>
                </c:pt>
                <c:pt idx="460">
                  <c:v>5.7477329449300001E-2</c:v>
                </c:pt>
                <c:pt idx="461">
                  <c:v>5.8751445551800001E-2</c:v>
                </c:pt>
                <c:pt idx="462">
                  <c:v>5.9656323579300001E-2</c:v>
                </c:pt>
                <c:pt idx="463">
                  <c:v>6.0618026545800001E-2</c:v>
                </c:pt>
                <c:pt idx="464">
                  <c:v>6.0979358116500001E-2</c:v>
                </c:pt>
                <c:pt idx="465">
                  <c:v>6.1726309435899997E-2</c:v>
                </c:pt>
                <c:pt idx="466">
                  <c:v>6.1570875302300002E-2</c:v>
                </c:pt>
                <c:pt idx="467">
                  <c:v>5.7534060512600002E-2</c:v>
                </c:pt>
                <c:pt idx="468">
                  <c:v>5.5525974541299997E-2</c:v>
                </c:pt>
                <c:pt idx="469">
                  <c:v>5.3315364292199997E-2</c:v>
                </c:pt>
                <c:pt idx="470">
                  <c:v>5.31691032462E-2</c:v>
                </c:pt>
                <c:pt idx="471">
                  <c:v>5.2623322767599998E-2</c:v>
                </c:pt>
                <c:pt idx="472">
                  <c:v>5.3511860433399998E-2</c:v>
                </c:pt>
                <c:pt idx="473">
                  <c:v>5.2562787266300003E-2</c:v>
                </c:pt>
                <c:pt idx="474">
                  <c:v>5.1796329838300001E-2</c:v>
                </c:pt>
                <c:pt idx="475">
                  <c:v>5.2226929489500001E-2</c:v>
                </c:pt>
                <c:pt idx="476">
                  <c:v>5.3784154833099999E-2</c:v>
                </c:pt>
                <c:pt idx="477">
                  <c:v>5.4611756214899998E-2</c:v>
                </c:pt>
                <c:pt idx="478">
                  <c:v>5.7245117195299997E-2</c:v>
                </c:pt>
                <c:pt idx="479">
                  <c:v>5.9059305044100001E-2</c:v>
                </c:pt>
                <c:pt idx="480">
                  <c:v>5.9831540388400002E-2</c:v>
                </c:pt>
                <c:pt idx="481">
                  <c:v>5.54479575952E-2</c:v>
                </c:pt>
                <c:pt idx="482">
                  <c:v>5.3889942411200001E-2</c:v>
                </c:pt>
                <c:pt idx="483">
                  <c:v>5.2201683212300003E-2</c:v>
                </c:pt>
                <c:pt idx="484">
                  <c:v>4.95148317304E-2</c:v>
                </c:pt>
                <c:pt idx="485">
                  <c:v>5.13257102684E-2</c:v>
                </c:pt>
                <c:pt idx="486">
                  <c:v>5.03220547324E-2</c:v>
                </c:pt>
                <c:pt idx="487">
                  <c:v>4.9023297581399998E-2</c:v>
                </c:pt>
                <c:pt idx="488">
                  <c:v>4.9184152497500001E-2</c:v>
                </c:pt>
                <c:pt idx="489">
                  <c:v>4.92325837497E-2</c:v>
                </c:pt>
                <c:pt idx="490">
                  <c:v>4.7348383470399998E-2</c:v>
                </c:pt>
                <c:pt idx="491">
                  <c:v>4.7410550493799997E-2</c:v>
                </c:pt>
                <c:pt idx="492">
                  <c:v>4.6706677501E-2</c:v>
                </c:pt>
                <c:pt idx="493">
                  <c:v>4.6918132134700002E-2</c:v>
                </c:pt>
                <c:pt idx="494">
                  <c:v>4.67947623432E-2</c:v>
                </c:pt>
                <c:pt idx="495">
                  <c:v>4.8447337646600003E-2</c:v>
                </c:pt>
                <c:pt idx="496">
                  <c:v>4.9980449280399998E-2</c:v>
                </c:pt>
                <c:pt idx="497">
                  <c:v>5.0880698300300002E-2</c:v>
                </c:pt>
                <c:pt idx="498">
                  <c:v>4.8132960081499997E-2</c:v>
                </c:pt>
                <c:pt idx="499">
                  <c:v>4.8523009105099997E-2</c:v>
                </c:pt>
                <c:pt idx="500">
                  <c:v>5.0221248820499997E-2</c:v>
                </c:pt>
                <c:pt idx="501">
                  <c:v>5.1908345778799998E-2</c:v>
                </c:pt>
                <c:pt idx="502">
                  <c:v>5.3804978900000001E-2</c:v>
                </c:pt>
                <c:pt idx="503">
                  <c:v>5.41997948555E-2</c:v>
                </c:pt>
                <c:pt idx="504">
                  <c:v>5.3474422276200001E-2</c:v>
                </c:pt>
                <c:pt idx="505">
                  <c:v>5.3123688873200001E-2</c:v>
                </c:pt>
                <c:pt idx="506">
                  <c:v>5.3320178404899998E-2</c:v>
                </c:pt>
                <c:pt idx="507">
                  <c:v>5.1397153179600003E-2</c:v>
                </c:pt>
                <c:pt idx="508">
                  <c:v>4.891537134E-2</c:v>
                </c:pt>
                <c:pt idx="509">
                  <c:v>4.7143773169400001E-2</c:v>
                </c:pt>
                <c:pt idx="510">
                  <c:v>4.8707342524699999E-2</c:v>
                </c:pt>
                <c:pt idx="511">
                  <c:v>4.6256570538499998E-2</c:v>
                </c:pt>
                <c:pt idx="512">
                  <c:v>4.5293983335600002E-2</c:v>
                </c:pt>
                <c:pt idx="513">
                  <c:v>4.3601530020400001E-2</c:v>
                </c:pt>
                <c:pt idx="514">
                  <c:v>4.2709196674999998E-2</c:v>
                </c:pt>
                <c:pt idx="515">
                  <c:v>4.6921797560799998E-2</c:v>
                </c:pt>
                <c:pt idx="516">
                  <c:v>5.2564051540200003E-2</c:v>
                </c:pt>
                <c:pt idx="517">
                  <c:v>5.6247609727999998E-2</c:v>
                </c:pt>
                <c:pt idx="518">
                  <c:v>5.5882759323599998E-2</c:v>
                </c:pt>
                <c:pt idx="519">
                  <c:v>5.4986868826100002E-2</c:v>
                </c:pt>
                <c:pt idx="520">
                  <c:v>4.9886097886100003E-2</c:v>
                </c:pt>
                <c:pt idx="521">
                  <c:v>4.8794939840400002E-2</c:v>
                </c:pt>
                <c:pt idx="522">
                  <c:v>4.9410145106899998E-2</c:v>
                </c:pt>
                <c:pt idx="523">
                  <c:v>5.1828945727000003E-2</c:v>
                </c:pt>
                <c:pt idx="524">
                  <c:v>5.33169646922E-2</c:v>
                </c:pt>
                <c:pt idx="525">
                  <c:v>5.5022567758599997E-2</c:v>
                </c:pt>
                <c:pt idx="526">
                  <c:v>5.60185823143E-2</c:v>
                </c:pt>
                <c:pt idx="527">
                  <c:v>5.5602974330100002E-2</c:v>
                </c:pt>
                <c:pt idx="528">
                  <c:v>5.5429494216300002E-2</c:v>
                </c:pt>
                <c:pt idx="529">
                  <c:v>5.3049176820499998E-2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CA-284A-9FC1-EB6D3DADD34B}"/>
            </c:ext>
          </c:extLst>
        </c:ser>
        <c:ser>
          <c:idx val="1"/>
          <c:order val="1"/>
          <c:tx>
            <c:v>mean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'22'!$X$2:$X$531</c:f>
              <c:numCache>
                <c:formatCode>General</c:formatCode>
                <c:ptCount val="53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5.3219000000000003</c:v>
                </c:pt>
                <c:pt idx="156">
                  <c:v>5.3589799999999999</c:v>
                </c:pt>
                <c:pt idx="157">
                  <c:v>5.3960699999999999</c:v>
                </c:pt>
                <c:pt idx="158">
                  <c:v>5.4331500000000004</c:v>
                </c:pt>
                <c:pt idx="159">
                  <c:v>5.4702299999999999</c:v>
                </c:pt>
                <c:pt idx="160">
                  <c:v>5.50732</c:v>
                </c:pt>
                <c:pt idx="161">
                  <c:v>5.5444000000000004</c:v>
                </c:pt>
                <c:pt idx="162">
                  <c:v>5.5814899999999996</c:v>
                </c:pt>
                <c:pt idx="163">
                  <c:v>5.6148600000000002</c:v>
                </c:pt>
                <c:pt idx="164">
                  <c:v>5.6519500000000003</c:v>
                </c:pt>
                <c:pt idx="165">
                  <c:v>5.6890299999999998</c:v>
                </c:pt>
                <c:pt idx="166">
                  <c:v>5.7261199999999999</c:v>
                </c:pt>
                <c:pt idx="167">
                  <c:v>5.7632000000000003</c:v>
                </c:pt>
                <c:pt idx="168">
                  <c:v>5.8002799999999999</c:v>
                </c:pt>
                <c:pt idx="169">
                  <c:v>5.8373699999999999</c:v>
                </c:pt>
                <c:pt idx="170">
                  <c:v>5.8744500000000004</c:v>
                </c:pt>
                <c:pt idx="171">
                  <c:v>5.9115399999999996</c:v>
                </c:pt>
                <c:pt idx="172">
                  <c:v>5.94862</c:v>
                </c:pt>
                <c:pt idx="173">
                  <c:v>5.9857100000000001</c:v>
                </c:pt>
                <c:pt idx="174">
                  <c:v>6.0227899999999996</c:v>
                </c:pt>
                <c:pt idx="175">
                  <c:v>6.0598700000000001</c:v>
                </c:pt>
                <c:pt idx="176">
                  <c:v>6.0969600000000002</c:v>
                </c:pt>
                <c:pt idx="177">
                  <c:v>6.1340399999999997</c:v>
                </c:pt>
                <c:pt idx="178">
                  <c:v>6.1711299999999998</c:v>
                </c:pt>
                <c:pt idx="179">
                  <c:v>6.2082100000000002</c:v>
                </c:pt>
                <c:pt idx="180">
                  <c:v>6.2453000000000003</c:v>
                </c:pt>
                <c:pt idx="181">
                  <c:v>6.2823799999999999</c:v>
                </c:pt>
                <c:pt idx="182">
                  <c:v>6.3194600000000003</c:v>
                </c:pt>
                <c:pt idx="183">
                  <c:v>6.3565500000000004</c:v>
                </c:pt>
                <c:pt idx="184">
                  <c:v>6.3936299999999999</c:v>
                </c:pt>
                <c:pt idx="185">
                  <c:v>6.43072</c:v>
                </c:pt>
                <c:pt idx="186">
                  <c:v>6.4678000000000004</c:v>
                </c:pt>
                <c:pt idx="187">
                  <c:v>6.50488</c:v>
                </c:pt>
                <c:pt idx="188">
                  <c:v>6.5419700000000001</c:v>
                </c:pt>
                <c:pt idx="189">
                  <c:v>6.5790499999999996</c:v>
                </c:pt>
                <c:pt idx="190">
                  <c:v>6.6161399999999997</c:v>
                </c:pt>
                <c:pt idx="191">
                  <c:v>6.6532200000000001</c:v>
                </c:pt>
                <c:pt idx="192">
                  <c:v>6.6903100000000002</c:v>
                </c:pt>
                <c:pt idx="193">
                  <c:v>6.7273899999999998</c:v>
                </c:pt>
                <c:pt idx="194">
                  <c:v>6.7644700000000002</c:v>
                </c:pt>
                <c:pt idx="195">
                  <c:v>6.8015600000000003</c:v>
                </c:pt>
                <c:pt idx="196">
                  <c:v>6.8386399999999998</c:v>
                </c:pt>
                <c:pt idx="197">
                  <c:v>6.87202</c:v>
                </c:pt>
                <c:pt idx="198">
                  <c:v>6.9090999999999996</c:v>
                </c:pt>
                <c:pt idx="199">
                  <c:v>6.9461899999999996</c:v>
                </c:pt>
                <c:pt idx="200">
                  <c:v>6.9832700000000001</c:v>
                </c:pt>
                <c:pt idx="201">
                  <c:v>7.0203600000000002</c:v>
                </c:pt>
                <c:pt idx="202">
                  <c:v>7.0574399999999997</c:v>
                </c:pt>
                <c:pt idx="203">
                  <c:v>7.0945200000000002</c:v>
                </c:pt>
                <c:pt idx="204">
                  <c:v>7.1316100000000002</c:v>
                </c:pt>
                <c:pt idx="205">
                  <c:v>7.1686899999999998</c:v>
                </c:pt>
                <c:pt idx="206">
                  <c:v>7.2057799999999999</c:v>
                </c:pt>
                <c:pt idx="207">
                  <c:v>7.2428600000000003</c:v>
                </c:pt>
                <c:pt idx="208">
                  <c:v>7.2799500000000004</c:v>
                </c:pt>
                <c:pt idx="209">
                  <c:v>7.3170299999999999</c:v>
                </c:pt>
                <c:pt idx="210">
                  <c:v>7.3541100000000004</c:v>
                </c:pt>
                <c:pt idx="211">
                  <c:v>7.3912000000000004</c:v>
                </c:pt>
                <c:pt idx="212">
                  <c:v>7.42828</c:v>
                </c:pt>
                <c:pt idx="213">
                  <c:v>7.4653700000000001</c:v>
                </c:pt>
                <c:pt idx="214">
                  <c:v>7.5395399999999997</c:v>
                </c:pt>
                <c:pt idx="215">
                  <c:v>7.5766200000000001</c:v>
                </c:pt>
                <c:pt idx="216">
                  <c:v>7.6136999999999997</c:v>
                </c:pt>
                <c:pt idx="217">
                  <c:v>7.6507899999999998</c:v>
                </c:pt>
                <c:pt idx="218">
                  <c:v>7.6878700000000002</c:v>
                </c:pt>
                <c:pt idx="219">
                  <c:v>7.7249600000000003</c:v>
                </c:pt>
                <c:pt idx="220">
                  <c:v>7.7620399999999998</c:v>
                </c:pt>
                <c:pt idx="221">
                  <c:v>7.7991299999999999</c:v>
                </c:pt>
                <c:pt idx="222">
                  <c:v>7.8362100000000003</c:v>
                </c:pt>
                <c:pt idx="223">
                  <c:v>7.8732899999999999</c:v>
                </c:pt>
                <c:pt idx="224">
                  <c:v>7.91038</c:v>
                </c:pt>
                <c:pt idx="225">
                  <c:v>7.9474600000000004</c:v>
                </c:pt>
                <c:pt idx="226">
                  <c:v>7.9845499999999996</c:v>
                </c:pt>
                <c:pt idx="227">
                  <c:v>8.02163</c:v>
                </c:pt>
                <c:pt idx="228">
                  <c:v>8.0587199999999992</c:v>
                </c:pt>
                <c:pt idx="229">
                  <c:v>8.0958000000000006</c:v>
                </c:pt>
                <c:pt idx="230">
                  <c:v>8.1328800000000001</c:v>
                </c:pt>
                <c:pt idx="231">
                  <c:v>8.1699699999999993</c:v>
                </c:pt>
                <c:pt idx="232">
                  <c:v>8.2070500000000006</c:v>
                </c:pt>
                <c:pt idx="233">
                  <c:v>8.2441399999999998</c:v>
                </c:pt>
                <c:pt idx="234">
                  <c:v>8.2812199999999994</c:v>
                </c:pt>
                <c:pt idx="235">
                  <c:v>8.3183100000000003</c:v>
                </c:pt>
                <c:pt idx="236">
                  <c:v>8.3553899999999999</c:v>
                </c:pt>
                <c:pt idx="237">
                  <c:v>8.3924699999999994</c:v>
                </c:pt>
                <c:pt idx="238">
                  <c:v>8.4258500000000005</c:v>
                </c:pt>
                <c:pt idx="239">
                  <c:v>8.4629300000000001</c:v>
                </c:pt>
                <c:pt idx="240">
                  <c:v>8.5000199999999992</c:v>
                </c:pt>
                <c:pt idx="241">
                  <c:v>8.5371000000000006</c:v>
                </c:pt>
                <c:pt idx="242">
                  <c:v>8.5741899999999998</c:v>
                </c:pt>
                <c:pt idx="243">
                  <c:v>8.6112699999999993</c:v>
                </c:pt>
                <c:pt idx="244">
                  <c:v>8.6483500000000006</c:v>
                </c:pt>
                <c:pt idx="245">
                  <c:v>8.6854399999999998</c:v>
                </c:pt>
                <c:pt idx="246">
                  <c:v>8.7225199999999994</c:v>
                </c:pt>
                <c:pt idx="247">
                  <c:v>8.7596100000000003</c:v>
                </c:pt>
                <c:pt idx="248">
                  <c:v>8.7966899999999999</c:v>
                </c:pt>
                <c:pt idx="249">
                  <c:v>8.8337800000000009</c:v>
                </c:pt>
                <c:pt idx="250">
                  <c:v>8.8708600000000004</c:v>
                </c:pt>
                <c:pt idx="251">
                  <c:v>8.90794</c:v>
                </c:pt>
                <c:pt idx="252">
                  <c:v>8.9450299999999991</c:v>
                </c:pt>
                <c:pt idx="253">
                  <c:v>8.9821100000000005</c:v>
                </c:pt>
                <c:pt idx="254">
                  <c:v>9.0191999999999997</c:v>
                </c:pt>
                <c:pt idx="255">
                  <c:v>9.0562799999999992</c:v>
                </c:pt>
                <c:pt idx="256">
                  <c:v>9.0933700000000002</c:v>
                </c:pt>
                <c:pt idx="257">
                  <c:v>9.1304499999999997</c:v>
                </c:pt>
                <c:pt idx="258">
                  <c:v>9.1675299999999993</c:v>
                </c:pt>
                <c:pt idx="259">
                  <c:v>9.2046200000000002</c:v>
                </c:pt>
                <c:pt idx="260">
                  <c:v>9.2416999999999998</c:v>
                </c:pt>
                <c:pt idx="261">
                  <c:v>9.2787900000000008</c:v>
                </c:pt>
                <c:pt idx="262">
                  <c:v>9.3158700000000003</c:v>
                </c:pt>
                <c:pt idx="263">
                  <c:v>9.3529599999999995</c:v>
                </c:pt>
                <c:pt idx="264">
                  <c:v>9.3900400000000008</c:v>
                </c:pt>
                <c:pt idx="265">
                  <c:v>9.4271200000000004</c:v>
                </c:pt>
                <c:pt idx="266">
                  <c:v>9.4642099999999996</c:v>
                </c:pt>
                <c:pt idx="267">
                  <c:v>9.5012899999999991</c:v>
                </c:pt>
                <c:pt idx="268">
                  <c:v>9.5383800000000001</c:v>
                </c:pt>
                <c:pt idx="269">
                  <c:v>9.5754599999999996</c:v>
                </c:pt>
                <c:pt idx="270">
                  <c:v>9.6125500000000006</c:v>
                </c:pt>
                <c:pt idx="271">
                  <c:v>9.6496300000000002</c:v>
                </c:pt>
                <c:pt idx="272">
                  <c:v>9.6867099999999997</c:v>
                </c:pt>
                <c:pt idx="273">
                  <c:v>9.7238000000000007</c:v>
                </c:pt>
                <c:pt idx="274">
                  <c:v>9.7608800000000002</c:v>
                </c:pt>
                <c:pt idx="275">
                  <c:v>9.7979699999999994</c:v>
                </c:pt>
                <c:pt idx="276">
                  <c:v>9.8350500000000007</c:v>
                </c:pt>
                <c:pt idx="277">
                  <c:v>9.8721399999999999</c:v>
                </c:pt>
                <c:pt idx="278">
                  <c:v>9.9055099999999996</c:v>
                </c:pt>
                <c:pt idx="279">
                  <c:v>9.9426000000000005</c:v>
                </c:pt>
                <c:pt idx="280">
                  <c:v>9.9796800000000001</c:v>
                </c:pt>
                <c:pt idx="281">
                  <c:v>10.0168</c:v>
                </c:pt>
                <c:pt idx="282">
                  <c:v>10.053800000000001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10.165100000000001</c:v>
                </c:pt>
                <c:pt idx="286">
                  <c:v>10.202199999999999</c:v>
                </c:pt>
                <c:pt idx="287">
                  <c:v>10.2393</c:v>
                </c:pt>
                <c:pt idx="288">
                  <c:v>10.276400000000001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10.387600000000001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10.498900000000001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10.610099999999999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10.721399999999999</c:v>
                </c:pt>
                <c:pt idx="301">
                  <c:v>10.7584</c:v>
                </c:pt>
                <c:pt idx="302">
                  <c:v>10.795500000000001</c:v>
                </c:pt>
                <c:pt idx="303">
                  <c:v>10.832599999999999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10.943899999999999</c:v>
                </c:pt>
                <c:pt idx="307">
                  <c:v>10.981</c:v>
                </c:pt>
                <c:pt idx="308">
                  <c:v>11.018000000000001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11.348100000000001</c:v>
                </c:pt>
                <c:pt idx="318">
                  <c:v>11.385199999999999</c:v>
                </c:pt>
                <c:pt idx="319">
                  <c:v>11.4223</c:v>
                </c:pt>
                <c:pt idx="320">
                  <c:v>11.459300000000001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11.570600000000001</c:v>
                </c:pt>
                <c:pt idx="324">
                  <c:v>11.607699999999999</c:v>
                </c:pt>
                <c:pt idx="325">
                  <c:v>11.6448</c:v>
                </c:pt>
                <c:pt idx="326">
                  <c:v>11.681800000000001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11.793100000000001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11.904400000000001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12.015599999999999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12.126899999999999</c:v>
                </c:pt>
                <c:pt idx="339">
                  <c:v>12.1639</c:v>
                </c:pt>
                <c:pt idx="340">
                  <c:v>12.201000000000001</c:v>
                </c:pt>
                <c:pt idx="341">
                  <c:v>12.238099999999999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12.349399999999999</c:v>
                </c:pt>
                <c:pt idx="345">
                  <c:v>12.3864</c:v>
                </c:pt>
                <c:pt idx="346">
                  <c:v>12.423500000000001</c:v>
                </c:pt>
                <c:pt idx="347">
                  <c:v>12.460599999999999</c:v>
                </c:pt>
                <c:pt idx="348">
                  <c:v>12.4977</c:v>
                </c:pt>
                <c:pt idx="349">
                  <c:v>12.534800000000001</c:v>
                </c:pt>
                <c:pt idx="350">
                  <c:v>12.571899999999999</c:v>
                </c:pt>
                <c:pt idx="351">
                  <c:v>12.609</c:v>
                </c:pt>
                <c:pt idx="352">
                  <c:v>12.646000000000001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12.787000000000001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12.898199999999999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13.009499999999999</c:v>
                </c:pt>
                <c:pt idx="363">
                  <c:v>13.0465</c:v>
                </c:pt>
                <c:pt idx="364">
                  <c:v>13.083600000000001</c:v>
                </c:pt>
                <c:pt idx="365">
                  <c:v>13.120699999999999</c:v>
                </c:pt>
                <c:pt idx="366">
                  <c:v>13.1578</c:v>
                </c:pt>
                <c:pt idx="367">
                  <c:v>13.194900000000001</c:v>
                </c:pt>
                <c:pt idx="368">
                  <c:v>13.231999999999999</c:v>
                </c:pt>
                <c:pt idx="369">
                  <c:v>13.2691</c:v>
                </c:pt>
                <c:pt idx="370">
                  <c:v>13.306100000000001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13.417400000000001</c:v>
                </c:pt>
                <c:pt idx="374">
                  <c:v>13.454499999999999</c:v>
                </c:pt>
                <c:pt idx="375">
                  <c:v>13.4916</c:v>
                </c:pt>
                <c:pt idx="376">
                  <c:v>13.528600000000001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13.639900000000001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13.751099999999999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13.862399999999999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13.973699999999999</c:v>
                </c:pt>
                <c:pt idx="389">
                  <c:v>14.0107</c:v>
                </c:pt>
                <c:pt idx="390">
                  <c:v>14.047800000000001</c:v>
                </c:pt>
                <c:pt idx="391">
                  <c:v>14.084899999999999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14.196199999999999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14.303699999999999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14.414999999999999</c:v>
                </c:pt>
                <c:pt idx="401">
                  <c:v>14.452</c:v>
                </c:pt>
                <c:pt idx="402">
                  <c:v>14.489100000000001</c:v>
                </c:pt>
                <c:pt idx="403">
                  <c:v>14.526199999999999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14.637499999999999</c:v>
                </c:pt>
                <c:pt idx="407">
                  <c:v>14.6745</c:v>
                </c:pt>
                <c:pt idx="408">
                  <c:v>14.711600000000001</c:v>
                </c:pt>
                <c:pt idx="409">
                  <c:v>14.748699999999999</c:v>
                </c:pt>
                <c:pt idx="410">
                  <c:v>14.7858</c:v>
                </c:pt>
                <c:pt idx="411">
                  <c:v>14.822900000000001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14.934100000000001</c:v>
                </c:pt>
                <c:pt idx="415">
                  <c:v>14.967499999999999</c:v>
                </c:pt>
                <c:pt idx="416">
                  <c:v>15.0046</c:v>
                </c:pt>
                <c:pt idx="417">
                  <c:v>15.041700000000001</c:v>
                </c:pt>
                <c:pt idx="418">
                  <c:v>15.078799999999999</c:v>
                </c:pt>
                <c:pt idx="419">
                  <c:v>15.1158</c:v>
                </c:pt>
                <c:pt idx="420">
                  <c:v>15.152900000000001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15.264200000000001</c:v>
                </c:pt>
                <c:pt idx="424">
                  <c:v>15.301299999999999</c:v>
                </c:pt>
                <c:pt idx="425">
                  <c:v>15.3384</c:v>
                </c:pt>
                <c:pt idx="426">
                  <c:v>15.375400000000001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15.486700000000001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15.597899999999999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15.709199999999999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15.820399999999999</c:v>
                </c:pt>
                <c:pt idx="439">
                  <c:v>15.8575</c:v>
                </c:pt>
                <c:pt idx="440">
                  <c:v>15.894600000000001</c:v>
                </c:pt>
                <c:pt idx="441">
                  <c:v>15.931699999999999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16.042999999999999</c:v>
                </c:pt>
                <c:pt idx="445">
                  <c:v>16.079999999999998</c:v>
                </c:pt>
                <c:pt idx="446">
                  <c:v>16.117100000000001</c:v>
                </c:pt>
                <c:pt idx="447">
                  <c:v>16.154199999999999</c:v>
                </c:pt>
                <c:pt idx="448">
                  <c:v>16.191299999999998</c:v>
                </c:pt>
                <c:pt idx="449">
                  <c:v>16.224699999999999</c:v>
                </c:pt>
                <c:pt idx="450">
                  <c:v>16.261800000000001</c:v>
                </c:pt>
                <c:pt idx="451">
                  <c:v>16.2988</c:v>
                </c:pt>
                <c:pt idx="452">
                  <c:v>16.335899999999999</c:v>
                </c:pt>
                <c:pt idx="453">
                  <c:v>16.373000000000001</c:v>
                </c:pt>
                <c:pt idx="454">
                  <c:v>16.4101</c:v>
                </c:pt>
                <c:pt idx="455">
                  <c:v>16.447199999999999</c:v>
                </c:pt>
                <c:pt idx="456">
                  <c:v>16.484300000000001</c:v>
                </c:pt>
                <c:pt idx="457">
                  <c:v>16.5213</c:v>
                </c:pt>
                <c:pt idx="458">
                  <c:v>16.558399999999999</c:v>
                </c:pt>
                <c:pt idx="459">
                  <c:v>16.595500000000001</c:v>
                </c:pt>
                <c:pt idx="460">
                  <c:v>16.6326</c:v>
                </c:pt>
                <c:pt idx="461">
                  <c:v>16.669699999999999</c:v>
                </c:pt>
                <c:pt idx="462">
                  <c:v>16.706800000000001</c:v>
                </c:pt>
                <c:pt idx="463">
                  <c:v>16.7438</c:v>
                </c:pt>
                <c:pt idx="464">
                  <c:v>16.780899999999999</c:v>
                </c:pt>
                <c:pt idx="465">
                  <c:v>16.818000000000001</c:v>
                </c:pt>
                <c:pt idx="466">
                  <c:v>16.8551</c:v>
                </c:pt>
                <c:pt idx="467">
                  <c:v>16.892199999999999</c:v>
                </c:pt>
                <c:pt idx="468">
                  <c:v>16.929300000000001</c:v>
                </c:pt>
                <c:pt idx="469">
                  <c:v>16.9664</c:v>
                </c:pt>
                <c:pt idx="470">
                  <c:v>17.003399999999999</c:v>
                </c:pt>
                <c:pt idx="471">
                  <c:v>17.040500000000002</c:v>
                </c:pt>
                <c:pt idx="472">
                  <c:v>17.0776</c:v>
                </c:pt>
                <c:pt idx="473">
                  <c:v>17.114699999999999</c:v>
                </c:pt>
                <c:pt idx="474">
                  <c:v>17.151800000000001</c:v>
                </c:pt>
                <c:pt idx="475">
                  <c:v>17.1889</c:v>
                </c:pt>
                <c:pt idx="476">
                  <c:v>17.225899999999999</c:v>
                </c:pt>
                <c:pt idx="477">
                  <c:v>17.263000000000002</c:v>
                </c:pt>
                <c:pt idx="478">
                  <c:v>17.3001</c:v>
                </c:pt>
                <c:pt idx="479">
                  <c:v>17.337199999999999</c:v>
                </c:pt>
                <c:pt idx="480">
                  <c:v>17.374300000000002</c:v>
                </c:pt>
                <c:pt idx="481">
                  <c:v>17.4114</c:v>
                </c:pt>
                <c:pt idx="482">
                  <c:v>17.448399999999999</c:v>
                </c:pt>
                <c:pt idx="483">
                  <c:v>17.485499999999998</c:v>
                </c:pt>
                <c:pt idx="484">
                  <c:v>17.522600000000001</c:v>
                </c:pt>
                <c:pt idx="485">
                  <c:v>17.559699999999999</c:v>
                </c:pt>
                <c:pt idx="486">
                  <c:v>17.596800000000002</c:v>
                </c:pt>
                <c:pt idx="487">
                  <c:v>17.633900000000001</c:v>
                </c:pt>
                <c:pt idx="488">
                  <c:v>17.667200000000001</c:v>
                </c:pt>
                <c:pt idx="489">
                  <c:v>17.7043</c:v>
                </c:pt>
                <c:pt idx="490">
                  <c:v>17.741399999999999</c:v>
                </c:pt>
                <c:pt idx="491">
                  <c:v>17.778500000000001</c:v>
                </c:pt>
                <c:pt idx="492">
                  <c:v>17.8156</c:v>
                </c:pt>
                <c:pt idx="493">
                  <c:v>17.852699999999999</c:v>
                </c:pt>
                <c:pt idx="494">
                  <c:v>17.889700000000001</c:v>
                </c:pt>
                <c:pt idx="495">
                  <c:v>17.9268</c:v>
                </c:pt>
                <c:pt idx="496">
                  <c:v>17.963899999999999</c:v>
                </c:pt>
                <c:pt idx="497">
                  <c:v>18.001000000000001</c:v>
                </c:pt>
                <c:pt idx="498">
                  <c:v>18.0381</c:v>
                </c:pt>
                <c:pt idx="499">
                  <c:v>18.075199999999999</c:v>
                </c:pt>
                <c:pt idx="500">
                  <c:v>18.112300000000001</c:v>
                </c:pt>
                <c:pt idx="501">
                  <c:v>18.1493</c:v>
                </c:pt>
                <c:pt idx="502">
                  <c:v>18.186399999999999</c:v>
                </c:pt>
                <c:pt idx="503">
                  <c:v>18.223500000000001</c:v>
                </c:pt>
                <c:pt idx="504">
                  <c:v>18.2606</c:v>
                </c:pt>
                <c:pt idx="505">
                  <c:v>18.297699999999999</c:v>
                </c:pt>
                <c:pt idx="506">
                  <c:v>18.334800000000001</c:v>
                </c:pt>
                <c:pt idx="507">
                  <c:v>18.3718</c:v>
                </c:pt>
                <c:pt idx="508">
                  <c:v>18.408899999999999</c:v>
                </c:pt>
                <c:pt idx="509">
                  <c:v>18.446000000000002</c:v>
                </c:pt>
                <c:pt idx="510">
                  <c:v>18.4831</c:v>
                </c:pt>
                <c:pt idx="511">
                  <c:v>18.520199999999999</c:v>
                </c:pt>
                <c:pt idx="512">
                  <c:v>18.557300000000001</c:v>
                </c:pt>
                <c:pt idx="513">
                  <c:v>18.5944</c:v>
                </c:pt>
                <c:pt idx="514">
                  <c:v>18.631399999999999</c:v>
                </c:pt>
                <c:pt idx="515">
                  <c:v>18.668500000000002</c:v>
                </c:pt>
                <c:pt idx="516">
                  <c:v>18.7056</c:v>
                </c:pt>
                <c:pt idx="517">
                  <c:v>18.742699999999999</c:v>
                </c:pt>
                <c:pt idx="518">
                  <c:v>18.779800000000002</c:v>
                </c:pt>
                <c:pt idx="519">
                  <c:v>18.8169</c:v>
                </c:pt>
                <c:pt idx="520">
                  <c:v>18.853899999999999</c:v>
                </c:pt>
                <c:pt idx="521">
                  <c:v>18.890999999999998</c:v>
                </c:pt>
                <c:pt idx="522">
                  <c:v>18.928100000000001</c:v>
                </c:pt>
                <c:pt idx="523">
                  <c:v>18.965199999999999</c:v>
                </c:pt>
                <c:pt idx="524">
                  <c:v>19.002300000000002</c:v>
                </c:pt>
                <c:pt idx="525">
                  <c:v>19.039400000000001</c:v>
                </c:pt>
                <c:pt idx="526">
                  <c:v>19.072700000000001</c:v>
                </c:pt>
                <c:pt idx="527">
                  <c:v>19.1098</c:v>
                </c:pt>
                <c:pt idx="528">
                  <c:v>19.146899999999999</c:v>
                </c:pt>
                <c:pt idx="529">
                  <c:v>19.184000000000001</c:v>
                </c:pt>
              </c:numCache>
            </c:numRef>
          </c:xVal>
          <c:yVal>
            <c:numRef>
              <c:f>'22'!$Z$2:$Z$531</c:f>
              <c:numCache>
                <c:formatCode>General</c:formatCode>
                <c:ptCount val="530"/>
                <c:pt idx="0">
                  <c:v>5.0657963924140001E-2</c:v>
                </c:pt>
                <c:pt idx="1">
                  <c:v>5.0175995588191302E-2</c:v>
                </c:pt>
                <c:pt idx="2">
                  <c:v>5.0204837774021599E-2</c:v>
                </c:pt>
                <c:pt idx="3">
                  <c:v>5.0247609684685002E-2</c:v>
                </c:pt>
                <c:pt idx="4">
                  <c:v>5.0195023366747103E-2</c:v>
                </c:pt>
                <c:pt idx="5">
                  <c:v>4.9955452029304598E-2</c:v>
                </c:pt>
                <c:pt idx="6">
                  <c:v>4.9721166605909403E-2</c:v>
                </c:pt>
                <c:pt idx="7">
                  <c:v>4.9611501394644202E-2</c:v>
                </c:pt>
                <c:pt idx="8">
                  <c:v>4.9542262043388199E-2</c:v>
                </c:pt>
                <c:pt idx="9">
                  <c:v>4.9189957782601303E-2</c:v>
                </c:pt>
                <c:pt idx="10">
                  <c:v>4.97659138939733E-2</c:v>
                </c:pt>
                <c:pt idx="11">
                  <c:v>5.0517441778165403E-2</c:v>
                </c:pt>
                <c:pt idx="12">
                  <c:v>5.1204896245477999E-2</c:v>
                </c:pt>
                <c:pt idx="13">
                  <c:v>5.1508586299808E-2</c:v>
                </c:pt>
                <c:pt idx="14">
                  <c:v>5.1674865525511003E-2</c:v>
                </c:pt>
                <c:pt idx="15">
                  <c:v>5.1708867160757503E-2</c:v>
                </c:pt>
                <c:pt idx="16">
                  <c:v>5.16271999505706E-2</c:v>
                </c:pt>
                <c:pt idx="17">
                  <c:v>5.1499559791856102E-2</c:v>
                </c:pt>
                <c:pt idx="18">
                  <c:v>5.1288085609179197E-2</c:v>
                </c:pt>
                <c:pt idx="19">
                  <c:v>5.1052679287247799E-2</c:v>
                </c:pt>
                <c:pt idx="20">
                  <c:v>5.07935130783971E-2</c:v>
                </c:pt>
                <c:pt idx="21">
                  <c:v>5.0548927673301901E-2</c:v>
                </c:pt>
                <c:pt idx="22">
                  <c:v>5.0319095335863998E-2</c:v>
                </c:pt>
                <c:pt idx="23">
                  <c:v>5.0130910574692197E-2</c:v>
                </c:pt>
                <c:pt idx="24">
                  <c:v>5.0133895336301901E-2</c:v>
                </c:pt>
                <c:pt idx="25">
                  <c:v>5.0103748101121399E-2</c:v>
                </c:pt>
                <c:pt idx="26">
                  <c:v>5.0276008485202597E-2</c:v>
                </c:pt>
                <c:pt idx="27">
                  <c:v>5.0290310741817897E-2</c:v>
                </c:pt>
                <c:pt idx="28">
                  <c:v>5.0320119482486297E-2</c:v>
                </c:pt>
                <c:pt idx="29">
                  <c:v>5.0410450284073198E-2</c:v>
                </c:pt>
                <c:pt idx="30">
                  <c:v>5.0437153253070098E-2</c:v>
                </c:pt>
                <c:pt idx="31">
                  <c:v>5.0440092030840697E-2</c:v>
                </c:pt>
                <c:pt idx="32">
                  <c:v>5.0346901500581201E-2</c:v>
                </c:pt>
                <c:pt idx="33">
                  <c:v>5.01475143769122E-2</c:v>
                </c:pt>
                <c:pt idx="34">
                  <c:v>4.9997520139259698E-2</c:v>
                </c:pt>
                <c:pt idx="35">
                  <c:v>4.9852639262100901E-2</c:v>
                </c:pt>
                <c:pt idx="36">
                  <c:v>4.9805229564416902E-2</c:v>
                </c:pt>
                <c:pt idx="37">
                  <c:v>4.9755856154698498E-2</c:v>
                </c:pt>
                <c:pt idx="38">
                  <c:v>4.9818035635032197E-2</c:v>
                </c:pt>
                <c:pt idx="39">
                  <c:v>4.9954731060832397E-2</c:v>
                </c:pt>
                <c:pt idx="40">
                  <c:v>5.0216793660378997E-2</c:v>
                </c:pt>
                <c:pt idx="41">
                  <c:v>5.0418549301257803E-2</c:v>
                </c:pt>
                <c:pt idx="42">
                  <c:v>5.0640432645310603E-2</c:v>
                </c:pt>
                <c:pt idx="43">
                  <c:v>5.10988225234561E-2</c:v>
                </c:pt>
                <c:pt idx="44">
                  <c:v>5.1389871889784902E-2</c:v>
                </c:pt>
                <c:pt idx="45">
                  <c:v>5.1440847028650399E-2</c:v>
                </c:pt>
                <c:pt idx="46">
                  <c:v>5.1700595907423097E-2</c:v>
                </c:pt>
                <c:pt idx="47">
                  <c:v>5.1947086401100503E-2</c:v>
                </c:pt>
                <c:pt idx="48">
                  <c:v>5.2393504242285602E-2</c:v>
                </c:pt>
                <c:pt idx="49">
                  <c:v>5.2798603004864601E-2</c:v>
                </c:pt>
                <c:pt idx="50">
                  <c:v>5.2977287969854799E-2</c:v>
                </c:pt>
                <c:pt idx="51">
                  <c:v>5.32536961376723E-2</c:v>
                </c:pt>
                <c:pt idx="52">
                  <c:v>5.3327639312257299E-2</c:v>
                </c:pt>
                <c:pt idx="53">
                  <c:v>5.3721252712681702E-2</c:v>
                </c:pt>
                <c:pt idx="54">
                  <c:v>5.4475554220254997E-2</c:v>
                </c:pt>
                <c:pt idx="55">
                  <c:v>5.4611630774307598E-2</c:v>
                </c:pt>
                <c:pt idx="56">
                  <c:v>5.5297196778833803E-2</c:v>
                </c:pt>
                <c:pt idx="57">
                  <c:v>5.5690498107540003E-2</c:v>
                </c:pt>
                <c:pt idx="58">
                  <c:v>5.6072432964607802E-2</c:v>
                </c:pt>
                <c:pt idx="59">
                  <c:v>5.6687854401368497E-2</c:v>
                </c:pt>
                <c:pt idx="60">
                  <c:v>5.72210281904455E-2</c:v>
                </c:pt>
                <c:pt idx="61">
                  <c:v>5.7666937606097902E-2</c:v>
                </c:pt>
                <c:pt idx="62">
                  <c:v>5.7946961903716399E-2</c:v>
                </c:pt>
                <c:pt idx="63">
                  <c:v>5.8319846702778302E-2</c:v>
                </c:pt>
                <c:pt idx="64">
                  <c:v>5.8610080190193002E-2</c:v>
                </c:pt>
                <c:pt idx="65">
                  <c:v>5.8886155047670599E-2</c:v>
                </c:pt>
                <c:pt idx="66">
                  <c:v>5.9072999523557199E-2</c:v>
                </c:pt>
                <c:pt idx="67">
                  <c:v>5.9174363321956198E-2</c:v>
                </c:pt>
                <c:pt idx="68">
                  <c:v>5.9379208683552301E-2</c:v>
                </c:pt>
                <c:pt idx="69">
                  <c:v>5.9560215225881202E-2</c:v>
                </c:pt>
                <c:pt idx="70">
                  <c:v>5.9795195823162103E-2</c:v>
                </c:pt>
                <c:pt idx="71">
                  <c:v>6.0202510625234198E-2</c:v>
                </c:pt>
                <c:pt idx="72">
                  <c:v>6.0518239957961503E-2</c:v>
                </c:pt>
                <c:pt idx="73">
                  <c:v>6.09753206231501E-2</c:v>
                </c:pt>
                <c:pt idx="74">
                  <c:v>6.1432221102287597E-2</c:v>
                </c:pt>
                <c:pt idx="75">
                  <c:v>6.1964489757107701E-2</c:v>
                </c:pt>
                <c:pt idx="76">
                  <c:v>6.22861852781866E-2</c:v>
                </c:pt>
                <c:pt idx="77">
                  <c:v>6.2545210263665704E-2</c:v>
                </c:pt>
                <c:pt idx="78">
                  <c:v>6.2871115900324903E-2</c:v>
                </c:pt>
                <c:pt idx="79">
                  <c:v>6.2982377026310099E-2</c:v>
                </c:pt>
                <c:pt idx="80">
                  <c:v>6.3258056480652095E-2</c:v>
                </c:pt>
                <c:pt idx="81">
                  <c:v>6.3247329539003999E-2</c:v>
                </c:pt>
                <c:pt idx="82">
                  <c:v>6.3520094980564795E-2</c:v>
                </c:pt>
                <c:pt idx="83">
                  <c:v>6.3610100074960693E-2</c:v>
                </c:pt>
                <c:pt idx="84">
                  <c:v>6.3744813464338898E-2</c:v>
                </c:pt>
                <c:pt idx="85">
                  <c:v>6.3898645494894699E-2</c:v>
                </c:pt>
                <c:pt idx="86">
                  <c:v>6.4225091753710495E-2</c:v>
                </c:pt>
                <c:pt idx="87">
                  <c:v>6.4189654096554194E-2</c:v>
                </c:pt>
                <c:pt idx="88">
                  <c:v>6.4220138327022294E-2</c:v>
                </c:pt>
                <c:pt idx="89">
                  <c:v>6.4306923358586898E-2</c:v>
                </c:pt>
                <c:pt idx="90">
                  <c:v>6.45206668318348E-2</c:v>
                </c:pt>
                <c:pt idx="91">
                  <c:v>6.4609100769347699E-2</c:v>
                </c:pt>
                <c:pt idx="92">
                  <c:v>6.4624544356805702E-2</c:v>
                </c:pt>
                <c:pt idx="93">
                  <c:v>6.4611684460489802E-2</c:v>
                </c:pt>
                <c:pt idx="94">
                  <c:v>6.4759516088406299E-2</c:v>
                </c:pt>
                <c:pt idx="95">
                  <c:v>6.4842128049731704E-2</c:v>
                </c:pt>
                <c:pt idx="96">
                  <c:v>6.5009055377002897E-2</c:v>
                </c:pt>
                <c:pt idx="97">
                  <c:v>6.5004580942657403E-2</c:v>
                </c:pt>
                <c:pt idx="98">
                  <c:v>6.5280917385361306E-2</c:v>
                </c:pt>
                <c:pt idx="99">
                  <c:v>6.5234215167317602E-2</c:v>
                </c:pt>
                <c:pt idx="100">
                  <c:v>6.5414666592849099E-2</c:v>
                </c:pt>
                <c:pt idx="101">
                  <c:v>6.5466849161021995E-2</c:v>
                </c:pt>
                <c:pt idx="102">
                  <c:v>6.5625856837907004E-2</c:v>
                </c:pt>
                <c:pt idx="103">
                  <c:v>6.5534999457289606E-2</c:v>
                </c:pt>
                <c:pt idx="104">
                  <c:v>6.5838111386246997E-2</c:v>
                </c:pt>
                <c:pt idx="105">
                  <c:v>6.5796768431182803E-2</c:v>
                </c:pt>
                <c:pt idx="106">
                  <c:v>6.5702514095272002E-2</c:v>
                </c:pt>
                <c:pt idx="107">
                  <c:v>6.5984888612625497E-2</c:v>
                </c:pt>
                <c:pt idx="108">
                  <c:v>6.5810468486044896E-2</c:v>
                </c:pt>
                <c:pt idx="109">
                  <c:v>6.6033890786848098E-2</c:v>
                </c:pt>
                <c:pt idx="110">
                  <c:v>6.6070785117662206E-2</c:v>
                </c:pt>
                <c:pt idx="111">
                  <c:v>6.66247027280846E-2</c:v>
                </c:pt>
                <c:pt idx="112">
                  <c:v>6.7037838245275996E-2</c:v>
                </c:pt>
                <c:pt idx="113">
                  <c:v>6.7404495681102503E-2</c:v>
                </c:pt>
                <c:pt idx="114">
                  <c:v>6.7778272461245306E-2</c:v>
                </c:pt>
                <c:pt idx="115">
                  <c:v>6.8161188420286095E-2</c:v>
                </c:pt>
                <c:pt idx="116">
                  <c:v>6.8568727114133005E-2</c:v>
                </c:pt>
                <c:pt idx="117">
                  <c:v>6.9090875455424E-2</c:v>
                </c:pt>
                <c:pt idx="118">
                  <c:v>6.94758857986848E-2</c:v>
                </c:pt>
                <c:pt idx="119">
                  <c:v>6.9751265571128707E-2</c:v>
                </c:pt>
                <c:pt idx="120">
                  <c:v>6.9835536553397498E-2</c:v>
                </c:pt>
                <c:pt idx="121">
                  <c:v>6.9724447921295105E-2</c:v>
                </c:pt>
                <c:pt idx="122">
                  <c:v>6.9606774572192706E-2</c:v>
                </c:pt>
                <c:pt idx="123">
                  <c:v>6.9302834976297897E-2</c:v>
                </c:pt>
                <c:pt idx="124">
                  <c:v>6.8985333259801496E-2</c:v>
                </c:pt>
                <c:pt idx="125">
                  <c:v>6.8732640198155198E-2</c:v>
                </c:pt>
                <c:pt idx="126">
                  <c:v>6.84342841221207E-2</c:v>
                </c:pt>
                <c:pt idx="127">
                  <c:v>6.8424209145623693E-2</c:v>
                </c:pt>
                <c:pt idx="128">
                  <c:v>6.8402841011763693E-2</c:v>
                </c:pt>
                <c:pt idx="129">
                  <c:v>6.8407522445508295E-2</c:v>
                </c:pt>
                <c:pt idx="130">
                  <c:v>6.8517396875986902E-2</c:v>
                </c:pt>
                <c:pt idx="131">
                  <c:v>6.8755850958760398E-2</c:v>
                </c:pt>
                <c:pt idx="132">
                  <c:v>6.9031190576304996E-2</c:v>
                </c:pt>
                <c:pt idx="133">
                  <c:v>6.9464920091158497E-2</c:v>
                </c:pt>
                <c:pt idx="134">
                  <c:v>6.9790693770306597E-2</c:v>
                </c:pt>
                <c:pt idx="135">
                  <c:v>7.0225766517934704E-2</c:v>
                </c:pt>
                <c:pt idx="136">
                  <c:v>7.0699781118615301E-2</c:v>
                </c:pt>
                <c:pt idx="137">
                  <c:v>7.0850492686567706E-2</c:v>
                </c:pt>
                <c:pt idx="138">
                  <c:v>7.1153217785654893E-2</c:v>
                </c:pt>
                <c:pt idx="139">
                  <c:v>7.1371706089572606E-2</c:v>
                </c:pt>
                <c:pt idx="140">
                  <c:v>7.1428387783224495E-2</c:v>
                </c:pt>
                <c:pt idx="141">
                  <c:v>7.1419708697466597E-2</c:v>
                </c:pt>
                <c:pt idx="142">
                  <c:v>7.1403254623810197E-2</c:v>
                </c:pt>
                <c:pt idx="143">
                  <c:v>7.1281246090861006E-2</c:v>
                </c:pt>
                <c:pt idx="144">
                  <c:v>7.1149429180947105E-2</c:v>
                </c:pt>
                <c:pt idx="145">
                  <c:v>7.0983715887834295E-2</c:v>
                </c:pt>
                <c:pt idx="146">
                  <c:v>7.0885124552954898E-2</c:v>
                </c:pt>
                <c:pt idx="147">
                  <c:v>7.0639942841346101E-2</c:v>
                </c:pt>
                <c:pt idx="148">
                  <c:v>7.0629476449588793E-2</c:v>
                </c:pt>
                <c:pt idx="149">
                  <c:v>7.0449791956038496E-2</c:v>
                </c:pt>
                <c:pt idx="150">
                  <c:v>7.0304378266452999E-2</c:v>
                </c:pt>
                <c:pt idx="151">
                  <c:v>7.0372711579556393E-2</c:v>
                </c:pt>
                <c:pt idx="152">
                  <c:v>7.0264968497973299E-2</c:v>
                </c:pt>
                <c:pt idx="153">
                  <c:v>7.0411804185673499E-2</c:v>
                </c:pt>
                <c:pt idx="154">
                  <c:v>7.0573980785636203E-2</c:v>
                </c:pt>
                <c:pt idx="155">
                  <c:v>7.0899920415072898E-2</c:v>
                </c:pt>
                <c:pt idx="156">
                  <c:v>7.1167531014605295E-2</c:v>
                </c:pt>
                <c:pt idx="157">
                  <c:v>7.1898168307327898E-2</c:v>
                </c:pt>
                <c:pt idx="158">
                  <c:v>7.2214544024391994E-2</c:v>
                </c:pt>
                <c:pt idx="159">
                  <c:v>7.2610836813323906E-2</c:v>
                </c:pt>
                <c:pt idx="160">
                  <c:v>7.2694998003218395E-2</c:v>
                </c:pt>
                <c:pt idx="161">
                  <c:v>7.2979253902934402E-2</c:v>
                </c:pt>
                <c:pt idx="162">
                  <c:v>7.3008976470578704E-2</c:v>
                </c:pt>
                <c:pt idx="163">
                  <c:v>7.3024133158534205E-2</c:v>
                </c:pt>
                <c:pt idx="164">
                  <c:v>7.3209203862287395E-2</c:v>
                </c:pt>
                <c:pt idx="165">
                  <c:v>7.3200456455199001E-2</c:v>
                </c:pt>
                <c:pt idx="166">
                  <c:v>7.3321948508091206E-2</c:v>
                </c:pt>
                <c:pt idx="167">
                  <c:v>7.3344599172277203E-2</c:v>
                </c:pt>
                <c:pt idx="168">
                  <c:v>7.3428921154906901E-2</c:v>
                </c:pt>
                <c:pt idx="169">
                  <c:v>7.3453809666782999E-2</c:v>
                </c:pt>
                <c:pt idx="170">
                  <c:v>7.3420014514809895E-2</c:v>
                </c:pt>
                <c:pt idx="171">
                  <c:v>7.3241846499450494E-2</c:v>
                </c:pt>
                <c:pt idx="172">
                  <c:v>7.2896690604186895E-2</c:v>
                </c:pt>
                <c:pt idx="173">
                  <c:v>7.2495912672180904E-2</c:v>
                </c:pt>
                <c:pt idx="174">
                  <c:v>7.2059611679600497E-2</c:v>
                </c:pt>
                <c:pt idx="175">
                  <c:v>7.1725940432546903E-2</c:v>
                </c:pt>
                <c:pt idx="176">
                  <c:v>7.1430512527141901E-2</c:v>
                </c:pt>
                <c:pt idx="177">
                  <c:v>7.1398278245900004E-2</c:v>
                </c:pt>
                <c:pt idx="178">
                  <c:v>7.14503598469E-2</c:v>
                </c:pt>
                <c:pt idx="179">
                  <c:v>7.1575503307499996E-2</c:v>
                </c:pt>
                <c:pt idx="180">
                  <c:v>7.1694548484999995E-2</c:v>
                </c:pt>
                <c:pt idx="181">
                  <c:v>7.1716542215200005E-2</c:v>
                </c:pt>
                <c:pt idx="182">
                  <c:v>7.1795904632599994E-2</c:v>
                </c:pt>
                <c:pt idx="183">
                  <c:v>7.1847778186499997E-2</c:v>
                </c:pt>
                <c:pt idx="184">
                  <c:v>7.1831720771000002E-2</c:v>
                </c:pt>
                <c:pt idx="185">
                  <c:v>7.1738768079600002E-2</c:v>
                </c:pt>
                <c:pt idx="186">
                  <c:v>7.1682986074099994E-2</c:v>
                </c:pt>
                <c:pt idx="187">
                  <c:v>7.1596808063800005E-2</c:v>
                </c:pt>
                <c:pt idx="188">
                  <c:v>7.15928509888E-2</c:v>
                </c:pt>
                <c:pt idx="189">
                  <c:v>7.1562929198000003E-2</c:v>
                </c:pt>
                <c:pt idx="190">
                  <c:v>7.1615390151300001E-2</c:v>
                </c:pt>
                <c:pt idx="191">
                  <c:v>7.1808707686300002E-2</c:v>
                </c:pt>
                <c:pt idx="192">
                  <c:v>7.1987987397499995E-2</c:v>
                </c:pt>
                <c:pt idx="193">
                  <c:v>7.2210681274999994E-2</c:v>
                </c:pt>
                <c:pt idx="194">
                  <c:v>7.2414018310799994E-2</c:v>
                </c:pt>
                <c:pt idx="195">
                  <c:v>7.2520269186499994E-2</c:v>
                </c:pt>
                <c:pt idx="196">
                  <c:v>7.2583272734500007E-2</c:v>
                </c:pt>
                <c:pt idx="197">
                  <c:v>7.2493797880999994E-2</c:v>
                </c:pt>
                <c:pt idx="198">
                  <c:v>7.2436320246399996E-2</c:v>
                </c:pt>
                <c:pt idx="199">
                  <c:v>7.2306991182600006E-2</c:v>
                </c:pt>
                <c:pt idx="200">
                  <c:v>7.2436523227000005E-2</c:v>
                </c:pt>
                <c:pt idx="201">
                  <c:v>7.2695931593199994E-2</c:v>
                </c:pt>
                <c:pt idx="202">
                  <c:v>7.3041324151499998E-2</c:v>
                </c:pt>
                <c:pt idx="203">
                  <c:v>7.35356202204E-2</c:v>
                </c:pt>
                <c:pt idx="204">
                  <c:v>7.4112739298200003E-2</c:v>
                </c:pt>
                <c:pt idx="205">
                  <c:v>7.4520235890899997E-2</c:v>
                </c:pt>
                <c:pt idx="206">
                  <c:v>7.4888718303700003E-2</c:v>
                </c:pt>
                <c:pt idx="207">
                  <c:v>7.5155640000099999E-2</c:v>
                </c:pt>
                <c:pt idx="208">
                  <c:v>7.5164531525499997E-2</c:v>
                </c:pt>
                <c:pt idx="209">
                  <c:v>7.5038279783200004E-2</c:v>
                </c:pt>
                <c:pt idx="210">
                  <c:v>7.4763501927900003E-2</c:v>
                </c:pt>
                <c:pt idx="211">
                  <c:v>7.4756113819999997E-2</c:v>
                </c:pt>
                <c:pt idx="212">
                  <c:v>7.3959717021199994E-2</c:v>
                </c:pt>
                <c:pt idx="213">
                  <c:v>7.3532005761300007E-2</c:v>
                </c:pt>
                <c:pt idx="214">
                  <c:v>7.2817073166199994E-2</c:v>
                </c:pt>
                <c:pt idx="215">
                  <c:v>7.2641400927600006E-2</c:v>
                </c:pt>
                <c:pt idx="216">
                  <c:v>7.2532356865600001E-2</c:v>
                </c:pt>
                <c:pt idx="217">
                  <c:v>7.2585505102900003E-2</c:v>
                </c:pt>
                <c:pt idx="218">
                  <c:v>7.2722796201699996E-2</c:v>
                </c:pt>
                <c:pt idx="219">
                  <c:v>7.2983914498699995E-2</c:v>
                </c:pt>
                <c:pt idx="220">
                  <c:v>7.3332308050299999E-2</c:v>
                </c:pt>
                <c:pt idx="221">
                  <c:v>7.3837768868199996E-2</c:v>
                </c:pt>
                <c:pt idx="222">
                  <c:v>7.4289217430299995E-2</c:v>
                </c:pt>
                <c:pt idx="223">
                  <c:v>7.4740702358799996E-2</c:v>
                </c:pt>
                <c:pt idx="224">
                  <c:v>7.5117720973600005E-2</c:v>
                </c:pt>
                <c:pt idx="225">
                  <c:v>7.5406276868900002E-2</c:v>
                </c:pt>
                <c:pt idx="226">
                  <c:v>7.5475782348099998E-2</c:v>
                </c:pt>
                <c:pt idx="227">
                  <c:v>7.5437244683499993E-2</c:v>
                </c:pt>
                <c:pt idx="228">
                  <c:v>7.5306857038600003E-2</c:v>
                </c:pt>
                <c:pt idx="229">
                  <c:v>7.5039040380099994E-2</c:v>
                </c:pt>
                <c:pt idx="230">
                  <c:v>7.4756214997200005E-2</c:v>
                </c:pt>
                <c:pt idx="231">
                  <c:v>7.4473432440100004E-2</c:v>
                </c:pt>
                <c:pt idx="232">
                  <c:v>7.4198595029900005E-2</c:v>
                </c:pt>
                <c:pt idx="233">
                  <c:v>7.3960480391499994E-2</c:v>
                </c:pt>
                <c:pt idx="234">
                  <c:v>7.3730425729100005E-2</c:v>
                </c:pt>
                <c:pt idx="235">
                  <c:v>7.3411469572799995E-2</c:v>
                </c:pt>
                <c:pt idx="236">
                  <c:v>7.2674394096599995E-2</c:v>
                </c:pt>
                <c:pt idx="237">
                  <c:v>7.2448597532400003E-2</c:v>
                </c:pt>
                <c:pt idx="238">
                  <c:v>7.2339089681900004E-2</c:v>
                </c:pt>
                <c:pt idx="239">
                  <c:v>7.23772859514E-2</c:v>
                </c:pt>
                <c:pt idx="240">
                  <c:v>7.2625507454700006E-2</c:v>
                </c:pt>
                <c:pt idx="241">
                  <c:v>7.3065452813099993E-2</c:v>
                </c:pt>
                <c:pt idx="242">
                  <c:v>7.37304954678E-2</c:v>
                </c:pt>
                <c:pt idx="243">
                  <c:v>7.4436579218899998E-2</c:v>
                </c:pt>
                <c:pt idx="244">
                  <c:v>7.4800132426800003E-2</c:v>
                </c:pt>
                <c:pt idx="245">
                  <c:v>7.5067557905500001E-2</c:v>
                </c:pt>
                <c:pt idx="246">
                  <c:v>7.5255532822899998E-2</c:v>
                </c:pt>
                <c:pt idx="247">
                  <c:v>7.5124951685399996E-2</c:v>
                </c:pt>
                <c:pt idx="248">
                  <c:v>7.5026790116299993E-2</c:v>
                </c:pt>
                <c:pt idx="249">
                  <c:v>7.4840127807199994E-2</c:v>
                </c:pt>
                <c:pt idx="250">
                  <c:v>7.4563363773499994E-2</c:v>
                </c:pt>
                <c:pt idx="251">
                  <c:v>7.4391319090599997E-2</c:v>
                </c:pt>
                <c:pt idx="252">
                  <c:v>7.4169586898000003E-2</c:v>
                </c:pt>
                <c:pt idx="253">
                  <c:v>7.4060476565099995E-2</c:v>
                </c:pt>
                <c:pt idx="254">
                  <c:v>7.4061886509400002E-2</c:v>
                </c:pt>
                <c:pt idx="255">
                  <c:v>7.4262780804599998E-2</c:v>
                </c:pt>
                <c:pt idx="256">
                  <c:v>7.4496320280500003E-2</c:v>
                </c:pt>
                <c:pt idx="257">
                  <c:v>7.4626439609700002E-2</c:v>
                </c:pt>
                <c:pt idx="258">
                  <c:v>7.4649096560400002E-2</c:v>
                </c:pt>
                <c:pt idx="259">
                  <c:v>7.4402858255200002E-2</c:v>
                </c:pt>
                <c:pt idx="260">
                  <c:v>7.3946754672000001E-2</c:v>
                </c:pt>
                <c:pt idx="261">
                  <c:v>7.3398927604300002E-2</c:v>
                </c:pt>
                <c:pt idx="262">
                  <c:v>7.2766803438299998E-2</c:v>
                </c:pt>
                <c:pt idx="263">
                  <c:v>7.2201953252100007E-2</c:v>
                </c:pt>
                <c:pt idx="264">
                  <c:v>7.1724237548000003E-2</c:v>
                </c:pt>
                <c:pt idx="265">
                  <c:v>7.1393847089200005E-2</c:v>
                </c:pt>
                <c:pt idx="266">
                  <c:v>7.1178706001799999E-2</c:v>
                </c:pt>
                <c:pt idx="267">
                  <c:v>7.1078445248100003E-2</c:v>
                </c:pt>
                <c:pt idx="268">
                  <c:v>7.1064605266000003E-2</c:v>
                </c:pt>
                <c:pt idx="269">
                  <c:v>7.1019808166499998E-2</c:v>
                </c:pt>
                <c:pt idx="270">
                  <c:v>7.0953954417900006E-2</c:v>
                </c:pt>
                <c:pt idx="271">
                  <c:v>7.0887275644800005E-2</c:v>
                </c:pt>
                <c:pt idx="272">
                  <c:v>7.0654041055800004E-2</c:v>
                </c:pt>
                <c:pt idx="273">
                  <c:v>7.0377601586700006E-2</c:v>
                </c:pt>
                <c:pt idx="274">
                  <c:v>7.02481953051E-2</c:v>
                </c:pt>
                <c:pt idx="275">
                  <c:v>7.0241972702500002E-2</c:v>
                </c:pt>
                <c:pt idx="276">
                  <c:v>7.0465174734700001E-2</c:v>
                </c:pt>
                <c:pt idx="277">
                  <c:v>7.0879729419900006E-2</c:v>
                </c:pt>
                <c:pt idx="278">
                  <c:v>7.1325452297199998E-2</c:v>
                </c:pt>
                <c:pt idx="279">
                  <c:v>7.1875606863600006E-2</c:v>
                </c:pt>
                <c:pt idx="280">
                  <c:v>7.2258323191800006E-2</c:v>
                </c:pt>
                <c:pt idx="281">
                  <c:v>7.2615729687199995E-2</c:v>
                </c:pt>
                <c:pt idx="282">
                  <c:v>7.2808981220100003E-2</c:v>
                </c:pt>
                <c:pt idx="283">
                  <c:v>7.2874683046700001E-2</c:v>
                </c:pt>
                <c:pt idx="284">
                  <c:v>7.2827823384299994E-2</c:v>
                </c:pt>
                <c:pt idx="285">
                  <c:v>7.2626123832700007E-2</c:v>
                </c:pt>
                <c:pt idx="286">
                  <c:v>7.2422425755300002E-2</c:v>
                </c:pt>
                <c:pt idx="287">
                  <c:v>7.2264466673000002E-2</c:v>
                </c:pt>
                <c:pt idx="288">
                  <c:v>7.2365497740700002E-2</c:v>
                </c:pt>
                <c:pt idx="289">
                  <c:v>7.2505389365199999E-2</c:v>
                </c:pt>
                <c:pt idx="290">
                  <c:v>7.2825266701099997E-2</c:v>
                </c:pt>
                <c:pt idx="291">
                  <c:v>7.3336677218700005E-2</c:v>
                </c:pt>
                <c:pt idx="292">
                  <c:v>7.3854730906199997E-2</c:v>
                </c:pt>
                <c:pt idx="293">
                  <c:v>7.40895886738E-2</c:v>
                </c:pt>
                <c:pt idx="294">
                  <c:v>7.4061352000600003E-2</c:v>
                </c:pt>
                <c:pt idx="295">
                  <c:v>7.3832058981499998E-2</c:v>
                </c:pt>
                <c:pt idx="296">
                  <c:v>7.3443212884400005E-2</c:v>
                </c:pt>
                <c:pt idx="297">
                  <c:v>7.2982897762099999E-2</c:v>
                </c:pt>
                <c:pt idx="298">
                  <c:v>7.2501556350499999E-2</c:v>
                </c:pt>
                <c:pt idx="299">
                  <c:v>7.2094079228600005E-2</c:v>
                </c:pt>
                <c:pt idx="300">
                  <c:v>7.1732935028599995E-2</c:v>
                </c:pt>
                <c:pt idx="301">
                  <c:v>7.1489341519099997E-2</c:v>
                </c:pt>
                <c:pt idx="302">
                  <c:v>7.1367964149500002E-2</c:v>
                </c:pt>
                <c:pt idx="303">
                  <c:v>7.1299385535099999E-2</c:v>
                </c:pt>
                <c:pt idx="304">
                  <c:v>7.1310338248499999E-2</c:v>
                </c:pt>
                <c:pt idx="305">
                  <c:v>7.1287877080800005E-2</c:v>
                </c:pt>
                <c:pt idx="306">
                  <c:v>7.1246438860600003E-2</c:v>
                </c:pt>
                <c:pt idx="307">
                  <c:v>7.11705905892E-2</c:v>
                </c:pt>
                <c:pt idx="308">
                  <c:v>7.1259925078399997E-2</c:v>
                </c:pt>
                <c:pt idx="309">
                  <c:v>7.1484911924699995E-2</c:v>
                </c:pt>
                <c:pt idx="310">
                  <c:v>7.1457214576400002E-2</c:v>
                </c:pt>
                <c:pt idx="311">
                  <c:v>7.2359289801200002E-2</c:v>
                </c:pt>
                <c:pt idx="312">
                  <c:v>7.27634495779E-2</c:v>
                </c:pt>
                <c:pt idx="313">
                  <c:v>7.3243114380699997E-2</c:v>
                </c:pt>
                <c:pt idx="314">
                  <c:v>7.3509916592100003E-2</c:v>
                </c:pt>
                <c:pt idx="315">
                  <c:v>7.3651246264599998E-2</c:v>
                </c:pt>
                <c:pt idx="316">
                  <c:v>7.3569409978599995E-2</c:v>
                </c:pt>
                <c:pt idx="317">
                  <c:v>7.3459099102999997E-2</c:v>
                </c:pt>
                <c:pt idx="318">
                  <c:v>7.3236118424499994E-2</c:v>
                </c:pt>
                <c:pt idx="319">
                  <c:v>7.30425893469E-2</c:v>
                </c:pt>
                <c:pt idx="320">
                  <c:v>7.2801667517900001E-2</c:v>
                </c:pt>
                <c:pt idx="321">
                  <c:v>7.2371505946699999E-2</c:v>
                </c:pt>
                <c:pt idx="322">
                  <c:v>7.19022006114E-2</c:v>
                </c:pt>
                <c:pt idx="323">
                  <c:v>7.1102140523299995E-2</c:v>
                </c:pt>
                <c:pt idx="324">
                  <c:v>7.1426765081299998E-2</c:v>
                </c:pt>
                <c:pt idx="325">
                  <c:v>7.0885386128399994E-2</c:v>
                </c:pt>
                <c:pt idx="326">
                  <c:v>7.1140290943400006E-2</c:v>
                </c:pt>
                <c:pt idx="327">
                  <c:v>7.2390771008099999E-2</c:v>
                </c:pt>
                <c:pt idx="328">
                  <c:v>7.29809283537E-2</c:v>
                </c:pt>
                <c:pt idx="329">
                  <c:v>7.3550447398299995E-2</c:v>
                </c:pt>
                <c:pt idx="330">
                  <c:v>7.3864627184600004E-2</c:v>
                </c:pt>
                <c:pt idx="331">
                  <c:v>7.4037819174799999E-2</c:v>
                </c:pt>
                <c:pt idx="332">
                  <c:v>7.4029708656099993E-2</c:v>
                </c:pt>
                <c:pt idx="333">
                  <c:v>7.3877429422200006E-2</c:v>
                </c:pt>
                <c:pt idx="334">
                  <c:v>7.3650972987499994E-2</c:v>
                </c:pt>
                <c:pt idx="335">
                  <c:v>7.3369146581399994E-2</c:v>
                </c:pt>
                <c:pt idx="336">
                  <c:v>7.3098264290400006E-2</c:v>
                </c:pt>
                <c:pt idx="337">
                  <c:v>7.2846952934499998E-2</c:v>
                </c:pt>
                <c:pt idx="338">
                  <c:v>7.2543295443700001E-2</c:v>
                </c:pt>
                <c:pt idx="339">
                  <c:v>7.2288985601200006E-2</c:v>
                </c:pt>
                <c:pt idx="340">
                  <c:v>7.2046569976399993E-2</c:v>
                </c:pt>
                <c:pt idx="341">
                  <c:v>7.1847514982399996E-2</c:v>
                </c:pt>
                <c:pt idx="342">
                  <c:v>7.1080197399600004E-2</c:v>
                </c:pt>
                <c:pt idx="343">
                  <c:v>7.1977020057900007E-2</c:v>
                </c:pt>
                <c:pt idx="344">
                  <c:v>7.2404037313999997E-2</c:v>
                </c:pt>
                <c:pt idx="345">
                  <c:v>7.2981856045699997E-2</c:v>
                </c:pt>
                <c:pt idx="346">
                  <c:v>7.3586758681099998E-2</c:v>
                </c:pt>
                <c:pt idx="347">
                  <c:v>7.4034926240800006E-2</c:v>
                </c:pt>
                <c:pt idx="348">
                  <c:v>7.4271635626999996E-2</c:v>
                </c:pt>
                <c:pt idx="349">
                  <c:v>7.4225711108100001E-2</c:v>
                </c:pt>
                <c:pt idx="350">
                  <c:v>7.39695582771E-2</c:v>
                </c:pt>
                <c:pt idx="351">
                  <c:v>7.3571630050999995E-2</c:v>
                </c:pt>
                <c:pt idx="352">
                  <c:v>7.3105892160199998E-2</c:v>
                </c:pt>
                <c:pt idx="353">
                  <c:v>7.2617854313399996E-2</c:v>
                </c:pt>
                <c:pt idx="354">
                  <c:v>7.2186766425999999E-2</c:v>
                </c:pt>
                <c:pt idx="355">
                  <c:v>7.1699175194799999E-2</c:v>
                </c:pt>
                <c:pt idx="356">
                  <c:v>7.1371468997699999E-2</c:v>
                </c:pt>
                <c:pt idx="357">
                  <c:v>7.1041716661200002E-2</c:v>
                </c:pt>
                <c:pt idx="358">
                  <c:v>7.0691814088500005E-2</c:v>
                </c:pt>
                <c:pt idx="359">
                  <c:v>6.9873779439900002E-2</c:v>
                </c:pt>
                <c:pt idx="360">
                  <c:v>6.9410837867900005E-2</c:v>
                </c:pt>
                <c:pt idx="361">
                  <c:v>6.9318307668200005E-2</c:v>
                </c:pt>
                <c:pt idx="362">
                  <c:v>6.9367714687799994E-2</c:v>
                </c:pt>
                <c:pt idx="363">
                  <c:v>6.9655440531300003E-2</c:v>
                </c:pt>
                <c:pt idx="364">
                  <c:v>7.0945454007500006E-2</c:v>
                </c:pt>
                <c:pt idx="365">
                  <c:v>7.1657627933200005E-2</c:v>
                </c:pt>
                <c:pt idx="366">
                  <c:v>7.2252656269199994E-2</c:v>
                </c:pt>
                <c:pt idx="367">
                  <c:v>7.2019145217700004E-2</c:v>
                </c:pt>
                <c:pt idx="368">
                  <c:v>7.2601939611800004E-2</c:v>
                </c:pt>
                <c:pt idx="369">
                  <c:v>7.2318850274400007E-2</c:v>
                </c:pt>
                <c:pt idx="370">
                  <c:v>7.2364067456999998E-2</c:v>
                </c:pt>
                <c:pt idx="371">
                  <c:v>7.2218058714900002E-2</c:v>
                </c:pt>
                <c:pt idx="372">
                  <c:v>7.1661632552499993E-2</c:v>
                </c:pt>
                <c:pt idx="373">
                  <c:v>7.1619773962099995E-2</c:v>
                </c:pt>
                <c:pt idx="374">
                  <c:v>7.1267376427200005E-2</c:v>
                </c:pt>
                <c:pt idx="375">
                  <c:v>7.0741397864499997E-2</c:v>
                </c:pt>
                <c:pt idx="376">
                  <c:v>7.0338084571800005E-2</c:v>
                </c:pt>
                <c:pt idx="377">
                  <c:v>7.0342214438600004E-2</c:v>
                </c:pt>
                <c:pt idx="378">
                  <c:v>7.0230850494300001E-2</c:v>
                </c:pt>
                <c:pt idx="379">
                  <c:v>7.0586247003300004E-2</c:v>
                </c:pt>
                <c:pt idx="380">
                  <c:v>7.0509293508999996E-2</c:v>
                </c:pt>
                <c:pt idx="381">
                  <c:v>7.1537975439300003E-2</c:v>
                </c:pt>
                <c:pt idx="382">
                  <c:v>7.1702211263399998E-2</c:v>
                </c:pt>
                <c:pt idx="383">
                  <c:v>7.2150718816700002E-2</c:v>
                </c:pt>
                <c:pt idx="384">
                  <c:v>7.2512160654900001E-2</c:v>
                </c:pt>
                <c:pt idx="385">
                  <c:v>7.2806448086700004E-2</c:v>
                </c:pt>
                <c:pt idx="386">
                  <c:v>7.26771268464E-2</c:v>
                </c:pt>
                <c:pt idx="387">
                  <c:v>7.2110959955200005E-2</c:v>
                </c:pt>
                <c:pt idx="388">
                  <c:v>7.21009571332E-2</c:v>
                </c:pt>
                <c:pt idx="389">
                  <c:v>7.1460064288400002E-2</c:v>
                </c:pt>
                <c:pt idx="390">
                  <c:v>7.0717790579800002E-2</c:v>
                </c:pt>
                <c:pt idx="391">
                  <c:v>7.0328958009099996E-2</c:v>
                </c:pt>
                <c:pt idx="392">
                  <c:v>7.0113228668599994E-2</c:v>
                </c:pt>
                <c:pt idx="393">
                  <c:v>6.9614883907300001E-2</c:v>
                </c:pt>
                <c:pt idx="394">
                  <c:v>6.9250369791899996E-2</c:v>
                </c:pt>
                <c:pt idx="395">
                  <c:v>6.9369299078999996E-2</c:v>
                </c:pt>
                <c:pt idx="396">
                  <c:v>6.8933540787499997E-2</c:v>
                </c:pt>
                <c:pt idx="397">
                  <c:v>6.8793405592899995E-2</c:v>
                </c:pt>
                <c:pt idx="398">
                  <c:v>6.8838361639000006E-2</c:v>
                </c:pt>
                <c:pt idx="399">
                  <c:v>6.8796890263700006E-2</c:v>
                </c:pt>
                <c:pt idx="400">
                  <c:v>6.9204303282999993E-2</c:v>
                </c:pt>
                <c:pt idx="401">
                  <c:v>6.9502810018699998E-2</c:v>
                </c:pt>
                <c:pt idx="402">
                  <c:v>6.9957659271400005E-2</c:v>
                </c:pt>
                <c:pt idx="403">
                  <c:v>7.03720225792E-2</c:v>
                </c:pt>
                <c:pt idx="404">
                  <c:v>7.0805564698599999E-2</c:v>
                </c:pt>
                <c:pt idx="405">
                  <c:v>7.1461522398099997E-2</c:v>
                </c:pt>
                <c:pt idx="406">
                  <c:v>7.1288603850599999E-2</c:v>
                </c:pt>
                <c:pt idx="407">
                  <c:v>7.1223441957599998E-2</c:v>
                </c:pt>
                <c:pt idx="408">
                  <c:v>7.0910803845099998E-2</c:v>
                </c:pt>
                <c:pt idx="409">
                  <c:v>7.1758791923299994E-2</c:v>
                </c:pt>
                <c:pt idx="410">
                  <c:v>7.1429948950000002E-2</c:v>
                </c:pt>
                <c:pt idx="411">
                  <c:v>7.1388593190199995E-2</c:v>
                </c:pt>
                <c:pt idx="412">
                  <c:v>7.1898049322299998E-2</c:v>
                </c:pt>
                <c:pt idx="413">
                  <c:v>7.2390453271899996E-2</c:v>
                </c:pt>
                <c:pt idx="414">
                  <c:v>7.2360396056199996E-2</c:v>
                </c:pt>
                <c:pt idx="415">
                  <c:v>7.0934177730499995E-2</c:v>
                </c:pt>
                <c:pt idx="416">
                  <c:v>7.0427916320300002E-2</c:v>
                </c:pt>
                <c:pt idx="417">
                  <c:v>7.09023752871E-2</c:v>
                </c:pt>
                <c:pt idx="418">
                  <c:v>7.0909936570399998E-2</c:v>
                </c:pt>
                <c:pt idx="419">
                  <c:v>7.1556894415000002E-2</c:v>
                </c:pt>
                <c:pt idx="420">
                  <c:v>7.17792068654E-2</c:v>
                </c:pt>
                <c:pt idx="421">
                  <c:v>7.1966882347800007E-2</c:v>
                </c:pt>
                <c:pt idx="422">
                  <c:v>7.1989100660500002E-2</c:v>
                </c:pt>
                <c:pt idx="423">
                  <c:v>7.2226252410799996E-2</c:v>
                </c:pt>
                <c:pt idx="424">
                  <c:v>7.2454158485699999E-2</c:v>
                </c:pt>
                <c:pt idx="425">
                  <c:v>7.2086119507500004E-2</c:v>
                </c:pt>
                <c:pt idx="426">
                  <c:v>7.1903778626100007E-2</c:v>
                </c:pt>
                <c:pt idx="427">
                  <c:v>7.1927351298699996E-2</c:v>
                </c:pt>
                <c:pt idx="428">
                  <c:v>7.1998690434800006E-2</c:v>
                </c:pt>
                <c:pt idx="429">
                  <c:v>7.1925318174299993E-2</c:v>
                </c:pt>
                <c:pt idx="430">
                  <c:v>7.1559885025000006E-2</c:v>
                </c:pt>
                <c:pt idx="431">
                  <c:v>7.2318619895000005E-2</c:v>
                </c:pt>
                <c:pt idx="432">
                  <c:v>7.1124514462999999E-2</c:v>
                </c:pt>
                <c:pt idx="433">
                  <c:v>7.0655122390899994E-2</c:v>
                </c:pt>
                <c:pt idx="434">
                  <c:v>7.07169986375E-2</c:v>
                </c:pt>
                <c:pt idx="435">
                  <c:v>7.0973583744700003E-2</c:v>
                </c:pt>
                <c:pt idx="436">
                  <c:v>7.0598697536700006E-2</c:v>
                </c:pt>
                <c:pt idx="437">
                  <c:v>7.07109341695E-2</c:v>
                </c:pt>
                <c:pt idx="438">
                  <c:v>7.1110464960899997E-2</c:v>
                </c:pt>
                <c:pt idx="439">
                  <c:v>7.1081372690400005E-2</c:v>
                </c:pt>
                <c:pt idx="440">
                  <c:v>7.1708839786299994E-2</c:v>
                </c:pt>
                <c:pt idx="441">
                  <c:v>7.1489920906700005E-2</c:v>
                </c:pt>
                <c:pt idx="442">
                  <c:v>7.2228616864300002E-2</c:v>
                </c:pt>
                <c:pt idx="443">
                  <c:v>7.2244673863699996E-2</c:v>
                </c:pt>
                <c:pt idx="444">
                  <c:v>7.2344734772900002E-2</c:v>
                </c:pt>
                <c:pt idx="445">
                  <c:v>7.2775367339199995E-2</c:v>
                </c:pt>
                <c:pt idx="446">
                  <c:v>7.3013489460200004E-2</c:v>
                </c:pt>
                <c:pt idx="447">
                  <c:v>7.25595755216E-2</c:v>
                </c:pt>
                <c:pt idx="448">
                  <c:v>7.2208550052100001E-2</c:v>
                </c:pt>
                <c:pt idx="449">
                  <c:v>7.1532420052299997E-2</c:v>
                </c:pt>
                <c:pt idx="450">
                  <c:v>7.1629352299100002E-2</c:v>
                </c:pt>
                <c:pt idx="451">
                  <c:v>7.0561230615200005E-2</c:v>
                </c:pt>
                <c:pt idx="452">
                  <c:v>7.0614701755200002E-2</c:v>
                </c:pt>
                <c:pt idx="453">
                  <c:v>7.0601848260800001E-2</c:v>
                </c:pt>
                <c:pt idx="454">
                  <c:v>7.0117690070900004E-2</c:v>
                </c:pt>
                <c:pt idx="455">
                  <c:v>7.0205820571699995E-2</c:v>
                </c:pt>
                <c:pt idx="456">
                  <c:v>7.0621026957499999E-2</c:v>
                </c:pt>
                <c:pt idx="457">
                  <c:v>7.1126344673399997E-2</c:v>
                </c:pt>
                <c:pt idx="458">
                  <c:v>7.1142309646900007E-2</c:v>
                </c:pt>
                <c:pt idx="459">
                  <c:v>7.1362374554199998E-2</c:v>
                </c:pt>
                <c:pt idx="460">
                  <c:v>7.1651258474299998E-2</c:v>
                </c:pt>
                <c:pt idx="461">
                  <c:v>7.2056057992800002E-2</c:v>
                </c:pt>
                <c:pt idx="462">
                  <c:v>7.2021881852300004E-2</c:v>
                </c:pt>
                <c:pt idx="463">
                  <c:v>7.1911652428199996E-2</c:v>
                </c:pt>
                <c:pt idx="464">
                  <c:v>7.1509354881599999E-2</c:v>
                </c:pt>
                <c:pt idx="465">
                  <c:v>7.1294510430699995E-2</c:v>
                </c:pt>
                <c:pt idx="466">
                  <c:v>7.1221914619699997E-2</c:v>
                </c:pt>
                <c:pt idx="467">
                  <c:v>7.11306389486E-2</c:v>
                </c:pt>
                <c:pt idx="468">
                  <c:v>7.1212909594599999E-2</c:v>
                </c:pt>
                <c:pt idx="469">
                  <c:v>7.1225755635399998E-2</c:v>
                </c:pt>
                <c:pt idx="470">
                  <c:v>7.1175282927399997E-2</c:v>
                </c:pt>
                <c:pt idx="471">
                  <c:v>7.0552700867499998E-2</c:v>
                </c:pt>
                <c:pt idx="472">
                  <c:v>7.0378405264099997E-2</c:v>
                </c:pt>
                <c:pt idx="473">
                  <c:v>7.0536887178300006E-2</c:v>
                </c:pt>
                <c:pt idx="474">
                  <c:v>7.0882115279500002E-2</c:v>
                </c:pt>
                <c:pt idx="475">
                  <c:v>7.0661824889700006E-2</c:v>
                </c:pt>
                <c:pt idx="476">
                  <c:v>7.0741423708699999E-2</c:v>
                </c:pt>
                <c:pt idx="477">
                  <c:v>7.1302667721200003E-2</c:v>
                </c:pt>
                <c:pt idx="478">
                  <c:v>7.1246071589099999E-2</c:v>
                </c:pt>
                <c:pt idx="479">
                  <c:v>7.1256717294999994E-2</c:v>
                </c:pt>
                <c:pt idx="480">
                  <c:v>7.1406290800800007E-2</c:v>
                </c:pt>
                <c:pt idx="481">
                  <c:v>7.12984008147E-2</c:v>
                </c:pt>
                <c:pt idx="482">
                  <c:v>7.1212828302500003E-2</c:v>
                </c:pt>
                <c:pt idx="483">
                  <c:v>7.1397878842399995E-2</c:v>
                </c:pt>
                <c:pt idx="484">
                  <c:v>7.1469595847799994E-2</c:v>
                </c:pt>
                <c:pt idx="485">
                  <c:v>7.1454665512100002E-2</c:v>
                </c:pt>
                <c:pt idx="486">
                  <c:v>7.1486797554100007E-2</c:v>
                </c:pt>
                <c:pt idx="487">
                  <c:v>7.1376906306700003E-2</c:v>
                </c:pt>
                <c:pt idx="488">
                  <c:v>7.1386048617900003E-2</c:v>
                </c:pt>
                <c:pt idx="489">
                  <c:v>7.0692640668999995E-2</c:v>
                </c:pt>
                <c:pt idx="490">
                  <c:v>7.07848373324E-2</c:v>
                </c:pt>
                <c:pt idx="491">
                  <c:v>7.0925977377900004E-2</c:v>
                </c:pt>
                <c:pt idx="492">
                  <c:v>7.0955009321599996E-2</c:v>
                </c:pt>
                <c:pt idx="493">
                  <c:v>7.1349192332800002E-2</c:v>
                </c:pt>
                <c:pt idx="494">
                  <c:v>7.1487150481500006E-2</c:v>
                </c:pt>
                <c:pt idx="495">
                  <c:v>7.1209117255499998E-2</c:v>
                </c:pt>
                <c:pt idx="496">
                  <c:v>7.1505519879699997E-2</c:v>
                </c:pt>
                <c:pt idx="497">
                  <c:v>7.2250443350799998E-2</c:v>
                </c:pt>
                <c:pt idx="498">
                  <c:v>7.2327464769200003E-2</c:v>
                </c:pt>
                <c:pt idx="499">
                  <c:v>7.2557071063700004E-2</c:v>
                </c:pt>
                <c:pt idx="500">
                  <c:v>7.2702447331300005E-2</c:v>
                </c:pt>
                <c:pt idx="501">
                  <c:v>7.2678812596399994E-2</c:v>
                </c:pt>
                <c:pt idx="502">
                  <c:v>7.2636966088300003E-2</c:v>
                </c:pt>
                <c:pt idx="503">
                  <c:v>7.2053350392000004E-2</c:v>
                </c:pt>
                <c:pt idx="504">
                  <c:v>7.1891231568399994E-2</c:v>
                </c:pt>
                <c:pt idx="505">
                  <c:v>7.1708262778400006E-2</c:v>
                </c:pt>
                <c:pt idx="506">
                  <c:v>7.1816697941299995E-2</c:v>
                </c:pt>
                <c:pt idx="507">
                  <c:v>7.1480617301500002E-2</c:v>
                </c:pt>
                <c:pt idx="508">
                  <c:v>7.1766022394399998E-2</c:v>
                </c:pt>
                <c:pt idx="509">
                  <c:v>7.1713827506799999E-2</c:v>
                </c:pt>
                <c:pt idx="510">
                  <c:v>7.1634917893600006E-2</c:v>
                </c:pt>
                <c:pt idx="511">
                  <c:v>7.1557887623900002E-2</c:v>
                </c:pt>
                <c:pt idx="512">
                  <c:v>7.1818011311300001E-2</c:v>
                </c:pt>
                <c:pt idx="513">
                  <c:v>7.2438457228199998E-2</c:v>
                </c:pt>
                <c:pt idx="514">
                  <c:v>7.2821888402400003E-2</c:v>
                </c:pt>
                <c:pt idx="515">
                  <c:v>7.3245610543899997E-2</c:v>
                </c:pt>
                <c:pt idx="516">
                  <c:v>7.3302944307999995E-2</c:v>
                </c:pt>
                <c:pt idx="517">
                  <c:v>7.3086111559099998E-2</c:v>
                </c:pt>
                <c:pt idx="518">
                  <c:v>7.3025642518999997E-2</c:v>
                </c:pt>
                <c:pt idx="519">
                  <c:v>7.3025642630900001E-2</c:v>
                </c:pt>
                <c:pt idx="520">
                  <c:v>7.3050108919000004E-2</c:v>
                </c:pt>
                <c:pt idx="521">
                  <c:v>7.3077869291899994E-2</c:v>
                </c:pt>
                <c:pt idx="522">
                  <c:v>7.2427781760999996E-2</c:v>
                </c:pt>
                <c:pt idx="523">
                  <c:v>7.2785341037800003E-2</c:v>
                </c:pt>
                <c:pt idx="524">
                  <c:v>7.2655481180300005E-2</c:v>
                </c:pt>
                <c:pt idx="525">
                  <c:v>7.2449552888800006E-2</c:v>
                </c:pt>
                <c:pt idx="526">
                  <c:v>7.2216056765899997E-2</c:v>
                </c:pt>
                <c:pt idx="527">
                  <c:v>7.2120251026900006E-2</c:v>
                </c:pt>
                <c:pt idx="528">
                  <c:v>7.1896852322099997E-2</c:v>
                </c:pt>
                <c:pt idx="529">
                  <c:v>7.1601528054200003E-2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CA-284A-9FC1-EB6D3DADD34B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'22'!$X$2:$X$531</c:f>
              <c:numCache>
                <c:formatCode>General</c:formatCode>
                <c:ptCount val="53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5.3219000000000003</c:v>
                </c:pt>
                <c:pt idx="156">
                  <c:v>5.3589799999999999</c:v>
                </c:pt>
                <c:pt idx="157">
                  <c:v>5.3960699999999999</c:v>
                </c:pt>
                <c:pt idx="158">
                  <c:v>5.4331500000000004</c:v>
                </c:pt>
                <c:pt idx="159">
                  <c:v>5.4702299999999999</c:v>
                </c:pt>
                <c:pt idx="160">
                  <c:v>5.50732</c:v>
                </c:pt>
                <c:pt idx="161">
                  <c:v>5.5444000000000004</c:v>
                </c:pt>
                <c:pt idx="162">
                  <c:v>5.5814899999999996</c:v>
                </c:pt>
                <c:pt idx="163">
                  <c:v>5.6148600000000002</c:v>
                </c:pt>
                <c:pt idx="164">
                  <c:v>5.6519500000000003</c:v>
                </c:pt>
                <c:pt idx="165">
                  <c:v>5.6890299999999998</c:v>
                </c:pt>
                <c:pt idx="166">
                  <c:v>5.7261199999999999</c:v>
                </c:pt>
                <c:pt idx="167">
                  <c:v>5.7632000000000003</c:v>
                </c:pt>
                <c:pt idx="168">
                  <c:v>5.8002799999999999</c:v>
                </c:pt>
                <c:pt idx="169">
                  <c:v>5.8373699999999999</c:v>
                </c:pt>
                <c:pt idx="170">
                  <c:v>5.8744500000000004</c:v>
                </c:pt>
                <c:pt idx="171">
                  <c:v>5.9115399999999996</c:v>
                </c:pt>
                <c:pt idx="172">
                  <c:v>5.94862</c:v>
                </c:pt>
                <c:pt idx="173">
                  <c:v>5.9857100000000001</c:v>
                </c:pt>
                <c:pt idx="174">
                  <c:v>6.0227899999999996</c:v>
                </c:pt>
                <c:pt idx="175">
                  <c:v>6.0598700000000001</c:v>
                </c:pt>
                <c:pt idx="176">
                  <c:v>6.0969600000000002</c:v>
                </c:pt>
                <c:pt idx="177">
                  <c:v>6.1340399999999997</c:v>
                </c:pt>
                <c:pt idx="178">
                  <c:v>6.1711299999999998</c:v>
                </c:pt>
                <c:pt idx="179">
                  <c:v>6.2082100000000002</c:v>
                </c:pt>
                <c:pt idx="180">
                  <c:v>6.2453000000000003</c:v>
                </c:pt>
                <c:pt idx="181">
                  <c:v>6.2823799999999999</c:v>
                </c:pt>
                <c:pt idx="182">
                  <c:v>6.3194600000000003</c:v>
                </c:pt>
                <c:pt idx="183">
                  <c:v>6.3565500000000004</c:v>
                </c:pt>
                <c:pt idx="184">
                  <c:v>6.3936299999999999</c:v>
                </c:pt>
                <c:pt idx="185">
                  <c:v>6.43072</c:v>
                </c:pt>
                <c:pt idx="186">
                  <c:v>6.4678000000000004</c:v>
                </c:pt>
                <c:pt idx="187">
                  <c:v>6.50488</c:v>
                </c:pt>
                <c:pt idx="188">
                  <c:v>6.5419700000000001</c:v>
                </c:pt>
                <c:pt idx="189">
                  <c:v>6.5790499999999996</c:v>
                </c:pt>
                <c:pt idx="190">
                  <c:v>6.6161399999999997</c:v>
                </c:pt>
                <c:pt idx="191">
                  <c:v>6.6532200000000001</c:v>
                </c:pt>
                <c:pt idx="192">
                  <c:v>6.6903100000000002</c:v>
                </c:pt>
                <c:pt idx="193">
                  <c:v>6.7273899999999998</c:v>
                </c:pt>
                <c:pt idx="194">
                  <c:v>6.7644700000000002</c:v>
                </c:pt>
                <c:pt idx="195">
                  <c:v>6.8015600000000003</c:v>
                </c:pt>
                <c:pt idx="196">
                  <c:v>6.8386399999999998</c:v>
                </c:pt>
                <c:pt idx="197">
                  <c:v>6.87202</c:v>
                </c:pt>
                <c:pt idx="198">
                  <c:v>6.9090999999999996</c:v>
                </c:pt>
                <c:pt idx="199">
                  <c:v>6.9461899999999996</c:v>
                </c:pt>
                <c:pt idx="200">
                  <c:v>6.9832700000000001</c:v>
                </c:pt>
                <c:pt idx="201">
                  <c:v>7.0203600000000002</c:v>
                </c:pt>
                <c:pt idx="202">
                  <c:v>7.0574399999999997</c:v>
                </c:pt>
                <c:pt idx="203">
                  <c:v>7.0945200000000002</c:v>
                </c:pt>
                <c:pt idx="204">
                  <c:v>7.1316100000000002</c:v>
                </c:pt>
                <c:pt idx="205">
                  <c:v>7.1686899999999998</c:v>
                </c:pt>
                <c:pt idx="206">
                  <c:v>7.2057799999999999</c:v>
                </c:pt>
                <c:pt idx="207">
                  <c:v>7.2428600000000003</c:v>
                </c:pt>
                <c:pt idx="208">
                  <c:v>7.2799500000000004</c:v>
                </c:pt>
                <c:pt idx="209">
                  <c:v>7.3170299999999999</c:v>
                </c:pt>
                <c:pt idx="210">
                  <c:v>7.3541100000000004</c:v>
                </c:pt>
                <c:pt idx="211">
                  <c:v>7.3912000000000004</c:v>
                </c:pt>
                <c:pt idx="212">
                  <c:v>7.42828</c:v>
                </c:pt>
                <c:pt idx="213">
                  <c:v>7.4653700000000001</c:v>
                </c:pt>
                <c:pt idx="214">
                  <c:v>7.5395399999999997</c:v>
                </c:pt>
                <c:pt idx="215">
                  <c:v>7.5766200000000001</c:v>
                </c:pt>
                <c:pt idx="216">
                  <c:v>7.6136999999999997</c:v>
                </c:pt>
                <c:pt idx="217">
                  <c:v>7.6507899999999998</c:v>
                </c:pt>
                <c:pt idx="218">
                  <c:v>7.6878700000000002</c:v>
                </c:pt>
                <c:pt idx="219">
                  <c:v>7.7249600000000003</c:v>
                </c:pt>
                <c:pt idx="220">
                  <c:v>7.7620399999999998</c:v>
                </c:pt>
                <c:pt idx="221">
                  <c:v>7.7991299999999999</c:v>
                </c:pt>
                <c:pt idx="222">
                  <c:v>7.8362100000000003</c:v>
                </c:pt>
                <c:pt idx="223">
                  <c:v>7.8732899999999999</c:v>
                </c:pt>
                <c:pt idx="224">
                  <c:v>7.91038</c:v>
                </c:pt>
                <c:pt idx="225">
                  <c:v>7.9474600000000004</c:v>
                </c:pt>
                <c:pt idx="226">
                  <c:v>7.9845499999999996</c:v>
                </c:pt>
                <c:pt idx="227">
                  <c:v>8.02163</c:v>
                </c:pt>
                <c:pt idx="228">
                  <c:v>8.0587199999999992</c:v>
                </c:pt>
                <c:pt idx="229">
                  <c:v>8.0958000000000006</c:v>
                </c:pt>
                <c:pt idx="230">
                  <c:v>8.1328800000000001</c:v>
                </c:pt>
                <c:pt idx="231">
                  <c:v>8.1699699999999993</c:v>
                </c:pt>
                <c:pt idx="232">
                  <c:v>8.2070500000000006</c:v>
                </c:pt>
                <c:pt idx="233">
                  <c:v>8.2441399999999998</c:v>
                </c:pt>
                <c:pt idx="234">
                  <c:v>8.2812199999999994</c:v>
                </c:pt>
                <c:pt idx="235">
                  <c:v>8.3183100000000003</c:v>
                </c:pt>
                <c:pt idx="236">
                  <c:v>8.3553899999999999</c:v>
                </c:pt>
                <c:pt idx="237">
                  <c:v>8.3924699999999994</c:v>
                </c:pt>
                <c:pt idx="238">
                  <c:v>8.4258500000000005</c:v>
                </c:pt>
                <c:pt idx="239">
                  <c:v>8.4629300000000001</c:v>
                </c:pt>
                <c:pt idx="240">
                  <c:v>8.5000199999999992</c:v>
                </c:pt>
                <c:pt idx="241">
                  <c:v>8.5371000000000006</c:v>
                </c:pt>
                <c:pt idx="242">
                  <c:v>8.5741899999999998</c:v>
                </c:pt>
                <c:pt idx="243">
                  <c:v>8.6112699999999993</c:v>
                </c:pt>
                <c:pt idx="244">
                  <c:v>8.6483500000000006</c:v>
                </c:pt>
                <c:pt idx="245">
                  <c:v>8.6854399999999998</c:v>
                </c:pt>
                <c:pt idx="246">
                  <c:v>8.7225199999999994</c:v>
                </c:pt>
                <c:pt idx="247">
                  <c:v>8.7596100000000003</c:v>
                </c:pt>
                <c:pt idx="248">
                  <c:v>8.7966899999999999</c:v>
                </c:pt>
                <c:pt idx="249">
                  <c:v>8.8337800000000009</c:v>
                </c:pt>
                <c:pt idx="250">
                  <c:v>8.8708600000000004</c:v>
                </c:pt>
                <c:pt idx="251">
                  <c:v>8.90794</c:v>
                </c:pt>
                <c:pt idx="252">
                  <c:v>8.9450299999999991</c:v>
                </c:pt>
                <c:pt idx="253">
                  <c:v>8.9821100000000005</c:v>
                </c:pt>
                <c:pt idx="254">
                  <c:v>9.0191999999999997</c:v>
                </c:pt>
                <c:pt idx="255">
                  <c:v>9.0562799999999992</c:v>
                </c:pt>
                <c:pt idx="256">
                  <c:v>9.0933700000000002</c:v>
                </c:pt>
                <c:pt idx="257">
                  <c:v>9.1304499999999997</c:v>
                </c:pt>
                <c:pt idx="258">
                  <c:v>9.1675299999999993</c:v>
                </c:pt>
                <c:pt idx="259">
                  <c:v>9.2046200000000002</c:v>
                </c:pt>
                <c:pt idx="260">
                  <c:v>9.2416999999999998</c:v>
                </c:pt>
                <c:pt idx="261">
                  <c:v>9.2787900000000008</c:v>
                </c:pt>
                <c:pt idx="262">
                  <c:v>9.3158700000000003</c:v>
                </c:pt>
                <c:pt idx="263">
                  <c:v>9.3529599999999995</c:v>
                </c:pt>
                <c:pt idx="264">
                  <c:v>9.3900400000000008</c:v>
                </c:pt>
                <c:pt idx="265">
                  <c:v>9.4271200000000004</c:v>
                </c:pt>
                <c:pt idx="266">
                  <c:v>9.4642099999999996</c:v>
                </c:pt>
                <c:pt idx="267">
                  <c:v>9.5012899999999991</c:v>
                </c:pt>
                <c:pt idx="268">
                  <c:v>9.5383800000000001</c:v>
                </c:pt>
                <c:pt idx="269">
                  <c:v>9.5754599999999996</c:v>
                </c:pt>
                <c:pt idx="270">
                  <c:v>9.6125500000000006</c:v>
                </c:pt>
                <c:pt idx="271">
                  <c:v>9.6496300000000002</c:v>
                </c:pt>
                <c:pt idx="272">
                  <c:v>9.6867099999999997</c:v>
                </c:pt>
                <c:pt idx="273">
                  <c:v>9.7238000000000007</c:v>
                </c:pt>
                <c:pt idx="274">
                  <c:v>9.7608800000000002</c:v>
                </c:pt>
                <c:pt idx="275">
                  <c:v>9.7979699999999994</c:v>
                </c:pt>
                <c:pt idx="276">
                  <c:v>9.8350500000000007</c:v>
                </c:pt>
                <c:pt idx="277">
                  <c:v>9.8721399999999999</c:v>
                </c:pt>
                <c:pt idx="278">
                  <c:v>9.9055099999999996</c:v>
                </c:pt>
                <c:pt idx="279">
                  <c:v>9.9426000000000005</c:v>
                </c:pt>
                <c:pt idx="280">
                  <c:v>9.9796800000000001</c:v>
                </c:pt>
                <c:pt idx="281">
                  <c:v>10.0168</c:v>
                </c:pt>
                <c:pt idx="282">
                  <c:v>10.053800000000001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10.165100000000001</c:v>
                </c:pt>
                <c:pt idx="286">
                  <c:v>10.202199999999999</c:v>
                </c:pt>
                <c:pt idx="287">
                  <c:v>10.2393</c:v>
                </c:pt>
                <c:pt idx="288">
                  <c:v>10.276400000000001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10.387600000000001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10.498900000000001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10.610099999999999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10.721399999999999</c:v>
                </c:pt>
                <c:pt idx="301">
                  <c:v>10.7584</c:v>
                </c:pt>
                <c:pt idx="302">
                  <c:v>10.795500000000001</c:v>
                </c:pt>
                <c:pt idx="303">
                  <c:v>10.832599999999999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10.943899999999999</c:v>
                </c:pt>
                <c:pt idx="307">
                  <c:v>10.981</c:v>
                </c:pt>
                <c:pt idx="308">
                  <c:v>11.018000000000001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11.348100000000001</c:v>
                </c:pt>
                <c:pt idx="318">
                  <c:v>11.385199999999999</c:v>
                </c:pt>
                <c:pt idx="319">
                  <c:v>11.4223</c:v>
                </c:pt>
                <c:pt idx="320">
                  <c:v>11.459300000000001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11.570600000000001</c:v>
                </c:pt>
                <c:pt idx="324">
                  <c:v>11.607699999999999</c:v>
                </c:pt>
                <c:pt idx="325">
                  <c:v>11.6448</c:v>
                </c:pt>
                <c:pt idx="326">
                  <c:v>11.681800000000001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11.793100000000001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11.904400000000001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12.015599999999999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12.126899999999999</c:v>
                </c:pt>
                <c:pt idx="339">
                  <c:v>12.1639</c:v>
                </c:pt>
                <c:pt idx="340">
                  <c:v>12.201000000000001</c:v>
                </c:pt>
                <c:pt idx="341">
                  <c:v>12.238099999999999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12.349399999999999</c:v>
                </c:pt>
                <c:pt idx="345">
                  <c:v>12.3864</c:v>
                </c:pt>
                <c:pt idx="346">
                  <c:v>12.423500000000001</c:v>
                </c:pt>
                <c:pt idx="347">
                  <c:v>12.460599999999999</c:v>
                </c:pt>
                <c:pt idx="348">
                  <c:v>12.4977</c:v>
                </c:pt>
                <c:pt idx="349">
                  <c:v>12.534800000000001</c:v>
                </c:pt>
                <c:pt idx="350">
                  <c:v>12.571899999999999</c:v>
                </c:pt>
                <c:pt idx="351">
                  <c:v>12.609</c:v>
                </c:pt>
                <c:pt idx="352">
                  <c:v>12.646000000000001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12.787000000000001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12.898199999999999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13.009499999999999</c:v>
                </c:pt>
                <c:pt idx="363">
                  <c:v>13.0465</c:v>
                </c:pt>
                <c:pt idx="364">
                  <c:v>13.083600000000001</c:v>
                </c:pt>
                <c:pt idx="365">
                  <c:v>13.120699999999999</c:v>
                </c:pt>
                <c:pt idx="366">
                  <c:v>13.1578</c:v>
                </c:pt>
                <c:pt idx="367">
                  <c:v>13.194900000000001</c:v>
                </c:pt>
                <c:pt idx="368">
                  <c:v>13.231999999999999</c:v>
                </c:pt>
                <c:pt idx="369">
                  <c:v>13.2691</c:v>
                </c:pt>
                <c:pt idx="370">
                  <c:v>13.306100000000001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13.417400000000001</c:v>
                </c:pt>
                <c:pt idx="374">
                  <c:v>13.454499999999999</c:v>
                </c:pt>
                <c:pt idx="375">
                  <c:v>13.4916</c:v>
                </c:pt>
                <c:pt idx="376">
                  <c:v>13.528600000000001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13.639900000000001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13.751099999999999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13.862399999999999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13.973699999999999</c:v>
                </c:pt>
                <c:pt idx="389">
                  <c:v>14.0107</c:v>
                </c:pt>
                <c:pt idx="390">
                  <c:v>14.047800000000001</c:v>
                </c:pt>
                <c:pt idx="391">
                  <c:v>14.084899999999999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14.196199999999999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14.303699999999999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14.414999999999999</c:v>
                </c:pt>
                <c:pt idx="401">
                  <c:v>14.452</c:v>
                </c:pt>
                <c:pt idx="402">
                  <c:v>14.489100000000001</c:v>
                </c:pt>
                <c:pt idx="403">
                  <c:v>14.526199999999999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14.637499999999999</c:v>
                </c:pt>
                <c:pt idx="407">
                  <c:v>14.6745</c:v>
                </c:pt>
                <c:pt idx="408">
                  <c:v>14.711600000000001</c:v>
                </c:pt>
                <c:pt idx="409">
                  <c:v>14.748699999999999</c:v>
                </c:pt>
                <c:pt idx="410">
                  <c:v>14.7858</c:v>
                </c:pt>
                <c:pt idx="411">
                  <c:v>14.822900000000001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14.934100000000001</c:v>
                </c:pt>
                <c:pt idx="415">
                  <c:v>14.967499999999999</c:v>
                </c:pt>
                <c:pt idx="416">
                  <c:v>15.0046</c:v>
                </c:pt>
                <c:pt idx="417">
                  <c:v>15.041700000000001</c:v>
                </c:pt>
                <c:pt idx="418">
                  <c:v>15.078799999999999</c:v>
                </c:pt>
                <c:pt idx="419">
                  <c:v>15.1158</c:v>
                </c:pt>
                <c:pt idx="420">
                  <c:v>15.152900000000001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15.264200000000001</c:v>
                </c:pt>
                <c:pt idx="424">
                  <c:v>15.301299999999999</c:v>
                </c:pt>
                <c:pt idx="425">
                  <c:v>15.3384</c:v>
                </c:pt>
                <c:pt idx="426">
                  <c:v>15.375400000000001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15.486700000000001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15.597899999999999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15.709199999999999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15.820399999999999</c:v>
                </c:pt>
                <c:pt idx="439">
                  <c:v>15.8575</c:v>
                </c:pt>
                <c:pt idx="440">
                  <c:v>15.894600000000001</c:v>
                </c:pt>
                <c:pt idx="441">
                  <c:v>15.931699999999999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16.042999999999999</c:v>
                </c:pt>
                <c:pt idx="445">
                  <c:v>16.079999999999998</c:v>
                </c:pt>
                <c:pt idx="446">
                  <c:v>16.117100000000001</c:v>
                </c:pt>
                <c:pt idx="447">
                  <c:v>16.154199999999999</c:v>
                </c:pt>
                <c:pt idx="448">
                  <c:v>16.191299999999998</c:v>
                </c:pt>
                <c:pt idx="449">
                  <c:v>16.224699999999999</c:v>
                </c:pt>
                <c:pt idx="450">
                  <c:v>16.261800000000001</c:v>
                </c:pt>
                <c:pt idx="451">
                  <c:v>16.2988</c:v>
                </c:pt>
                <c:pt idx="452">
                  <c:v>16.335899999999999</c:v>
                </c:pt>
                <c:pt idx="453">
                  <c:v>16.373000000000001</c:v>
                </c:pt>
                <c:pt idx="454">
                  <c:v>16.4101</c:v>
                </c:pt>
                <c:pt idx="455">
                  <c:v>16.447199999999999</c:v>
                </c:pt>
                <c:pt idx="456">
                  <c:v>16.484300000000001</c:v>
                </c:pt>
                <c:pt idx="457">
                  <c:v>16.5213</c:v>
                </c:pt>
                <c:pt idx="458">
                  <c:v>16.558399999999999</c:v>
                </c:pt>
                <c:pt idx="459">
                  <c:v>16.595500000000001</c:v>
                </c:pt>
                <c:pt idx="460">
                  <c:v>16.6326</c:v>
                </c:pt>
                <c:pt idx="461">
                  <c:v>16.669699999999999</c:v>
                </c:pt>
                <c:pt idx="462">
                  <c:v>16.706800000000001</c:v>
                </c:pt>
                <c:pt idx="463">
                  <c:v>16.7438</c:v>
                </c:pt>
                <c:pt idx="464">
                  <c:v>16.780899999999999</c:v>
                </c:pt>
                <c:pt idx="465">
                  <c:v>16.818000000000001</c:v>
                </c:pt>
                <c:pt idx="466">
                  <c:v>16.8551</c:v>
                </c:pt>
                <c:pt idx="467">
                  <c:v>16.892199999999999</c:v>
                </c:pt>
                <c:pt idx="468">
                  <c:v>16.929300000000001</c:v>
                </c:pt>
                <c:pt idx="469">
                  <c:v>16.9664</c:v>
                </c:pt>
                <c:pt idx="470">
                  <c:v>17.003399999999999</c:v>
                </c:pt>
                <c:pt idx="471">
                  <c:v>17.040500000000002</c:v>
                </c:pt>
                <c:pt idx="472">
                  <c:v>17.0776</c:v>
                </c:pt>
                <c:pt idx="473">
                  <c:v>17.114699999999999</c:v>
                </c:pt>
                <c:pt idx="474">
                  <c:v>17.151800000000001</c:v>
                </c:pt>
                <c:pt idx="475">
                  <c:v>17.1889</c:v>
                </c:pt>
                <c:pt idx="476">
                  <c:v>17.225899999999999</c:v>
                </c:pt>
                <c:pt idx="477">
                  <c:v>17.263000000000002</c:v>
                </c:pt>
                <c:pt idx="478">
                  <c:v>17.3001</c:v>
                </c:pt>
                <c:pt idx="479">
                  <c:v>17.337199999999999</c:v>
                </c:pt>
                <c:pt idx="480">
                  <c:v>17.374300000000002</c:v>
                </c:pt>
                <c:pt idx="481">
                  <c:v>17.4114</c:v>
                </c:pt>
                <c:pt idx="482">
                  <c:v>17.448399999999999</c:v>
                </c:pt>
                <c:pt idx="483">
                  <c:v>17.485499999999998</c:v>
                </c:pt>
                <c:pt idx="484">
                  <c:v>17.522600000000001</c:v>
                </c:pt>
                <c:pt idx="485">
                  <c:v>17.559699999999999</c:v>
                </c:pt>
                <c:pt idx="486">
                  <c:v>17.596800000000002</c:v>
                </c:pt>
                <c:pt idx="487">
                  <c:v>17.633900000000001</c:v>
                </c:pt>
                <c:pt idx="488">
                  <c:v>17.667200000000001</c:v>
                </c:pt>
                <c:pt idx="489">
                  <c:v>17.7043</c:v>
                </c:pt>
                <c:pt idx="490">
                  <c:v>17.741399999999999</c:v>
                </c:pt>
                <c:pt idx="491">
                  <c:v>17.778500000000001</c:v>
                </c:pt>
                <c:pt idx="492">
                  <c:v>17.8156</c:v>
                </c:pt>
                <c:pt idx="493">
                  <c:v>17.852699999999999</c:v>
                </c:pt>
                <c:pt idx="494">
                  <c:v>17.889700000000001</c:v>
                </c:pt>
                <c:pt idx="495">
                  <c:v>17.9268</c:v>
                </c:pt>
                <c:pt idx="496">
                  <c:v>17.963899999999999</c:v>
                </c:pt>
                <c:pt idx="497">
                  <c:v>18.001000000000001</c:v>
                </c:pt>
                <c:pt idx="498">
                  <c:v>18.0381</c:v>
                </c:pt>
                <c:pt idx="499">
                  <c:v>18.075199999999999</c:v>
                </c:pt>
                <c:pt idx="500">
                  <c:v>18.112300000000001</c:v>
                </c:pt>
                <c:pt idx="501">
                  <c:v>18.1493</c:v>
                </c:pt>
                <c:pt idx="502">
                  <c:v>18.186399999999999</c:v>
                </c:pt>
                <c:pt idx="503">
                  <c:v>18.223500000000001</c:v>
                </c:pt>
                <c:pt idx="504">
                  <c:v>18.2606</c:v>
                </c:pt>
                <c:pt idx="505">
                  <c:v>18.297699999999999</c:v>
                </c:pt>
                <c:pt idx="506">
                  <c:v>18.334800000000001</c:v>
                </c:pt>
                <c:pt idx="507">
                  <c:v>18.3718</c:v>
                </c:pt>
                <c:pt idx="508">
                  <c:v>18.408899999999999</c:v>
                </c:pt>
                <c:pt idx="509">
                  <c:v>18.446000000000002</c:v>
                </c:pt>
                <c:pt idx="510">
                  <c:v>18.4831</c:v>
                </c:pt>
                <c:pt idx="511">
                  <c:v>18.520199999999999</c:v>
                </c:pt>
                <c:pt idx="512">
                  <c:v>18.557300000000001</c:v>
                </c:pt>
                <c:pt idx="513">
                  <c:v>18.5944</c:v>
                </c:pt>
                <c:pt idx="514">
                  <c:v>18.631399999999999</c:v>
                </c:pt>
                <c:pt idx="515">
                  <c:v>18.668500000000002</c:v>
                </c:pt>
                <c:pt idx="516">
                  <c:v>18.7056</c:v>
                </c:pt>
                <c:pt idx="517">
                  <c:v>18.742699999999999</c:v>
                </c:pt>
                <c:pt idx="518">
                  <c:v>18.779800000000002</c:v>
                </c:pt>
                <c:pt idx="519">
                  <c:v>18.8169</c:v>
                </c:pt>
                <c:pt idx="520">
                  <c:v>18.853899999999999</c:v>
                </c:pt>
                <c:pt idx="521">
                  <c:v>18.890999999999998</c:v>
                </c:pt>
                <c:pt idx="522">
                  <c:v>18.928100000000001</c:v>
                </c:pt>
                <c:pt idx="523">
                  <c:v>18.965199999999999</c:v>
                </c:pt>
                <c:pt idx="524">
                  <c:v>19.002300000000002</c:v>
                </c:pt>
                <c:pt idx="525">
                  <c:v>19.039400000000001</c:v>
                </c:pt>
                <c:pt idx="526">
                  <c:v>19.072700000000001</c:v>
                </c:pt>
                <c:pt idx="527">
                  <c:v>19.1098</c:v>
                </c:pt>
                <c:pt idx="528">
                  <c:v>19.146899999999999</c:v>
                </c:pt>
                <c:pt idx="529">
                  <c:v>19.184000000000001</c:v>
                </c:pt>
              </c:numCache>
            </c:numRef>
          </c:xVal>
          <c:yVal>
            <c:numRef>
              <c:f>'22'!$AB$2:$AB$531</c:f>
              <c:numCache>
                <c:formatCode>General</c:formatCode>
                <c:ptCount val="530"/>
                <c:pt idx="0">
                  <c:v>5.14905419230859E-2</c:v>
                </c:pt>
                <c:pt idx="1">
                  <c:v>5.0552977989890301E-2</c:v>
                </c:pt>
                <c:pt idx="2">
                  <c:v>5.0462666693086002E-2</c:v>
                </c:pt>
                <c:pt idx="3">
                  <c:v>5.0733431385366498E-2</c:v>
                </c:pt>
                <c:pt idx="4">
                  <c:v>5.0937177592242901E-2</c:v>
                </c:pt>
                <c:pt idx="5">
                  <c:v>5.09621001382655E-2</c:v>
                </c:pt>
                <c:pt idx="6">
                  <c:v>5.1031454720338397E-2</c:v>
                </c:pt>
                <c:pt idx="7">
                  <c:v>5.1442567877363503E-2</c:v>
                </c:pt>
                <c:pt idx="8">
                  <c:v>5.1379247598717898E-2</c:v>
                </c:pt>
                <c:pt idx="9">
                  <c:v>5.1517114405153303E-2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7.5639814908970995E-2</c:v>
                </c:pt>
                <c:pt idx="20">
                  <c:v>7.3967768735590994E-2</c:v>
                </c:pt>
                <c:pt idx="21">
                  <c:v>7.1848895870888094E-2</c:v>
                </c:pt>
                <c:pt idx="22">
                  <c:v>7.0440635900810206E-2</c:v>
                </c:pt>
                <c:pt idx="23">
                  <c:v>6.8786407757772894E-2</c:v>
                </c:pt>
                <c:pt idx="24">
                  <c:v>6.7683959977514294E-2</c:v>
                </c:pt>
                <c:pt idx="25">
                  <c:v>6.8483443439973202E-2</c:v>
                </c:pt>
                <c:pt idx="26">
                  <c:v>7.0738456879294795E-2</c:v>
                </c:pt>
                <c:pt idx="27">
                  <c:v>7.1854301688554098E-2</c:v>
                </c:pt>
                <c:pt idx="28">
                  <c:v>7.3861225659052898E-2</c:v>
                </c:pt>
                <c:pt idx="29">
                  <c:v>7.5483123943132002E-2</c:v>
                </c:pt>
                <c:pt idx="30">
                  <c:v>7.6577465726970495E-2</c:v>
                </c:pt>
                <c:pt idx="31">
                  <c:v>7.7189912118502499E-2</c:v>
                </c:pt>
                <c:pt idx="32">
                  <c:v>7.7210963715767494E-2</c:v>
                </c:pt>
                <c:pt idx="33">
                  <c:v>7.6185039761116194E-2</c:v>
                </c:pt>
                <c:pt idx="34">
                  <c:v>7.3766362451449005E-2</c:v>
                </c:pt>
                <c:pt idx="35">
                  <c:v>7.0728806999749594E-2</c:v>
                </c:pt>
                <c:pt idx="36">
                  <c:v>6.6790064216293604E-2</c:v>
                </c:pt>
                <c:pt idx="37">
                  <c:v>6.3837725995836994E-2</c:v>
                </c:pt>
                <c:pt idx="38">
                  <c:v>6.2246573620879403E-2</c:v>
                </c:pt>
                <c:pt idx="39">
                  <c:v>6.1222763574491502E-2</c:v>
                </c:pt>
                <c:pt idx="40">
                  <c:v>6.0767503040579998E-2</c:v>
                </c:pt>
                <c:pt idx="41">
                  <c:v>6.1495422742653703E-2</c:v>
                </c:pt>
                <c:pt idx="42">
                  <c:v>6.1873650845221298E-2</c:v>
                </c:pt>
                <c:pt idx="43">
                  <c:v>6.21870430434684E-2</c:v>
                </c:pt>
                <c:pt idx="44">
                  <c:v>6.2202690397660299E-2</c:v>
                </c:pt>
                <c:pt idx="45">
                  <c:v>6.2029539643086398E-2</c:v>
                </c:pt>
                <c:pt idx="46">
                  <c:v>6.1864972211890398E-2</c:v>
                </c:pt>
                <c:pt idx="47">
                  <c:v>6.2487960272500198E-2</c:v>
                </c:pt>
                <c:pt idx="48">
                  <c:v>6.2651369376537494E-2</c:v>
                </c:pt>
                <c:pt idx="49">
                  <c:v>6.3201171252998706E-2</c:v>
                </c:pt>
                <c:pt idx="50">
                  <c:v>6.3938410278482696E-2</c:v>
                </c:pt>
                <c:pt idx="51">
                  <c:v>6.4488071057687099E-2</c:v>
                </c:pt>
                <c:pt idx="52">
                  <c:v>6.5647651112546002E-2</c:v>
                </c:pt>
                <c:pt idx="53">
                  <c:v>6.6211093757316097E-2</c:v>
                </c:pt>
                <c:pt idx="54">
                  <c:v>6.6987482609001198E-2</c:v>
                </c:pt>
                <c:pt idx="55">
                  <c:v>6.7572749414984701E-2</c:v>
                </c:pt>
                <c:pt idx="56">
                  <c:v>6.7548403998508297E-2</c:v>
                </c:pt>
                <c:pt idx="57">
                  <c:v>6.9835883247054406E-2</c:v>
                </c:pt>
                <c:pt idx="58">
                  <c:v>7.2217184976428803E-2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8.3784879818742899E-2</c:v>
                </c:pt>
                <c:pt idx="65">
                  <c:v>8.4667031329124204E-2</c:v>
                </c:pt>
                <c:pt idx="66">
                  <c:v>8.3085079772284895E-2</c:v>
                </c:pt>
                <c:pt idx="67">
                  <c:v>8.2302333608247499E-2</c:v>
                </c:pt>
                <c:pt idx="68">
                  <c:v>7.9715621917327797E-2</c:v>
                </c:pt>
                <c:pt idx="69">
                  <c:v>7.6264274373965504E-2</c:v>
                </c:pt>
                <c:pt idx="70">
                  <c:v>7.2342482332804894E-2</c:v>
                </c:pt>
                <c:pt idx="71">
                  <c:v>6.9979575072269706E-2</c:v>
                </c:pt>
                <c:pt idx="72">
                  <c:v>7.2919079056228395E-2</c:v>
                </c:pt>
                <c:pt idx="73">
                  <c:v>7.4434248684824594E-2</c:v>
                </c:pt>
                <c:pt idx="74">
                  <c:v>7.3786181822896799E-2</c:v>
                </c:pt>
                <c:pt idx="75">
                  <c:v>7.5362783326489699E-2</c:v>
                </c:pt>
                <c:pt idx="76">
                  <c:v>7.75324951775581E-2</c:v>
                </c:pt>
                <c:pt idx="77">
                  <c:v>7.9431136945724207E-2</c:v>
                </c:pt>
                <c:pt idx="78">
                  <c:v>8.0409142133823303E-2</c:v>
                </c:pt>
                <c:pt idx="79">
                  <c:v>8.1047112706600699E-2</c:v>
                </c:pt>
                <c:pt idx="80">
                  <c:v>8.0096580179213603E-2</c:v>
                </c:pt>
                <c:pt idx="81">
                  <c:v>7.9591585735909798E-2</c:v>
                </c:pt>
                <c:pt idx="82">
                  <c:v>7.8486651122160106E-2</c:v>
                </c:pt>
                <c:pt idx="83">
                  <c:v>7.7930477722340699E-2</c:v>
                </c:pt>
                <c:pt idx="84">
                  <c:v>7.7743750130637806E-2</c:v>
                </c:pt>
                <c:pt idx="85">
                  <c:v>7.7375884201618894E-2</c:v>
                </c:pt>
                <c:pt idx="86">
                  <c:v>7.7386494297151998E-2</c:v>
                </c:pt>
                <c:pt idx="87">
                  <c:v>7.7422972968895706E-2</c:v>
                </c:pt>
                <c:pt idx="88">
                  <c:v>7.7867794943844507E-2</c:v>
                </c:pt>
                <c:pt idx="89">
                  <c:v>7.7814197650019096E-2</c:v>
                </c:pt>
                <c:pt idx="90">
                  <c:v>7.8144684633790706E-2</c:v>
                </c:pt>
                <c:pt idx="91">
                  <c:v>7.8489483184777706E-2</c:v>
                </c:pt>
                <c:pt idx="92">
                  <c:v>7.8967353284657593E-2</c:v>
                </c:pt>
                <c:pt idx="93">
                  <c:v>7.8878710699600105E-2</c:v>
                </c:pt>
                <c:pt idx="94">
                  <c:v>7.9392109501392694E-2</c:v>
                </c:pt>
                <c:pt idx="95">
                  <c:v>7.9466825518415607E-2</c:v>
                </c:pt>
                <c:pt idx="96">
                  <c:v>8.0100840142135393E-2</c:v>
                </c:pt>
                <c:pt idx="97">
                  <c:v>8.0291029225030605E-2</c:v>
                </c:pt>
                <c:pt idx="98">
                  <c:v>8.0840741739373098E-2</c:v>
                </c:pt>
                <c:pt idx="99">
                  <c:v>8.0448330517969804E-2</c:v>
                </c:pt>
                <c:pt idx="100">
                  <c:v>8.1236140411194299E-2</c:v>
                </c:pt>
                <c:pt idx="101">
                  <c:v>8.1417731649949601E-2</c:v>
                </c:pt>
                <c:pt idx="102">
                  <c:v>8.2003477479392906E-2</c:v>
                </c:pt>
                <c:pt idx="103">
                  <c:v>8.1503439390749804E-2</c:v>
                </c:pt>
                <c:pt idx="104">
                  <c:v>8.2068022916827493E-2</c:v>
                </c:pt>
                <c:pt idx="105">
                  <c:v>8.2127604893563105E-2</c:v>
                </c:pt>
                <c:pt idx="106">
                  <c:v>8.2941520791563694E-2</c:v>
                </c:pt>
                <c:pt idx="107">
                  <c:v>8.3262119107722604E-2</c:v>
                </c:pt>
                <c:pt idx="108">
                  <c:v>8.2908812994631403E-2</c:v>
                </c:pt>
                <c:pt idx="109">
                  <c:v>8.3377600906007196E-2</c:v>
                </c:pt>
                <c:pt idx="110">
                  <c:v>8.3420300001366299E-2</c:v>
                </c:pt>
                <c:pt idx="111">
                  <c:v>8.7265336359515E-2</c:v>
                </c:pt>
                <c:pt idx="112">
                  <c:v>8.9031499263181699E-2</c:v>
                </c:pt>
                <c:pt idx="113">
                  <c:v>9.0617372413467595E-2</c:v>
                </c:pt>
                <c:pt idx="114">
                  <c:v>9.1357879838613903E-2</c:v>
                </c:pt>
                <c:pt idx="115">
                  <c:v>9.2441507156078004E-2</c:v>
                </c:pt>
                <c:pt idx="116">
                  <c:v>9.3384475000001299E-2</c:v>
                </c:pt>
                <c:pt idx="117">
                  <c:v>9.4673947924876295E-2</c:v>
                </c:pt>
                <c:pt idx="118">
                  <c:v>9.8474972943823097E-2</c:v>
                </c:pt>
                <c:pt idx="119">
                  <c:v>0.1036098879281</c:v>
                </c:pt>
                <c:pt idx="120">
                  <c:v>0.106909979876343</c:v>
                </c:pt>
                <c:pt idx="121">
                  <c:v>0.10861545303874701</c:v>
                </c:pt>
                <c:pt idx="122">
                  <c:v>0.10731878221110799</c:v>
                </c:pt>
                <c:pt idx="123">
                  <c:v>0.10480852028594199</c:v>
                </c:pt>
                <c:pt idx="124">
                  <c:v>0.10034015464691701</c:v>
                </c:pt>
                <c:pt idx="125">
                  <c:v>9.4984397020171404E-2</c:v>
                </c:pt>
                <c:pt idx="126">
                  <c:v>8.8302486321646501E-2</c:v>
                </c:pt>
                <c:pt idx="127">
                  <c:v>8.2843439100134003E-2</c:v>
                </c:pt>
                <c:pt idx="128">
                  <c:v>8.3304536467455101E-2</c:v>
                </c:pt>
                <c:pt idx="129">
                  <c:v>8.07026584160625E-2</c:v>
                </c:pt>
                <c:pt idx="130">
                  <c:v>8.4185561604125797E-2</c:v>
                </c:pt>
                <c:pt idx="131">
                  <c:v>8.6890489409496702E-2</c:v>
                </c:pt>
                <c:pt idx="132">
                  <c:v>8.6712816340510701E-2</c:v>
                </c:pt>
                <c:pt idx="133">
                  <c:v>8.62095170151604E-2</c:v>
                </c:pt>
                <c:pt idx="134">
                  <c:v>8.6324006790508098E-2</c:v>
                </c:pt>
                <c:pt idx="135">
                  <c:v>8.9447975580385197E-2</c:v>
                </c:pt>
                <c:pt idx="136">
                  <c:v>9.2328510044019305E-2</c:v>
                </c:pt>
                <c:pt idx="137">
                  <c:v>9.5256285620082704E-2</c:v>
                </c:pt>
                <c:pt idx="138">
                  <c:v>9.8060007080140899E-2</c:v>
                </c:pt>
                <c:pt idx="139">
                  <c:v>9.9651605313945596E-2</c:v>
                </c:pt>
                <c:pt idx="140">
                  <c:v>0.100787796961661</c:v>
                </c:pt>
                <c:pt idx="141">
                  <c:v>9.9878417614605405E-2</c:v>
                </c:pt>
                <c:pt idx="142">
                  <c:v>9.9804525746004694E-2</c:v>
                </c:pt>
                <c:pt idx="143">
                  <c:v>9.6713979431733293E-2</c:v>
                </c:pt>
                <c:pt idx="144">
                  <c:v>9.3586282940729501E-2</c:v>
                </c:pt>
                <c:pt idx="145">
                  <c:v>9.1507174107701303E-2</c:v>
                </c:pt>
                <c:pt idx="146">
                  <c:v>8.9064022965520198E-2</c:v>
                </c:pt>
                <c:pt idx="147">
                  <c:v>8.7026930623731194E-2</c:v>
                </c:pt>
                <c:pt idx="148">
                  <c:v>8.5228877136425907E-2</c:v>
                </c:pt>
                <c:pt idx="149">
                  <c:v>8.4059337623268796E-2</c:v>
                </c:pt>
                <c:pt idx="150">
                  <c:v>8.3561243413609196E-2</c:v>
                </c:pt>
                <c:pt idx="151">
                  <c:v>8.2851453324483404E-2</c:v>
                </c:pt>
                <c:pt idx="152">
                  <c:v>8.2120068066162996E-2</c:v>
                </c:pt>
                <c:pt idx="153">
                  <c:v>8.1608011771468203E-2</c:v>
                </c:pt>
                <c:pt idx="154">
                  <c:v>8.22286538625253E-2</c:v>
                </c:pt>
                <c:pt idx="155">
                  <c:v>8.2552258528918995E-2</c:v>
                </c:pt>
                <c:pt idx="156">
                  <c:v>8.45280776562643E-2</c:v>
                </c:pt>
                <c:pt idx="157">
                  <c:v>8.8016251110906593E-2</c:v>
                </c:pt>
                <c:pt idx="158">
                  <c:v>9.26785493088228E-2</c:v>
                </c:pt>
                <c:pt idx="159">
                  <c:v>9.7776400888307996E-2</c:v>
                </c:pt>
                <c:pt idx="160">
                  <c:v>0.101482702825042</c:v>
                </c:pt>
                <c:pt idx="161">
                  <c:v>0.104505507249763</c:v>
                </c:pt>
                <c:pt idx="162">
                  <c:v>0.10612884014706001</c:v>
                </c:pt>
                <c:pt idx="163">
                  <c:v>0.107006839617656</c:v>
                </c:pt>
                <c:pt idx="164">
                  <c:v>0.107309509499127</c:v>
                </c:pt>
                <c:pt idx="165">
                  <c:v>0.10707833577577699</c:v>
                </c:pt>
                <c:pt idx="166">
                  <c:v>0.107016521343022</c:v>
                </c:pt>
                <c:pt idx="167">
                  <c:v>0.10719796081305601</c:v>
                </c:pt>
                <c:pt idx="168">
                  <c:v>0.107321607853112</c:v>
                </c:pt>
                <c:pt idx="169">
                  <c:v>0.10849928216669601</c:v>
                </c:pt>
                <c:pt idx="170">
                  <c:v>0.110206065867924</c:v>
                </c:pt>
                <c:pt idx="171">
                  <c:v>0.110657743207964</c:v>
                </c:pt>
                <c:pt idx="172">
                  <c:v>0.10848147711461099</c:v>
                </c:pt>
                <c:pt idx="173">
                  <c:v>0.10455416853761999</c:v>
                </c:pt>
                <c:pt idx="174">
                  <c:v>9.8078246013029696E-2</c:v>
                </c:pt>
                <c:pt idx="175">
                  <c:v>9.0597085313538606E-2</c:v>
                </c:pt>
                <c:pt idx="176">
                  <c:v>8.5913847310615202E-2</c:v>
                </c:pt>
                <c:pt idx="177">
                  <c:v>8.9241522026299994E-2</c:v>
                </c:pt>
                <c:pt idx="178">
                  <c:v>9.3411426405200004E-2</c:v>
                </c:pt>
                <c:pt idx="179">
                  <c:v>9.4236848053999997E-2</c:v>
                </c:pt>
                <c:pt idx="180">
                  <c:v>9.2306598890499997E-2</c:v>
                </c:pt>
                <c:pt idx="181">
                  <c:v>8.9082797423000001E-2</c:v>
                </c:pt>
                <c:pt idx="182">
                  <c:v>8.9266322902699993E-2</c:v>
                </c:pt>
                <c:pt idx="183">
                  <c:v>9.11113401455E-2</c:v>
                </c:pt>
                <c:pt idx="184">
                  <c:v>9.2504991663300007E-2</c:v>
                </c:pt>
                <c:pt idx="185">
                  <c:v>9.34789814301E-2</c:v>
                </c:pt>
                <c:pt idx="186">
                  <c:v>9.3914128495900001E-2</c:v>
                </c:pt>
                <c:pt idx="187">
                  <c:v>9.3964467000899998E-2</c:v>
                </c:pt>
                <c:pt idx="188">
                  <c:v>9.3890498267399994E-2</c:v>
                </c:pt>
                <c:pt idx="189">
                  <c:v>9.4043377659999997E-2</c:v>
                </c:pt>
                <c:pt idx="190">
                  <c:v>9.4418683207000004E-2</c:v>
                </c:pt>
                <c:pt idx="191">
                  <c:v>9.51248447149E-2</c:v>
                </c:pt>
                <c:pt idx="192">
                  <c:v>9.6363003494399996E-2</c:v>
                </c:pt>
                <c:pt idx="193">
                  <c:v>9.8177054172299993E-2</c:v>
                </c:pt>
                <c:pt idx="194">
                  <c:v>0.100385608683</c:v>
                </c:pt>
                <c:pt idx="195">
                  <c:v>0.102388471385</c:v>
                </c:pt>
                <c:pt idx="196">
                  <c:v>0.103848433531</c:v>
                </c:pt>
                <c:pt idx="197">
                  <c:v>0.104761295327</c:v>
                </c:pt>
                <c:pt idx="198">
                  <c:v>0.10548530292</c:v>
                </c:pt>
                <c:pt idx="199">
                  <c:v>0.105494228277</c:v>
                </c:pt>
                <c:pt idx="200">
                  <c:v>0.10473883086499999</c:v>
                </c:pt>
                <c:pt idx="201">
                  <c:v>0.10333701974999999</c:v>
                </c:pt>
                <c:pt idx="202">
                  <c:v>0.102003842894</c:v>
                </c:pt>
                <c:pt idx="203">
                  <c:v>0.101653156326</c:v>
                </c:pt>
                <c:pt idx="204">
                  <c:v>0.103003989707</c:v>
                </c:pt>
                <c:pt idx="205">
                  <c:v>0.10567863568499999</c:v>
                </c:pt>
                <c:pt idx="206">
                  <c:v>0.109498059213</c:v>
                </c:pt>
                <c:pt idx="207">
                  <c:v>0.113661403464</c:v>
                </c:pt>
                <c:pt idx="208">
                  <c:v>0.116996722592</c:v>
                </c:pt>
                <c:pt idx="209">
                  <c:v>0.119083054363</c:v>
                </c:pt>
                <c:pt idx="210">
                  <c:v>0.118747840795</c:v>
                </c:pt>
                <c:pt idx="211">
                  <c:v>0.11880561680100001</c:v>
                </c:pt>
                <c:pt idx="212">
                  <c:v>0.112346836383</c:v>
                </c:pt>
                <c:pt idx="213">
                  <c:v>0.10633321603199999</c:v>
                </c:pt>
                <c:pt idx="214">
                  <c:v>9.1033737639799994E-2</c:v>
                </c:pt>
                <c:pt idx="215">
                  <c:v>8.3967621293300002E-2</c:v>
                </c:pt>
                <c:pt idx="216">
                  <c:v>8.8281726776199998E-2</c:v>
                </c:pt>
                <c:pt idx="217">
                  <c:v>9.2350832711800002E-2</c:v>
                </c:pt>
                <c:pt idx="218">
                  <c:v>9.3681558666199996E-2</c:v>
                </c:pt>
                <c:pt idx="219">
                  <c:v>9.2446618631499999E-2</c:v>
                </c:pt>
                <c:pt idx="220">
                  <c:v>8.9930639645900007E-2</c:v>
                </c:pt>
                <c:pt idx="221">
                  <c:v>9.0723178363000007E-2</c:v>
                </c:pt>
                <c:pt idx="222">
                  <c:v>9.4132602276799995E-2</c:v>
                </c:pt>
                <c:pt idx="223">
                  <c:v>9.7702147914999996E-2</c:v>
                </c:pt>
                <c:pt idx="224">
                  <c:v>0.101466360523</c:v>
                </c:pt>
                <c:pt idx="225">
                  <c:v>0.104903176355</c:v>
                </c:pt>
                <c:pt idx="226">
                  <c:v>0.107302623271</c:v>
                </c:pt>
                <c:pt idx="227">
                  <c:v>0.108229510966</c:v>
                </c:pt>
                <c:pt idx="228">
                  <c:v>0.107862856844</c:v>
                </c:pt>
                <c:pt idx="229">
                  <c:v>0.105828372351</c:v>
                </c:pt>
                <c:pt idx="230">
                  <c:v>0.103149221406</c:v>
                </c:pt>
                <c:pt idx="231">
                  <c:v>9.9754776126400005E-2</c:v>
                </c:pt>
                <c:pt idx="232">
                  <c:v>9.6593558418800005E-2</c:v>
                </c:pt>
                <c:pt idx="233">
                  <c:v>9.3252390752499997E-2</c:v>
                </c:pt>
                <c:pt idx="234">
                  <c:v>9.0652951387799996E-2</c:v>
                </c:pt>
                <c:pt idx="235">
                  <c:v>8.85711795977E-2</c:v>
                </c:pt>
                <c:pt idx="236">
                  <c:v>8.7980496623400004E-2</c:v>
                </c:pt>
                <c:pt idx="237">
                  <c:v>8.9483212279399996E-2</c:v>
                </c:pt>
                <c:pt idx="238">
                  <c:v>9.0337691845399998E-2</c:v>
                </c:pt>
                <c:pt idx="239">
                  <c:v>9.0771621885500003E-2</c:v>
                </c:pt>
                <c:pt idx="240">
                  <c:v>9.0955159231999996E-2</c:v>
                </c:pt>
                <c:pt idx="241">
                  <c:v>9.0735077359999999E-2</c:v>
                </c:pt>
                <c:pt idx="242">
                  <c:v>9.0157010296600004E-2</c:v>
                </c:pt>
                <c:pt idx="243">
                  <c:v>9.2683420469200001E-2</c:v>
                </c:pt>
                <c:pt idx="244">
                  <c:v>9.8595317183999998E-2</c:v>
                </c:pt>
                <c:pt idx="245">
                  <c:v>0.103974503079</c:v>
                </c:pt>
                <c:pt idx="246">
                  <c:v>0.108091298931</c:v>
                </c:pt>
                <c:pt idx="247">
                  <c:v>0.110742260824</c:v>
                </c:pt>
                <c:pt idx="248">
                  <c:v>0.11161958018400001</c:v>
                </c:pt>
                <c:pt idx="249">
                  <c:v>0.11154860887900001</c:v>
                </c:pt>
                <c:pt idx="250">
                  <c:v>0.110597674321</c:v>
                </c:pt>
                <c:pt idx="251">
                  <c:v>0.108908569415</c:v>
                </c:pt>
                <c:pt idx="252">
                  <c:v>0.10704570339699999</c:v>
                </c:pt>
                <c:pt idx="253">
                  <c:v>0.105722307061</c:v>
                </c:pt>
                <c:pt idx="254">
                  <c:v>0.10500808186299999</c:v>
                </c:pt>
                <c:pt idx="255">
                  <c:v>0.105475246042</c:v>
                </c:pt>
                <c:pt idx="256">
                  <c:v>0.107108827965</c:v>
                </c:pt>
                <c:pt idx="257">
                  <c:v>0.10968175472</c:v>
                </c:pt>
                <c:pt idx="258">
                  <c:v>0.11320468515899999</c:v>
                </c:pt>
                <c:pt idx="259">
                  <c:v>0.11547001039300001</c:v>
                </c:pt>
                <c:pt idx="260">
                  <c:v>0.115052299651</c:v>
                </c:pt>
                <c:pt idx="261">
                  <c:v>0.111579632729</c:v>
                </c:pt>
                <c:pt idx="262">
                  <c:v>0.105694538563</c:v>
                </c:pt>
                <c:pt idx="263">
                  <c:v>9.8261442536699994E-2</c:v>
                </c:pt>
                <c:pt idx="264">
                  <c:v>9.0131269317799995E-2</c:v>
                </c:pt>
                <c:pt idx="265">
                  <c:v>8.3441157229400001E-2</c:v>
                </c:pt>
                <c:pt idx="266">
                  <c:v>8.6642534800900006E-2</c:v>
                </c:pt>
                <c:pt idx="267">
                  <c:v>8.7404509572399994E-2</c:v>
                </c:pt>
                <c:pt idx="268">
                  <c:v>8.5697220988199999E-2</c:v>
                </c:pt>
                <c:pt idx="269">
                  <c:v>8.2383616510899996E-2</c:v>
                </c:pt>
                <c:pt idx="270">
                  <c:v>8.16237770197E-2</c:v>
                </c:pt>
                <c:pt idx="271">
                  <c:v>8.2663712809599998E-2</c:v>
                </c:pt>
                <c:pt idx="272">
                  <c:v>8.3368098927300002E-2</c:v>
                </c:pt>
                <c:pt idx="273">
                  <c:v>8.3692021898799998E-2</c:v>
                </c:pt>
                <c:pt idx="274">
                  <c:v>8.6498349640100003E-2</c:v>
                </c:pt>
                <c:pt idx="275">
                  <c:v>8.7844601145300003E-2</c:v>
                </c:pt>
                <c:pt idx="276">
                  <c:v>8.7980031409000001E-2</c:v>
                </c:pt>
                <c:pt idx="277">
                  <c:v>8.7064103392899994E-2</c:v>
                </c:pt>
                <c:pt idx="278">
                  <c:v>8.5346425828099995E-2</c:v>
                </c:pt>
                <c:pt idx="279">
                  <c:v>8.7914304820399997E-2</c:v>
                </c:pt>
                <c:pt idx="280">
                  <c:v>9.2086836298000005E-2</c:v>
                </c:pt>
                <c:pt idx="281">
                  <c:v>9.6371225320500006E-2</c:v>
                </c:pt>
                <c:pt idx="282">
                  <c:v>0.100005482065</c:v>
                </c:pt>
                <c:pt idx="283">
                  <c:v>0.102695620849</c:v>
                </c:pt>
                <c:pt idx="284">
                  <c:v>0.104014571579</c:v>
                </c:pt>
                <c:pt idx="285">
                  <c:v>0.104513237003</c:v>
                </c:pt>
                <c:pt idx="286">
                  <c:v>0.10446366379499999</c:v>
                </c:pt>
                <c:pt idx="287">
                  <c:v>0.103070081897</c:v>
                </c:pt>
                <c:pt idx="288">
                  <c:v>0.100683168777</c:v>
                </c:pt>
                <c:pt idx="289">
                  <c:v>9.8271515848700003E-2</c:v>
                </c:pt>
                <c:pt idx="290">
                  <c:v>9.7512448767300003E-2</c:v>
                </c:pt>
                <c:pt idx="291">
                  <c:v>9.9441169782299998E-2</c:v>
                </c:pt>
                <c:pt idx="292">
                  <c:v>0.10245856317599999</c:v>
                </c:pt>
                <c:pt idx="293">
                  <c:v>0.106845861724</c:v>
                </c:pt>
                <c:pt idx="294">
                  <c:v>0.111373820397</c:v>
                </c:pt>
                <c:pt idx="295">
                  <c:v>0.113205408959</c:v>
                </c:pt>
                <c:pt idx="296">
                  <c:v>0.111886900944</c:v>
                </c:pt>
                <c:pt idx="297">
                  <c:v>0.107530936208</c:v>
                </c:pt>
                <c:pt idx="298">
                  <c:v>0.10159244243399999</c:v>
                </c:pt>
                <c:pt idx="299">
                  <c:v>9.4866687096000005E-2</c:v>
                </c:pt>
                <c:pt idx="300">
                  <c:v>8.7420827602600004E-2</c:v>
                </c:pt>
                <c:pt idx="301">
                  <c:v>8.4487777486900006E-2</c:v>
                </c:pt>
                <c:pt idx="302">
                  <c:v>8.9384084696799995E-2</c:v>
                </c:pt>
                <c:pt idx="303">
                  <c:v>9.1781292598100001E-2</c:v>
                </c:pt>
                <c:pt idx="304">
                  <c:v>9.1686444777399997E-2</c:v>
                </c:pt>
                <c:pt idx="305">
                  <c:v>8.9709263595499994E-2</c:v>
                </c:pt>
                <c:pt idx="306">
                  <c:v>8.6167956604800006E-2</c:v>
                </c:pt>
                <c:pt idx="307">
                  <c:v>8.6259347247999996E-2</c:v>
                </c:pt>
                <c:pt idx="308">
                  <c:v>8.7860733371700001E-2</c:v>
                </c:pt>
                <c:pt idx="309">
                  <c:v>8.8738645539400002E-2</c:v>
                </c:pt>
                <c:pt idx="310">
                  <c:v>8.8787879678699999E-2</c:v>
                </c:pt>
                <c:pt idx="311">
                  <c:v>9.1813742619300004E-2</c:v>
                </c:pt>
                <c:pt idx="312">
                  <c:v>9.4893655637299998E-2</c:v>
                </c:pt>
                <c:pt idx="313">
                  <c:v>9.8925706011300005E-2</c:v>
                </c:pt>
                <c:pt idx="314">
                  <c:v>0.10328662688</c:v>
                </c:pt>
                <c:pt idx="315">
                  <c:v>0.10659348509200001</c:v>
                </c:pt>
                <c:pt idx="316">
                  <c:v>0.108213305904</c:v>
                </c:pt>
                <c:pt idx="317">
                  <c:v>0.108332338055</c:v>
                </c:pt>
                <c:pt idx="318">
                  <c:v>0.106905849636</c:v>
                </c:pt>
                <c:pt idx="319">
                  <c:v>0.104631822943</c:v>
                </c:pt>
                <c:pt idx="320">
                  <c:v>0.10145393116699999</c:v>
                </c:pt>
                <c:pt idx="321">
                  <c:v>9.7999377870599994E-2</c:v>
                </c:pt>
                <c:pt idx="322">
                  <c:v>9.4769255633200003E-2</c:v>
                </c:pt>
                <c:pt idx="323">
                  <c:v>9.0588032765899995E-2</c:v>
                </c:pt>
                <c:pt idx="324">
                  <c:v>8.6773364638300002E-2</c:v>
                </c:pt>
                <c:pt idx="325">
                  <c:v>8.3763429043700002E-2</c:v>
                </c:pt>
                <c:pt idx="326">
                  <c:v>8.58813361853E-2</c:v>
                </c:pt>
                <c:pt idx="327">
                  <c:v>8.7372094158900002E-2</c:v>
                </c:pt>
                <c:pt idx="328">
                  <c:v>9.0109351791599998E-2</c:v>
                </c:pt>
                <c:pt idx="329">
                  <c:v>9.5214114912800005E-2</c:v>
                </c:pt>
                <c:pt idx="330">
                  <c:v>0.10100283508299999</c:v>
                </c:pt>
                <c:pt idx="331">
                  <c:v>0.10405079819800001</c:v>
                </c:pt>
                <c:pt idx="332">
                  <c:v>0.105038888971</c:v>
                </c:pt>
                <c:pt idx="333">
                  <c:v>0.104196475144</c:v>
                </c:pt>
                <c:pt idx="334">
                  <c:v>0.10199190150699999</c:v>
                </c:pt>
                <c:pt idx="335">
                  <c:v>9.8845526808999995E-2</c:v>
                </c:pt>
                <c:pt idx="336">
                  <c:v>9.4366894951899996E-2</c:v>
                </c:pt>
                <c:pt idx="337">
                  <c:v>9.0606470411400006E-2</c:v>
                </c:pt>
                <c:pt idx="338">
                  <c:v>8.7618998230300005E-2</c:v>
                </c:pt>
                <c:pt idx="339">
                  <c:v>9.0087654863300004E-2</c:v>
                </c:pt>
                <c:pt idx="340">
                  <c:v>9.1517445612899997E-2</c:v>
                </c:pt>
                <c:pt idx="341">
                  <c:v>9.1780668563199996E-2</c:v>
                </c:pt>
                <c:pt idx="342">
                  <c:v>9.0843800337399999E-2</c:v>
                </c:pt>
                <c:pt idx="343">
                  <c:v>8.9131465785299999E-2</c:v>
                </c:pt>
                <c:pt idx="344">
                  <c:v>8.8653946272299999E-2</c:v>
                </c:pt>
                <c:pt idx="345">
                  <c:v>9.12652707728E-2</c:v>
                </c:pt>
                <c:pt idx="346">
                  <c:v>9.5565991402599998E-2</c:v>
                </c:pt>
                <c:pt idx="347">
                  <c:v>0.101364059055</c:v>
                </c:pt>
                <c:pt idx="348">
                  <c:v>0.107203371829</c:v>
                </c:pt>
                <c:pt idx="349">
                  <c:v>0.11042167503</c:v>
                </c:pt>
                <c:pt idx="350">
                  <c:v>0.111592902891</c:v>
                </c:pt>
                <c:pt idx="351">
                  <c:v>0.109997866976</c:v>
                </c:pt>
                <c:pt idx="352">
                  <c:v>0.10714989558599999</c:v>
                </c:pt>
                <c:pt idx="353">
                  <c:v>0.101929170811</c:v>
                </c:pt>
                <c:pt idx="354">
                  <c:v>9.6797024235000001E-2</c:v>
                </c:pt>
                <c:pt idx="355">
                  <c:v>9.1194541314600003E-2</c:v>
                </c:pt>
                <c:pt idx="356">
                  <c:v>8.7511341659100003E-2</c:v>
                </c:pt>
                <c:pt idx="357">
                  <c:v>8.34086770187E-2</c:v>
                </c:pt>
                <c:pt idx="358">
                  <c:v>8.1004007348599999E-2</c:v>
                </c:pt>
                <c:pt idx="359">
                  <c:v>8.7786123113800005E-2</c:v>
                </c:pt>
                <c:pt idx="360">
                  <c:v>8.09557103483E-2</c:v>
                </c:pt>
                <c:pt idx="361">
                  <c:v>9.8454255928600007E-2</c:v>
                </c:pt>
                <c:pt idx="362">
                  <c:v>9.7088538765799995E-2</c:v>
                </c:pt>
                <c:pt idx="363">
                  <c:v>7.86679632076E-2</c:v>
                </c:pt>
                <c:pt idx="364">
                  <c:v>8.0918725542200004E-2</c:v>
                </c:pt>
                <c:pt idx="365">
                  <c:v>8.5616449849999998E-2</c:v>
                </c:pt>
                <c:pt idx="366">
                  <c:v>9.1772338194499994E-2</c:v>
                </c:pt>
                <c:pt idx="367">
                  <c:v>9.6719566909700003E-2</c:v>
                </c:pt>
                <c:pt idx="368">
                  <c:v>9.9218768356099996E-2</c:v>
                </c:pt>
                <c:pt idx="369">
                  <c:v>9.8834359029300003E-2</c:v>
                </c:pt>
                <c:pt idx="370">
                  <c:v>9.83840412384E-2</c:v>
                </c:pt>
                <c:pt idx="371">
                  <c:v>9.6420539077299999E-2</c:v>
                </c:pt>
                <c:pt idx="372">
                  <c:v>9.3270043857600002E-2</c:v>
                </c:pt>
                <c:pt idx="373">
                  <c:v>9.0216219718099996E-2</c:v>
                </c:pt>
                <c:pt idx="374">
                  <c:v>9.9870060824800003E-2</c:v>
                </c:pt>
                <c:pt idx="375">
                  <c:v>0.100849496218</c:v>
                </c:pt>
                <c:pt idx="376">
                  <c:v>0.105043059062</c:v>
                </c:pt>
                <c:pt idx="377">
                  <c:v>0.10106867746500001</c:v>
                </c:pt>
                <c:pt idx="378">
                  <c:v>0.102053869876</c:v>
                </c:pt>
                <c:pt idx="379">
                  <c:v>0.14634759623999999</c:v>
                </c:pt>
                <c:pt idx="380">
                  <c:v>0.10326977194799999</c:v>
                </c:pt>
                <c:pt idx="381">
                  <c:v>8.6248508457099998E-2</c:v>
                </c:pt>
                <c:pt idx="382">
                  <c:v>9.2750727698499999E-2</c:v>
                </c:pt>
                <c:pt idx="383">
                  <c:v>9.8204533231999999E-2</c:v>
                </c:pt>
                <c:pt idx="384">
                  <c:v>0.101204375912</c:v>
                </c:pt>
                <c:pt idx="385">
                  <c:v>9.9257615849199995E-2</c:v>
                </c:pt>
                <c:pt idx="386">
                  <c:v>0.10068329476</c:v>
                </c:pt>
                <c:pt idx="387">
                  <c:v>9.4830399675499999E-2</c:v>
                </c:pt>
                <c:pt idx="388">
                  <c:v>0.101399742493</c:v>
                </c:pt>
                <c:pt idx="389">
                  <c:v>9.8141168486000005E-2</c:v>
                </c:pt>
                <c:pt idx="390">
                  <c:v>8.67190126339E-2</c:v>
                </c:pt>
                <c:pt idx="391">
                  <c:v>8.7526240943699998E-2</c:v>
                </c:pt>
                <c:pt idx="392">
                  <c:v>9.1533884956700007E-2</c:v>
                </c:pt>
                <c:pt idx="393">
                  <c:v>7.6877435680899997E-2</c:v>
                </c:pt>
                <c:pt idx="394">
                  <c:v>8.7628016000000003E-2</c:v>
                </c:pt>
                <c:pt idx="395">
                  <c:v>0.10944474693800001</c:v>
                </c:pt>
                <c:pt idx="396">
                  <c:v>9.9883279208100001E-2</c:v>
                </c:pt>
                <c:pt idx="397">
                  <c:v>9.4520284737799998E-2</c:v>
                </c:pt>
                <c:pt idx="398">
                  <c:v>0.11063788832599999</c:v>
                </c:pt>
                <c:pt idx="399">
                  <c:v>9.4083281452200004E-2</c:v>
                </c:pt>
                <c:pt idx="400">
                  <c:v>9.6009879033200005E-2</c:v>
                </c:pt>
                <c:pt idx="401">
                  <c:v>8.1197932288699995E-2</c:v>
                </c:pt>
                <c:pt idx="402">
                  <c:v>8.5755837575700003E-2</c:v>
                </c:pt>
                <c:pt idx="403">
                  <c:v>8.8673825789599994E-2</c:v>
                </c:pt>
                <c:pt idx="404">
                  <c:v>8.8674353318399998E-2</c:v>
                </c:pt>
                <c:pt idx="405">
                  <c:v>0.10414598876599999</c:v>
                </c:pt>
                <c:pt idx="406">
                  <c:v>9.9753241653899996E-2</c:v>
                </c:pt>
                <c:pt idx="407">
                  <c:v>9.8039062180299993E-2</c:v>
                </c:pt>
                <c:pt idx="408">
                  <c:v>9.3969666607200006E-2</c:v>
                </c:pt>
                <c:pt idx="409">
                  <c:v>0.104038562715</c:v>
                </c:pt>
                <c:pt idx="410">
                  <c:v>9.9344984041999998E-2</c:v>
                </c:pt>
                <c:pt idx="411">
                  <c:v>0.14831995208000001</c:v>
                </c:pt>
                <c:pt idx="412">
                  <c:v>0.14774147658</c:v>
                </c:pt>
                <c:pt idx="413">
                  <c:v>0.14775469235700001</c:v>
                </c:pt>
                <c:pt idx="414">
                  <c:v>0.14758577647599999</c:v>
                </c:pt>
                <c:pt idx="415">
                  <c:v>0.147953509338</c:v>
                </c:pt>
                <c:pt idx="416">
                  <c:v>0.101575566927</c:v>
                </c:pt>
                <c:pt idx="417">
                  <c:v>8.1662946583499998E-2</c:v>
                </c:pt>
                <c:pt idx="418">
                  <c:v>8.6311971609800003E-2</c:v>
                </c:pt>
                <c:pt idx="419">
                  <c:v>0.10107916754</c:v>
                </c:pt>
                <c:pt idx="420">
                  <c:v>9.8968598341799996E-2</c:v>
                </c:pt>
                <c:pt idx="421">
                  <c:v>9.7308560284199999E-2</c:v>
                </c:pt>
                <c:pt idx="422">
                  <c:v>0.101897856758</c:v>
                </c:pt>
                <c:pt idx="423">
                  <c:v>0.104593838662</c:v>
                </c:pt>
                <c:pt idx="424">
                  <c:v>0.103190303212</c:v>
                </c:pt>
                <c:pt idx="425">
                  <c:v>9.6520993639599997E-2</c:v>
                </c:pt>
                <c:pt idx="426">
                  <c:v>9.3606094611599994E-2</c:v>
                </c:pt>
                <c:pt idx="427">
                  <c:v>9.6298770125500005E-2</c:v>
                </c:pt>
                <c:pt idx="428">
                  <c:v>0.14900579620900001</c:v>
                </c:pt>
                <c:pt idx="429">
                  <c:v>0.14830092453999999</c:v>
                </c:pt>
                <c:pt idx="430">
                  <c:v>0.148537109773</c:v>
                </c:pt>
                <c:pt idx="431">
                  <c:v>0.14872855052600001</c:v>
                </c:pt>
                <c:pt idx="432">
                  <c:v>9.67963025856E-2</c:v>
                </c:pt>
                <c:pt idx="433">
                  <c:v>9.5199951461599999E-2</c:v>
                </c:pt>
                <c:pt idx="434">
                  <c:v>7.8168224363699995E-2</c:v>
                </c:pt>
                <c:pt idx="435">
                  <c:v>8.1350407269199995E-2</c:v>
                </c:pt>
                <c:pt idx="436">
                  <c:v>8.6192405534300007E-2</c:v>
                </c:pt>
                <c:pt idx="437">
                  <c:v>8.6865066123099993E-2</c:v>
                </c:pt>
                <c:pt idx="438">
                  <c:v>9.6009653362200006E-2</c:v>
                </c:pt>
                <c:pt idx="439">
                  <c:v>9.4550896213699998E-2</c:v>
                </c:pt>
                <c:pt idx="440">
                  <c:v>0.10152944383900001</c:v>
                </c:pt>
                <c:pt idx="441">
                  <c:v>9.3873195130500006E-2</c:v>
                </c:pt>
                <c:pt idx="442">
                  <c:v>0.14875631096700001</c:v>
                </c:pt>
                <c:pt idx="443">
                  <c:v>0.149829948106</c:v>
                </c:pt>
                <c:pt idx="444">
                  <c:v>0.149043738515</c:v>
                </c:pt>
                <c:pt idx="445">
                  <c:v>0.149761479669</c:v>
                </c:pt>
                <c:pt idx="446">
                  <c:v>0.14848080329300001</c:v>
                </c:pt>
                <c:pt idx="447">
                  <c:v>0.147373841772</c:v>
                </c:pt>
                <c:pt idx="448">
                  <c:v>0.14990162172900001</c:v>
                </c:pt>
                <c:pt idx="449">
                  <c:v>9.8563946924699997E-2</c:v>
                </c:pt>
                <c:pt idx="450">
                  <c:v>9.8587378083299995E-2</c:v>
                </c:pt>
                <c:pt idx="451">
                  <c:v>8.0354028158399995E-2</c:v>
                </c:pt>
                <c:pt idx="452">
                  <c:v>8.44187069623E-2</c:v>
                </c:pt>
                <c:pt idx="453">
                  <c:v>8.7656936784099998E-2</c:v>
                </c:pt>
                <c:pt idx="454">
                  <c:v>8.9060930105000005E-2</c:v>
                </c:pt>
                <c:pt idx="455">
                  <c:v>8.6608706174800001E-2</c:v>
                </c:pt>
                <c:pt idx="456">
                  <c:v>9.9752259801900001E-2</c:v>
                </c:pt>
                <c:pt idx="457">
                  <c:v>0.103169248353</c:v>
                </c:pt>
                <c:pt idx="458">
                  <c:v>0.103168051461</c:v>
                </c:pt>
                <c:pt idx="459">
                  <c:v>0.14940517457800001</c:v>
                </c:pt>
                <c:pt idx="460">
                  <c:v>0.149703534423</c:v>
                </c:pt>
                <c:pt idx="461">
                  <c:v>0.14807518786900001</c:v>
                </c:pt>
                <c:pt idx="462">
                  <c:v>0.149231817485</c:v>
                </c:pt>
                <c:pt idx="463">
                  <c:v>0.14833893645099999</c:v>
                </c:pt>
                <c:pt idx="464">
                  <c:v>9.1501375609600005E-2</c:v>
                </c:pt>
                <c:pt idx="465">
                  <c:v>9.4780256499500004E-2</c:v>
                </c:pt>
                <c:pt idx="466">
                  <c:v>9.4525952543900005E-2</c:v>
                </c:pt>
                <c:pt idx="467">
                  <c:v>8.5426931336299999E-2</c:v>
                </c:pt>
                <c:pt idx="468">
                  <c:v>8.6789883495100001E-2</c:v>
                </c:pt>
                <c:pt idx="469">
                  <c:v>9.0490099426599996E-2</c:v>
                </c:pt>
                <c:pt idx="470">
                  <c:v>9.2153134628300007E-2</c:v>
                </c:pt>
                <c:pt idx="471">
                  <c:v>9.1432650973400004E-2</c:v>
                </c:pt>
                <c:pt idx="472">
                  <c:v>8.9240804553100003E-2</c:v>
                </c:pt>
                <c:pt idx="473">
                  <c:v>9.5370411241299996E-2</c:v>
                </c:pt>
                <c:pt idx="474">
                  <c:v>0.10079920399599999</c:v>
                </c:pt>
                <c:pt idx="475">
                  <c:v>9.5285869633799994E-2</c:v>
                </c:pt>
                <c:pt idx="476">
                  <c:v>9.7005338667800006E-2</c:v>
                </c:pt>
                <c:pt idx="477">
                  <c:v>0.14994508324200001</c:v>
                </c:pt>
                <c:pt idx="478">
                  <c:v>8.6313557661500007E-2</c:v>
                </c:pt>
                <c:pt idx="479">
                  <c:v>9.3549688679100004E-2</c:v>
                </c:pt>
                <c:pt idx="480">
                  <c:v>9.2656161386200003E-2</c:v>
                </c:pt>
                <c:pt idx="481">
                  <c:v>0.102721543158</c:v>
                </c:pt>
                <c:pt idx="482">
                  <c:v>9.47470113606E-2</c:v>
                </c:pt>
                <c:pt idx="483">
                  <c:v>9.0451795002500002E-2</c:v>
                </c:pt>
                <c:pt idx="484">
                  <c:v>9.2834935556900006E-2</c:v>
                </c:pt>
                <c:pt idx="485">
                  <c:v>9.4496811138199993E-2</c:v>
                </c:pt>
                <c:pt idx="486">
                  <c:v>9.5434710747200002E-2</c:v>
                </c:pt>
                <c:pt idx="487">
                  <c:v>9.4927311363899994E-2</c:v>
                </c:pt>
                <c:pt idx="488">
                  <c:v>9.4156931567599994E-2</c:v>
                </c:pt>
                <c:pt idx="489">
                  <c:v>9.2402368260700002E-2</c:v>
                </c:pt>
                <c:pt idx="490">
                  <c:v>9.9545999979999994E-2</c:v>
                </c:pt>
                <c:pt idx="491">
                  <c:v>0.103473364293</c:v>
                </c:pt>
                <c:pt idx="492">
                  <c:v>0.102019762933</c:v>
                </c:pt>
                <c:pt idx="493">
                  <c:v>0.14982643544999999</c:v>
                </c:pt>
                <c:pt idx="494">
                  <c:v>0.14864626295200001</c:v>
                </c:pt>
                <c:pt idx="495">
                  <c:v>9.9108353227900001E-2</c:v>
                </c:pt>
                <c:pt idx="496">
                  <c:v>0.10012762313</c:v>
                </c:pt>
                <c:pt idx="497">
                  <c:v>9.0571726318599999E-2</c:v>
                </c:pt>
                <c:pt idx="498">
                  <c:v>9.1953938351300002E-2</c:v>
                </c:pt>
                <c:pt idx="499">
                  <c:v>9.66144570029E-2</c:v>
                </c:pt>
                <c:pt idx="500">
                  <c:v>9.8971815873899999E-2</c:v>
                </c:pt>
                <c:pt idx="501">
                  <c:v>9.9585812745900004E-2</c:v>
                </c:pt>
                <c:pt idx="502">
                  <c:v>9.9624083402599997E-2</c:v>
                </c:pt>
                <c:pt idx="503">
                  <c:v>9.6930452608699993E-2</c:v>
                </c:pt>
                <c:pt idx="504">
                  <c:v>9.4809433910000004E-2</c:v>
                </c:pt>
                <c:pt idx="505">
                  <c:v>9.2175705656100004E-2</c:v>
                </c:pt>
                <c:pt idx="506">
                  <c:v>9.9695063574900003E-2</c:v>
                </c:pt>
                <c:pt idx="507">
                  <c:v>9.37970505264E-2</c:v>
                </c:pt>
                <c:pt idx="508">
                  <c:v>0.102702189391</c:v>
                </c:pt>
                <c:pt idx="509">
                  <c:v>9.7981655147799995E-2</c:v>
                </c:pt>
                <c:pt idx="510">
                  <c:v>9.7838642747599999E-2</c:v>
                </c:pt>
                <c:pt idx="511">
                  <c:v>9.7509505655600001E-2</c:v>
                </c:pt>
                <c:pt idx="512">
                  <c:v>0.10665216795099999</c:v>
                </c:pt>
                <c:pt idx="513">
                  <c:v>9.2290914713899996E-2</c:v>
                </c:pt>
                <c:pt idx="514">
                  <c:v>9.4939826637699995E-2</c:v>
                </c:pt>
                <c:pt idx="515">
                  <c:v>9.79359839072E-2</c:v>
                </c:pt>
                <c:pt idx="516">
                  <c:v>0.10223975328400001</c:v>
                </c:pt>
                <c:pt idx="517">
                  <c:v>0.10436468060699999</c:v>
                </c:pt>
                <c:pt idx="518">
                  <c:v>0.103687375015</c:v>
                </c:pt>
                <c:pt idx="519">
                  <c:v>0.10115671882799999</c:v>
                </c:pt>
                <c:pt idx="520">
                  <c:v>9.7398220034300001E-2</c:v>
                </c:pt>
                <c:pt idx="521">
                  <c:v>0.100426542997</c:v>
                </c:pt>
                <c:pt idx="522">
                  <c:v>9.1001512082700006E-2</c:v>
                </c:pt>
                <c:pt idx="523">
                  <c:v>0.102257271086</c:v>
                </c:pt>
                <c:pt idx="524">
                  <c:v>9.8852245305400002E-2</c:v>
                </c:pt>
                <c:pt idx="525">
                  <c:v>0.10082252658599999</c:v>
                </c:pt>
                <c:pt idx="526">
                  <c:v>9.35707231606E-2</c:v>
                </c:pt>
                <c:pt idx="527">
                  <c:v>0.14986762861700001</c:v>
                </c:pt>
                <c:pt idx="528">
                  <c:v>0.10208473444000001</c:v>
                </c:pt>
                <c:pt idx="529">
                  <c:v>9.4181165825600002E-2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CA-284A-9FC1-EB6D3DADD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742810"/>
        <c:axId val="675429317"/>
      </c:scatterChart>
      <c:valAx>
        <c:axId val="3697428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5429317"/>
        <c:crosses val="autoZero"/>
        <c:crossBetween val="midCat"/>
      </c:valAx>
      <c:valAx>
        <c:axId val="6754293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74281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mean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'22'!$A$2:$A$531</c:f>
              <c:numCache>
                <c:formatCode>General</c:formatCode>
                <c:ptCount val="53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5.3219000000000003</c:v>
                </c:pt>
                <c:pt idx="156">
                  <c:v>5.3589799999999999</c:v>
                </c:pt>
                <c:pt idx="157">
                  <c:v>5.3960699999999999</c:v>
                </c:pt>
                <c:pt idx="158">
                  <c:v>5.4331500000000004</c:v>
                </c:pt>
                <c:pt idx="159">
                  <c:v>5.4702299999999999</c:v>
                </c:pt>
                <c:pt idx="160">
                  <c:v>5.50732</c:v>
                </c:pt>
                <c:pt idx="161">
                  <c:v>5.5444000000000004</c:v>
                </c:pt>
                <c:pt idx="162">
                  <c:v>5.5814899999999996</c:v>
                </c:pt>
                <c:pt idx="163">
                  <c:v>5.6148600000000002</c:v>
                </c:pt>
                <c:pt idx="164">
                  <c:v>5.6519500000000003</c:v>
                </c:pt>
                <c:pt idx="165">
                  <c:v>5.6890299999999998</c:v>
                </c:pt>
                <c:pt idx="166">
                  <c:v>5.7261199999999999</c:v>
                </c:pt>
                <c:pt idx="167">
                  <c:v>5.7632000000000003</c:v>
                </c:pt>
                <c:pt idx="168">
                  <c:v>5.8002799999999999</c:v>
                </c:pt>
                <c:pt idx="169">
                  <c:v>5.8373699999999999</c:v>
                </c:pt>
                <c:pt idx="170">
                  <c:v>5.8744500000000004</c:v>
                </c:pt>
                <c:pt idx="171">
                  <c:v>5.9115399999999996</c:v>
                </c:pt>
                <c:pt idx="172">
                  <c:v>5.94862</c:v>
                </c:pt>
                <c:pt idx="173">
                  <c:v>5.9857100000000001</c:v>
                </c:pt>
                <c:pt idx="174">
                  <c:v>6.0227899999999996</c:v>
                </c:pt>
                <c:pt idx="175">
                  <c:v>6.0598700000000001</c:v>
                </c:pt>
                <c:pt idx="176">
                  <c:v>6.0969600000000002</c:v>
                </c:pt>
                <c:pt idx="177">
                  <c:v>6.1340399999999997</c:v>
                </c:pt>
                <c:pt idx="178">
                  <c:v>6.1711299999999998</c:v>
                </c:pt>
                <c:pt idx="179">
                  <c:v>6.2082100000000002</c:v>
                </c:pt>
                <c:pt idx="180">
                  <c:v>6.2453000000000003</c:v>
                </c:pt>
                <c:pt idx="181">
                  <c:v>6.2823799999999999</c:v>
                </c:pt>
                <c:pt idx="182">
                  <c:v>6.3194600000000003</c:v>
                </c:pt>
                <c:pt idx="183">
                  <c:v>6.3565500000000004</c:v>
                </c:pt>
                <c:pt idx="184">
                  <c:v>6.3936299999999999</c:v>
                </c:pt>
                <c:pt idx="185">
                  <c:v>6.43072</c:v>
                </c:pt>
                <c:pt idx="186">
                  <c:v>6.4678000000000004</c:v>
                </c:pt>
                <c:pt idx="187">
                  <c:v>6.50488</c:v>
                </c:pt>
                <c:pt idx="188">
                  <c:v>6.5419700000000001</c:v>
                </c:pt>
                <c:pt idx="189">
                  <c:v>6.5790499999999996</c:v>
                </c:pt>
                <c:pt idx="190">
                  <c:v>6.6161399999999997</c:v>
                </c:pt>
                <c:pt idx="191">
                  <c:v>6.6532200000000001</c:v>
                </c:pt>
                <c:pt idx="192">
                  <c:v>6.6903100000000002</c:v>
                </c:pt>
                <c:pt idx="193">
                  <c:v>6.7273899999999998</c:v>
                </c:pt>
                <c:pt idx="194">
                  <c:v>6.7644700000000002</c:v>
                </c:pt>
                <c:pt idx="195">
                  <c:v>6.8015600000000003</c:v>
                </c:pt>
                <c:pt idx="196">
                  <c:v>6.8386399999999998</c:v>
                </c:pt>
                <c:pt idx="197">
                  <c:v>6.87202</c:v>
                </c:pt>
                <c:pt idx="198">
                  <c:v>6.9090999999999996</c:v>
                </c:pt>
                <c:pt idx="199">
                  <c:v>6.9461899999999996</c:v>
                </c:pt>
                <c:pt idx="200">
                  <c:v>6.9832700000000001</c:v>
                </c:pt>
                <c:pt idx="201">
                  <c:v>7.0203600000000002</c:v>
                </c:pt>
                <c:pt idx="202">
                  <c:v>7.0574399999999997</c:v>
                </c:pt>
                <c:pt idx="203">
                  <c:v>7.0945200000000002</c:v>
                </c:pt>
                <c:pt idx="204">
                  <c:v>7.1316100000000002</c:v>
                </c:pt>
                <c:pt idx="205">
                  <c:v>7.1686899999999998</c:v>
                </c:pt>
                <c:pt idx="206">
                  <c:v>7.2057799999999999</c:v>
                </c:pt>
                <c:pt idx="207">
                  <c:v>7.2428600000000003</c:v>
                </c:pt>
                <c:pt idx="208">
                  <c:v>7.2799500000000004</c:v>
                </c:pt>
                <c:pt idx="209">
                  <c:v>7.3170299999999999</c:v>
                </c:pt>
                <c:pt idx="210">
                  <c:v>7.3541100000000004</c:v>
                </c:pt>
                <c:pt idx="211">
                  <c:v>7.3912000000000004</c:v>
                </c:pt>
                <c:pt idx="212">
                  <c:v>7.42828</c:v>
                </c:pt>
                <c:pt idx="213">
                  <c:v>7.4653700000000001</c:v>
                </c:pt>
                <c:pt idx="214">
                  <c:v>7.5395399999999997</c:v>
                </c:pt>
                <c:pt idx="215">
                  <c:v>7.5766200000000001</c:v>
                </c:pt>
                <c:pt idx="216">
                  <c:v>7.6136999999999997</c:v>
                </c:pt>
                <c:pt idx="217">
                  <c:v>7.6507899999999998</c:v>
                </c:pt>
                <c:pt idx="218">
                  <c:v>7.6878700000000002</c:v>
                </c:pt>
                <c:pt idx="219">
                  <c:v>7.7249600000000003</c:v>
                </c:pt>
                <c:pt idx="220">
                  <c:v>7.7620399999999998</c:v>
                </c:pt>
                <c:pt idx="221">
                  <c:v>7.7991299999999999</c:v>
                </c:pt>
                <c:pt idx="222">
                  <c:v>7.8362100000000003</c:v>
                </c:pt>
                <c:pt idx="223">
                  <c:v>7.8732899999999999</c:v>
                </c:pt>
                <c:pt idx="224">
                  <c:v>7.91038</c:v>
                </c:pt>
                <c:pt idx="225">
                  <c:v>7.9474600000000004</c:v>
                </c:pt>
                <c:pt idx="226">
                  <c:v>7.9845499999999996</c:v>
                </c:pt>
                <c:pt idx="227">
                  <c:v>8.02163</c:v>
                </c:pt>
                <c:pt idx="228">
                  <c:v>8.0587199999999992</c:v>
                </c:pt>
                <c:pt idx="229">
                  <c:v>8.0958000000000006</c:v>
                </c:pt>
                <c:pt idx="230">
                  <c:v>8.1328800000000001</c:v>
                </c:pt>
                <c:pt idx="231">
                  <c:v>8.1699699999999993</c:v>
                </c:pt>
                <c:pt idx="232">
                  <c:v>8.2070500000000006</c:v>
                </c:pt>
                <c:pt idx="233">
                  <c:v>8.2441399999999998</c:v>
                </c:pt>
                <c:pt idx="234">
                  <c:v>8.2812199999999994</c:v>
                </c:pt>
                <c:pt idx="235">
                  <c:v>8.3183100000000003</c:v>
                </c:pt>
                <c:pt idx="236">
                  <c:v>8.3553899999999999</c:v>
                </c:pt>
                <c:pt idx="237">
                  <c:v>8.3924699999999994</c:v>
                </c:pt>
                <c:pt idx="238">
                  <c:v>8.4258500000000005</c:v>
                </c:pt>
                <c:pt idx="239">
                  <c:v>8.4629300000000001</c:v>
                </c:pt>
                <c:pt idx="240">
                  <c:v>8.5000199999999992</c:v>
                </c:pt>
                <c:pt idx="241">
                  <c:v>8.5371000000000006</c:v>
                </c:pt>
                <c:pt idx="242">
                  <c:v>8.5741899999999998</c:v>
                </c:pt>
                <c:pt idx="243">
                  <c:v>8.6112699999999993</c:v>
                </c:pt>
                <c:pt idx="244">
                  <c:v>8.6483500000000006</c:v>
                </c:pt>
                <c:pt idx="245">
                  <c:v>8.6854399999999998</c:v>
                </c:pt>
                <c:pt idx="246">
                  <c:v>8.7225199999999994</c:v>
                </c:pt>
                <c:pt idx="247">
                  <c:v>8.7596100000000003</c:v>
                </c:pt>
                <c:pt idx="248">
                  <c:v>8.7966899999999999</c:v>
                </c:pt>
                <c:pt idx="249">
                  <c:v>8.8337800000000009</c:v>
                </c:pt>
                <c:pt idx="250">
                  <c:v>8.8708600000000004</c:v>
                </c:pt>
                <c:pt idx="251">
                  <c:v>8.90794</c:v>
                </c:pt>
                <c:pt idx="252">
                  <c:v>8.9450299999999991</c:v>
                </c:pt>
                <c:pt idx="253">
                  <c:v>8.9821100000000005</c:v>
                </c:pt>
                <c:pt idx="254">
                  <c:v>9.0191999999999997</c:v>
                </c:pt>
                <c:pt idx="255">
                  <c:v>9.0562799999999992</c:v>
                </c:pt>
                <c:pt idx="256">
                  <c:v>9.0933700000000002</c:v>
                </c:pt>
                <c:pt idx="257">
                  <c:v>9.1304499999999997</c:v>
                </c:pt>
                <c:pt idx="258">
                  <c:v>9.1675299999999993</c:v>
                </c:pt>
                <c:pt idx="259">
                  <c:v>9.2046200000000002</c:v>
                </c:pt>
                <c:pt idx="260">
                  <c:v>9.2416999999999998</c:v>
                </c:pt>
                <c:pt idx="261">
                  <c:v>9.2787900000000008</c:v>
                </c:pt>
                <c:pt idx="262">
                  <c:v>9.3158700000000003</c:v>
                </c:pt>
                <c:pt idx="263">
                  <c:v>9.3529599999999995</c:v>
                </c:pt>
                <c:pt idx="264">
                  <c:v>9.3900400000000008</c:v>
                </c:pt>
                <c:pt idx="265">
                  <c:v>9.4271200000000004</c:v>
                </c:pt>
                <c:pt idx="266">
                  <c:v>9.4642099999999996</c:v>
                </c:pt>
                <c:pt idx="267">
                  <c:v>9.5012899999999991</c:v>
                </c:pt>
                <c:pt idx="268">
                  <c:v>9.5383800000000001</c:v>
                </c:pt>
                <c:pt idx="269">
                  <c:v>9.5754599999999996</c:v>
                </c:pt>
                <c:pt idx="270">
                  <c:v>9.6125500000000006</c:v>
                </c:pt>
                <c:pt idx="271">
                  <c:v>9.6496300000000002</c:v>
                </c:pt>
                <c:pt idx="272">
                  <c:v>9.6867099999999997</c:v>
                </c:pt>
                <c:pt idx="273">
                  <c:v>9.7238000000000007</c:v>
                </c:pt>
                <c:pt idx="274">
                  <c:v>9.7608800000000002</c:v>
                </c:pt>
                <c:pt idx="275">
                  <c:v>9.7979699999999994</c:v>
                </c:pt>
                <c:pt idx="276">
                  <c:v>9.8350500000000007</c:v>
                </c:pt>
                <c:pt idx="277">
                  <c:v>9.8721399999999999</c:v>
                </c:pt>
                <c:pt idx="278">
                  <c:v>9.9055099999999996</c:v>
                </c:pt>
                <c:pt idx="279">
                  <c:v>9.9426000000000005</c:v>
                </c:pt>
                <c:pt idx="280">
                  <c:v>9.9796800000000001</c:v>
                </c:pt>
                <c:pt idx="281">
                  <c:v>10.0168</c:v>
                </c:pt>
                <c:pt idx="282">
                  <c:v>10.053800000000001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10.165100000000001</c:v>
                </c:pt>
                <c:pt idx="286">
                  <c:v>10.202199999999999</c:v>
                </c:pt>
                <c:pt idx="287">
                  <c:v>10.2393</c:v>
                </c:pt>
                <c:pt idx="288">
                  <c:v>10.276400000000001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10.387600000000001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10.498900000000001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10.610099999999999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10.721399999999999</c:v>
                </c:pt>
                <c:pt idx="301">
                  <c:v>10.7584</c:v>
                </c:pt>
                <c:pt idx="302">
                  <c:v>10.795500000000001</c:v>
                </c:pt>
                <c:pt idx="303">
                  <c:v>10.832599999999999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10.943899999999999</c:v>
                </c:pt>
                <c:pt idx="307">
                  <c:v>10.981</c:v>
                </c:pt>
                <c:pt idx="308">
                  <c:v>11.018000000000001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11.348100000000001</c:v>
                </c:pt>
                <c:pt idx="318">
                  <c:v>11.385199999999999</c:v>
                </c:pt>
                <c:pt idx="319">
                  <c:v>11.4223</c:v>
                </c:pt>
                <c:pt idx="320">
                  <c:v>11.459300000000001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11.570600000000001</c:v>
                </c:pt>
                <c:pt idx="324">
                  <c:v>11.607699999999999</c:v>
                </c:pt>
                <c:pt idx="325">
                  <c:v>11.6448</c:v>
                </c:pt>
                <c:pt idx="326">
                  <c:v>11.681800000000001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11.793100000000001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11.904400000000001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12.015599999999999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12.126899999999999</c:v>
                </c:pt>
                <c:pt idx="339">
                  <c:v>12.1639</c:v>
                </c:pt>
                <c:pt idx="340">
                  <c:v>12.201000000000001</c:v>
                </c:pt>
                <c:pt idx="341">
                  <c:v>12.238099999999999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12.349399999999999</c:v>
                </c:pt>
                <c:pt idx="345">
                  <c:v>12.3864</c:v>
                </c:pt>
                <c:pt idx="346">
                  <c:v>12.423500000000001</c:v>
                </c:pt>
                <c:pt idx="347">
                  <c:v>12.460599999999999</c:v>
                </c:pt>
                <c:pt idx="348">
                  <c:v>12.4977</c:v>
                </c:pt>
                <c:pt idx="349">
                  <c:v>12.534800000000001</c:v>
                </c:pt>
                <c:pt idx="350">
                  <c:v>12.571899999999999</c:v>
                </c:pt>
                <c:pt idx="351">
                  <c:v>12.609</c:v>
                </c:pt>
                <c:pt idx="352">
                  <c:v>12.646000000000001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12.787000000000001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12.898199999999999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13.009499999999999</c:v>
                </c:pt>
                <c:pt idx="363">
                  <c:v>13.0465</c:v>
                </c:pt>
                <c:pt idx="364">
                  <c:v>13.083600000000001</c:v>
                </c:pt>
                <c:pt idx="365">
                  <c:v>13.120699999999999</c:v>
                </c:pt>
                <c:pt idx="366">
                  <c:v>13.1578</c:v>
                </c:pt>
                <c:pt idx="367">
                  <c:v>13.194900000000001</c:v>
                </c:pt>
                <c:pt idx="368">
                  <c:v>13.231999999999999</c:v>
                </c:pt>
                <c:pt idx="369">
                  <c:v>13.2691</c:v>
                </c:pt>
                <c:pt idx="370">
                  <c:v>13.306100000000001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13.417400000000001</c:v>
                </c:pt>
                <c:pt idx="374">
                  <c:v>13.454499999999999</c:v>
                </c:pt>
                <c:pt idx="375">
                  <c:v>13.4916</c:v>
                </c:pt>
                <c:pt idx="376">
                  <c:v>13.528600000000001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13.639900000000001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13.751099999999999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13.862399999999999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13.973699999999999</c:v>
                </c:pt>
                <c:pt idx="389">
                  <c:v>14.0107</c:v>
                </c:pt>
                <c:pt idx="390">
                  <c:v>14.047800000000001</c:v>
                </c:pt>
                <c:pt idx="391">
                  <c:v>14.084899999999999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14.196199999999999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14.303699999999999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14.414999999999999</c:v>
                </c:pt>
                <c:pt idx="401">
                  <c:v>14.452</c:v>
                </c:pt>
                <c:pt idx="402">
                  <c:v>14.489100000000001</c:v>
                </c:pt>
                <c:pt idx="403">
                  <c:v>14.526199999999999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14.637499999999999</c:v>
                </c:pt>
                <c:pt idx="407">
                  <c:v>14.6745</c:v>
                </c:pt>
                <c:pt idx="408">
                  <c:v>14.711600000000001</c:v>
                </c:pt>
                <c:pt idx="409">
                  <c:v>14.748699999999999</c:v>
                </c:pt>
                <c:pt idx="410">
                  <c:v>14.7858</c:v>
                </c:pt>
                <c:pt idx="411">
                  <c:v>14.822900000000001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14.934100000000001</c:v>
                </c:pt>
                <c:pt idx="415">
                  <c:v>14.967499999999999</c:v>
                </c:pt>
                <c:pt idx="416">
                  <c:v>15.0046</c:v>
                </c:pt>
                <c:pt idx="417">
                  <c:v>15.041700000000001</c:v>
                </c:pt>
                <c:pt idx="418">
                  <c:v>15.078799999999999</c:v>
                </c:pt>
                <c:pt idx="419">
                  <c:v>15.1158</c:v>
                </c:pt>
                <c:pt idx="420">
                  <c:v>15.152900000000001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15.264200000000001</c:v>
                </c:pt>
                <c:pt idx="424">
                  <c:v>15.301299999999999</c:v>
                </c:pt>
                <c:pt idx="425">
                  <c:v>15.3384</c:v>
                </c:pt>
                <c:pt idx="426">
                  <c:v>15.375400000000001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15.486700000000001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15.597899999999999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15.709199999999999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15.820399999999999</c:v>
                </c:pt>
                <c:pt idx="439">
                  <c:v>15.8575</c:v>
                </c:pt>
                <c:pt idx="440">
                  <c:v>15.894600000000001</c:v>
                </c:pt>
                <c:pt idx="441">
                  <c:v>15.931699999999999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16.042999999999999</c:v>
                </c:pt>
                <c:pt idx="445">
                  <c:v>16.079999999999998</c:v>
                </c:pt>
                <c:pt idx="446">
                  <c:v>16.117100000000001</c:v>
                </c:pt>
                <c:pt idx="447">
                  <c:v>16.154199999999999</c:v>
                </c:pt>
                <c:pt idx="448">
                  <c:v>16.191299999999998</c:v>
                </c:pt>
                <c:pt idx="449">
                  <c:v>16.224699999999999</c:v>
                </c:pt>
                <c:pt idx="450">
                  <c:v>16.261800000000001</c:v>
                </c:pt>
                <c:pt idx="451">
                  <c:v>16.2988</c:v>
                </c:pt>
                <c:pt idx="452">
                  <c:v>16.335899999999999</c:v>
                </c:pt>
                <c:pt idx="453">
                  <c:v>16.373000000000001</c:v>
                </c:pt>
                <c:pt idx="454">
                  <c:v>16.4101</c:v>
                </c:pt>
                <c:pt idx="455">
                  <c:v>16.447199999999999</c:v>
                </c:pt>
                <c:pt idx="456">
                  <c:v>16.484300000000001</c:v>
                </c:pt>
                <c:pt idx="457">
                  <c:v>16.5213</c:v>
                </c:pt>
                <c:pt idx="458">
                  <c:v>16.558399999999999</c:v>
                </c:pt>
                <c:pt idx="459">
                  <c:v>16.595500000000001</c:v>
                </c:pt>
                <c:pt idx="460">
                  <c:v>16.6326</c:v>
                </c:pt>
                <c:pt idx="461">
                  <c:v>16.669699999999999</c:v>
                </c:pt>
                <c:pt idx="462">
                  <c:v>16.706800000000001</c:v>
                </c:pt>
                <c:pt idx="463">
                  <c:v>16.7438</c:v>
                </c:pt>
                <c:pt idx="464">
                  <c:v>16.780899999999999</c:v>
                </c:pt>
                <c:pt idx="465">
                  <c:v>16.818000000000001</c:v>
                </c:pt>
                <c:pt idx="466">
                  <c:v>16.8551</c:v>
                </c:pt>
                <c:pt idx="467">
                  <c:v>16.892199999999999</c:v>
                </c:pt>
                <c:pt idx="468">
                  <c:v>16.929300000000001</c:v>
                </c:pt>
                <c:pt idx="469">
                  <c:v>16.9664</c:v>
                </c:pt>
                <c:pt idx="470">
                  <c:v>17.003399999999999</c:v>
                </c:pt>
                <c:pt idx="471">
                  <c:v>17.040500000000002</c:v>
                </c:pt>
                <c:pt idx="472">
                  <c:v>17.0776</c:v>
                </c:pt>
                <c:pt idx="473">
                  <c:v>17.114699999999999</c:v>
                </c:pt>
                <c:pt idx="474">
                  <c:v>17.151800000000001</c:v>
                </c:pt>
                <c:pt idx="475">
                  <c:v>17.1889</c:v>
                </c:pt>
                <c:pt idx="476">
                  <c:v>17.225899999999999</c:v>
                </c:pt>
                <c:pt idx="477">
                  <c:v>17.263000000000002</c:v>
                </c:pt>
                <c:pt idx="478">
                  <c:v>17.3001</c:v>
                </c:pt>
                <c:pt idx="479">
                  <c:v>17.337199999999999</c:v>
                </c:pt>
                <c:pt idx="480">
                  <c:v>17.374300000000002</c:v>
                </c:pt>
                <c:pt idx="481">
                  <c:v>17.4114</c:v>
                </c:pt>
                <c:pt idx="482">
                  <c:v>17.448399999999999</c:v>
                </c:pt>
                <c:pt idx="483">
                  <c:v>17.485499999999998</c:v>
                </c:pt>
                <c:pt idx="484">
                  <c:v>17.522600000000001</c:v>
                </c:pt>
                <c:pt idx="485">
                  <c:v>17.559699999999999</c:v>
                </c:pt>
                <c:pt idx="486">
                  <c:v>17.596800000000002</c:v>
                </c:pt>
                <c:pt idx="487">
                  <c:v>17.633900000000001</c:v>
                </c:pt>
                <c:pt idx="488">
                  <c:v>17.667200000000001</c:v>
                </c:pt>
                <c:pt idx="489">
                  <c:v>17.7043</c:v>
                </c:pt>
                <c:pt idx="490">
                  <c:v>17.741399999999999</c:v>
                </c:pt>
                <c:pt idx="491">
                  <c:v>17.778500000000001</c:v>
                </c:pt>
                <c:pt idx="492">
                  <c:v>17.8156</c:v>
                </c:pt>
                <c:pt idx="493">
                  <c:v>17.852699999999999</c:v>
                </c:pt>
                <c:pt idx="494">
                  <c:v>17.889700000000001</c:v>
                </c:pt>
                <c:pt idx="495">
                  <c:v>17.9268</c:v>
                </c:pt>
                <c:pt idx="496">
                  <c:v>17.963899999999999</c:v>
                </c:pt>
                <c:pt idx="497">
                  <c:v>18.001000000000001</c:v>
                </c:pt>
                <c:pt idx="498">
                  <c:v>18.0381</c:v>
                </c:pt>
                <c:pt idx="499">
                  <c:v>18.075199999999999</c:v>
                </c:pt>
                <c:pt idx="500">
                  <c:v>18.112300000000001</c:v>
                </c:pt>
                <c:pt idx="501">
                  <c:v>18.1493</c:v>
                </c:pt>
                <c:pt idx="502">
                  <c:v>18.186399999999999</c:v>
                </c:pt>
                <c:pt idx="503">
                  <c:v>18.223500000000001</c:v>
                </c:pt>
                <c:pt idx="504">
                  <c:v>18.2606</c:v>
                </c:pt>
                <c:pt idx="505">
                  <c:v>18.297699999999999</c:v>
                </c:pt>
                <c:pt idx="506">
                  <c:v>18.334800000000001</c:v>
                </c:pt>
                <c:pt idx="507">
                  <c:v>18.3718</c:v>
                </c:pt>
                <c:pt idx="508">
                  <c:v>18.408899999999999</c:v>
                </c:pt>
                <c:pt idx="509">
                  <c:v>18.446000000000002</c:v>
                </c:pt>
                <c:pt idx="510">
                  <c:v>18.4831</c:v>
                </c:pt>
                <c:pt idx="511">
                  <c:v>18.520199999999999</c:v>
                </c:pt>
                <c:pt idx="512">
                  <c:v>18.557300000000001</c:v>
                </c:pt>
                <c:pt idx="513">
                  <c:v>18.5944</c:v>
                </c:pt>
                <c:pt idx="514">
                  <c:v>18.631399999999999</c:v>
                </c:pt>
                <c:pt idx="515">
                  <c:v>18.668500000000002</c:v>
                </c:pt>
                <c:pt idx="516">
                  <c:v>18.7056</c:v>
                </c:pt>
                <c:pt idx="517">
                  <c:v>18.742699999999999</c:v>
                </c:pt>
                <c:pt idx="518">
                  <c:v>18.779800000000002</c:v>
                </c:pt>
                <c:pt idx="519">
                  <c:v>18.8169</c:v>
                </c:pt>
                <c:pt idx="520">
                  <c:v>18.853899999999999</c:v>
                </c:pt>
                <c:pt idx="521">
                  <c:v>18.890999999999998</c:v>
                </c:pt>
                <c:pt idx="522">
                  <c:v>18.928100000000001</c:v>
                </c:pt>
                <c:pt idx="523">
                  <c:v>18.965199999999999</c:v>
                </c:pt>
                <c:pt idx="524">
                  <c:v>19.002300000000002</c:v>
                </c:pt>
                <c:pt idx="525">
                  <c:v>19.039400000000001</c:v>
                </c:pt>
                <c:pt idx="526">
                  <c:v>19.072700000000001</c:v>
                </c:pt>
                <c:pt idx="527">
                  <c:v>19.1098</c:v>
                </c:pt>
                <c:pt idx="528">
                  <c:v>19.146899999999999</c:v>
                </c:pt>
                <c:pt idx="529">
                  <c:v>19.184000000000001</c:v>
                </c:pt>
              </c:numCache>
            </c:numRef>
          </c:xVal>
          <c:yVal>
            <c:numRef>
              <c:f>'22'!$C$2:$C$531</c:f>
              <c:numCache>
                <c:formatCode>General</c:formatCode>
                <c:ptCount val="530"/>
                <c:pt idx="0">
                  <c:v>5.0657963924140001E-2</c:v>
                </c:pt>
                <c:pt idx="1">
                  <c:v>5.0175995588191302E-2</c:v>
                </c:pt>
                <c:pt idx="2">
                  <c:v>5.0204837774021599E-2</c:v>
                </c:pt>
                <c:pt idx="3">
                  <c:v>5.0247609684685002E-2</c:v>
                </c:pt>
                <c:pt idx="4">
                  <c:v>5.0195023366747103E-2</c:v>
                </c:pt>
                <c:pt idx="5">
                  <c:v>4.9955452029304598E-2</c:v>
                </c:pt>
                <c:pt idx="6">
                  <c:v>4.9721166605909403E-2</c:v>
                </c:pt>
                <c:pt idx="7">
                  <c:v>4.9611501394644202E-2</c:v>
                </c:pt>
                <c:pt idx="8">
                  <c:v>4.9542262043388199E-2</c:v>
                </c:pt>
                <c:pt idx="9">
                  <c:v>4.9189957782601303E-2</c:v>
                </c:pt>
                <c:pt idx="10">
                  <c:v>4.97659138939733E-2</c:v>
                </c:pt>
                <c:pt idx="11">
                  <c:v>5.0517441778165403E-2</c:v>
                </c:pt>
                <c:pt idx="12">
                  <c:v>5.1204896245477999E-2</c:v>
                </c:pt>
                <c:pt idx="13">
                  <c:v>5.1508586299808E-2</c:v>
                </c:pt>
                <c:pt idx="14">
                  <c:v>5.1674865525511003E-2</c:v>
                </c:pt>
                <c:pt idx="15">
                  <c:v>5.1708867160757503E-2</c:v>
                </c:pt>
                <c:pt idx="16">
                  <c:v>5.16271999505706E-2</c:v>
                </c:pt>
                <c:pt idx="17">
                  <c:v>5.1499559791856102E-2</c:v>
                </c:pt>
                <c:pt idx="18">
                  <c:v>5.1288085609179197E-2</c:v>
                </c:pt>
                <c:pt idx="19">
                  <c:v>5.1052679287247799E-2</c:v>
                </c:pt>
                <c:pt idx="20">
                  <c:v>5.07935130783971E-2</c:v>
                </c:pt>
                <c:pt idx="21">
                  <c:v>5.0548927673301901E-2</c:v>
                </c:pt>
                <c:pt idx="22">
                  <c:v>5.0319095335863998E-2</c:v>
                </c:pt>
                <c:pt idx="23">
                  <c:v>5.0130910574692197E-2</c:v>
                </c:pt>
                <c:pt idx="24">
                  <c:v>5.0133895336301901E-2</c:v>
                </c:pt>
                <c:pt idx="25">
                  <c:v>5.0103748101121399E-2</c:v>
                </c:pt>
                <c:pt idx="26">
                  <c:v>5.0276008485202597E-2</c:v>
                </c:pt>
                <c:pt idx="27">
                  <c:v>5.0290310741817897E-2</c:v>
                </c:pt>
                <c:pt idx="28">
                  <c:v>5.0320119482486297E-2</c:v>
                </c:pt>
                <c:pt idx="29">
                  <c:v>5.0410450284073198E-2</c:v>
                </c:pt>
                <c:pt idx="30">
                  <c:v>5.0437153253070098E-2</c:v>
                </c:pt>
                <c:pt idx="31">
                  <c:v>5.0440092030840697E-2</c:v>
                </c:pt>
                <c:pt idx="32">
                  <c:v>5.0346901500581201E-2</c:v>
                </c:pt>
                <c:pt idx="33">
                  <c:v>5.01475143769122E-2</c:v>
                </c:pt>
                <c:pt idx="34">
                  <c:v>4.9997520139259698E-2</c:v>
                </c:pt>
                <c:pt idx="35">
                  <c:v>4.9852639262100901E-2</c:v>
                </c:pt>
                <c:pt idx="36">
                  <c:v>4.9805229564416902E-2</c:v>
                </c:pt>
                <c:pt idx="37">
                  <c:v>4.9755856154698498E-2</c:v>
                </c:pt>
                <c:pt idx="38">
                  <c:v>4.9818035635032197E-2</c:v>
                </c:pt>
                <c:pt idx="39">
                  <c:v>4.9954731060832397E-2</c:v>
                </c:pt>
                <c:pt idx="40">
                  <c:v>5.0216793660378997E-2</c:v>
                </c:pt>
                <c:pt idx="41">
                  <c:v>5.0418549301257803E-2</c:v>
                </c:pt>
                <c:pt idx="42">
                  <c:v>5.0640432645310603E-2</c:v>
                </c:pt>
                <c:pt idx="43">
                  <c:v>5.10988225234561E-2</c:v>
                </c:pt>
                <c:pt idx="44">
                  <c:v>5.1389871889784902E-2</c:v>
                </c:pt>
                <c:pt idx="45">
                  <c:v>5.1440847028650399E-2</c:v>
                </c:pt>
                <c:pt idx="46">
                  <c:v>5.1700595907423097E-2</c:v>
                </c:pt>
                <c:pt idx="47">
                  <c:v>5.1947086401100503E-2</c:v>
                </c:pt>
                <c:pt idx="48">
                  <c:v>5.2393504242285602E-2</c:v>
                </c:pt>
                <c:pt idx="49">
                  <c:v>5.2798603004864601E-2</c:v>
                </c:pt>
                <c:pt idx="50">
                  <c:v>5.2977287969854799E-2</c:v>
                </c:pt>
                <c:pt idx="51">
                  <c:v>5.32536961376723E-2</c:v>
                </c:pt>
                <c:pt idx="52">
                  <c:v>5.3327639312257299E-2</c:v>
                </c:pt>
                <c:pt idx="53">
                  <c:v>5.3721252712681702E-2</c:v>
                </c:pt>
                <c:pt idx="54">
                  <c:v>5.4475554220254997E-2</c:v>
                </c:pt>
                <c:pt idx="55">
                  <c:v>5.4611630774307598E-2</c:v>
                </c:pt>
                <c:pt idx="56">
                  <c:v>5.5297196778833803E-2</c:v>
                </c:pt>
                <c:pt idx="57">
                  <c:v>5.5690498107540003E-2</c:v>
                </c:pt>
                <c:pt idx="58">
                  <c:v>5.6072432964607802E-2</c:v>
                </c:pt>
                <c:pt idx="59">
                  <c:v>5.6687854401368497E-2</c:v>
                </c:pt>
                <c:pt idx="60">
                  <c:v>5.72210281904455E-2</c:v>
                </c:pt>
                <c:pt idx="61">
                  <c:v>5.7666937606097902E-2</c:v>
                </c:pt>
                <c:pt idx="62">
                  <c:v>5.7946961903716399E-2</c:v>
                </c:pt>
                <c:pt idx="63">
                  <c:v>5.8319846702778302E-2</c:v>
                </c:pt>
                <c:pt idx="64">
                  <c:v>5.8610080190193002E-2</c:v>
                </c:pt>
                <c:pt idx="65">
                  <c:v>5.8886155047670599E-2</c:v>
                </c:pt>
                <c:pt idx="66">
                  <c:v>5.9072999523557199E-2</c:v>
                </c:pt>
                <c:pt idx="67">
                  <c:v>5.9174363321956198E-2</c:v>
                </c:pt>
                <c:pt idx="68">
                  <c:v>5.9379208683552301E-2</c:v>
                </c:pt>
                <c:pt idx="69">
                  <c:v>5.9560215225881202E-2</c:v>
                </c:pt>
                <c:pt idx="70">
                  <c:v>5.9795195823162103E-2</c:v>
                </c:pt>
                <c:pt idx="71">
                  <c:v>6.0202510625234198E-2</c:v>
                </c:pt>
                <c:pt idx="72">
                  <c:v>6.0518239957961503E-2</c:v>
                </c:pt>
                <c:pt idx="73">
                  <c:v>6.09753206231501E-2</c:v>
                </c:pt>
                <c:pt idx="74">
                  <c:v>6.1432221102287597E-2</c:v>
                </c:pt>
                <c:pt idx="75">
                  <c:v>6.1964489757107701E-2</c:v>
                </c:pt>
                <c:pt idx="76">
                  <c:v>6.22861852781866E-2</c:v>
                </c:pt>
                <c:pt idx="77">
                  <c:v>6.2545210263665704E-2</c:v>
                </c:pt>
                <c:pt idx="78">
                  <c:v>6.2871115900324903E-2</c:v>
                </c:pt>
                <c:pt idx="79">
                  <c:v>6.2982377026310099E-2</c:v>
                </c:pt>
                <c:pt idx="80">
                  <c:v>6.3258056480652095E-2</c:v>
                </c:pt>
                <c:pt idx="81">
                  <c:v>6.3247329539003999E-2</c:v>
                </c:pt>
                <c:pt idx="82">
                  <c:v>6.3520094980564795E-2</c:v>
                </c:pt>
                <c:pt idx="83">
                  <c:v>6.3610100074960693E-2</c:v>
                </c:pt>
                <c:pt idx="84">
                  <c:v>6.3744813464338898E-2</c:v>
                </c:pt>
                <c:pt idx="85">
                  <c:v>6.3898645494894699E-2</c:v>
                </c:pt>
                <c:pt idx="86">
                  <c:v>6.4225091753710495E-2</c:v>
                </c:pt>
                <c:pt idx="87">
                  <c:v>6.4189654096554194E-2</c:v>
                </c:pt>
                <c:pt idx="88">
                  <c:v>6.4220138327022294E-2</c:v>
                </c:pt>
                <c:pt idx="89">
                  <c:v>6.4306923358586898E-2</c:v>
                </c:pt>
                <c:pt idx="90">
                  <c:v>6.45206668318348E-2</c:v>
                </c:pt>
                <c:pt idx="91">
                  <c:v>6.4609100769347699E-2</c:v>
                </c:pt>
                <c:pt idx="92">
                  <c:v>6.4624544356805702E-2</c:v>
                </c:pt>
                <c:pt idx="93">
                  <c:v>6.4611684460489802E-2</c:v>
                </c:pt>
                <c:pt idx="94">
                  <c:v>6.4759516088406299E-2</c:v>
                </c:pt>
                <c:pt idx="95">
                  <c:v>6.4842128049731704E-2</c:v>
                </c:pt>
                <c:pt idx="96">
                  <c:v>6.5009055377002897E-2</c:v>
                </c:pt>
                <c:pt idx="97">
                  <c:v>6.5004580942657403E-2</c:v>
                </c:pt>
                <c:pt idx="98">
                  <c:v>6.5280917385361306E-2</c:v>
                </c:pt>
                <c:pt idx="99">
                  <c:v>6.5234215167317602E-2</c:v>
                </c:pt>
                <c:pt idx="100">
                  <c:v>6.5414666592849099E-2</c:v>
                </c:pt>
                <c:pt idx="101">
                  <c:v>6.5466849161021995E-2</c:v>
                </c:pt>
                <c:pt idx="102">
                  <c:v>6.5625856837907004E-2</c:v>
                </c:pt>
                <c:pt idx="103">
                  <c:v>6.5534999457289606E-2</c:v>
                </c:pt>
                <c:pt idx="104">
                  <c:v>6.5838111386246997E-2</c:v>
                </c:pt>
                <c:pt idx="105">
                  <c:v>6.5796768431182803E-2</c:v>
                </c:pt>
                <c:pt idx="106">
                  <c:v>6.5702514095272002E-2</c:v>
                </c:pt>
                <c:pt idx="107">
                  <c:v>6.5984888612625497E-2</c:v>
                </c:pt>
                <c:pt idx="108">
                  <c:v>6.5810468486044896E-2</c:v>
                </c:pt>
                <c:pt idx="109">
                  <c:v>6.6033890786848098E-2</c:v>
                </c:pt>
                <c:pt idx="110">
                  <c:v>6.6070785117662206E-2</c:v>
                </c:pt>
                <c:pt idx="111">
                  <c:v>6.66247027280846E-2</c:v>
                </c:pt>
                <c:pt idx="112">
                  <c:v>6.7037838245275996E-2</c:v>
                </c:pt>
                <c:pt idx="113">
                  <c:v>6.7404495681102503E-2</c:v>
                </c:pt>
                <c:pt idx="114">
                  <c:v>6.7778272461245306E-2</c:v>
                </c:pt>
                <c:pt idx="115">
                  <c:v>6.8161188420286095E-2</c:v>
                </c:pt>
                <c:pt idx="116">
                  <c:v>6.8568727114133005E-2</c:v>
                </c:pt>
                <c:pt idx="117">
                  <c:v>6.9090875455424E-2</c:v>
                </c:pt>
                <c:pt idx="118">
                  <c:v>6.94758857986848E-2</c:v>
                </c:pt>
                <c:pt idx="119">
                  <c:v>6.9751265571128707E-2</c:v>
                </c:pt>
                <c:pt idx="120">
                  <c:v>6.9835536553397498E-2</c:v>
                </c:pt>
                <c:pt idx="121">
                  <c:v>6.9724447921295105E-2</c:v>
                </c:pt>
                <c:pt idx="122">
                  <c:v>6.9606774572192706E-2</c:v>
                </c:pt>
                <c:pt idx="123">
                  <c:v>6.9302834976297897E-2</c:v>
                </c:pt>
                <c:pt idx="124">
                  <c:v>6.8985333259801496E-2</c:v>
                </c:pt>
                <c:pt idx="125">
                  <c:v>6.8732640198155198E-2</c:v>
                </c:pt>
                <c:pt idx="126">
                  <c:v>6.84342841221207E-2</c:v>
                </c:pt>
                <c:pt idx="127">
                  <c:v>6.8424209145623693E-2</c:v>
                </c:pt>
                <c:pt idx="128">
                  <c:v>6.8402841011763693E-2</c:v>
                </c:pt>
                <c:pt idx="129">
                  <c:v>6.8407522445508295E-2</c:v>
                </c:pt>
                <c:pt idx="130">
                  <c:v>6.8517396875986902E-2</c:v>
                </c:pt>
                <c:pt idx="131">
                  <c:v>6.8755850958760398E-2</c:v>
                </c:pt>
                <c:pt idx="132">
                  <c:v>6.9031190576304996E-2</c:v>
                </c:pt>
                <c:pt idx="133">
                  <c:v>6.9464920091158497E-2</c:v>
                </c:pt>
                <c:pt idx="134">
                  <c:v>6.9790693770306597E-2</c:v>
                </c:pt>
                <c:pt idx="135">
                  <c:v>7.0225766517934704E-2</c:v>
                </c:pt>
                <c:pt idx="136">
                  <c:v>7.0699781118615301E-2</c:v>
                </c:pt>
                <c:pt idx="137">
                  <c:v>7.0850492686567706E-2</c:v>
                </c:pt>
                <c:pt idx="138">
                  <c:v>7.1153217785654893E-2</c:v>
                </c:pt>
                <c:pt idx="139">
                  <c:v>7.1371706089572606E-2</c:v>
                </c:pt>
                <c:pt idx="140">
                  <c:v>7.1428387783224495E-2</c:v>
                </c:pt>
                <c:pt idx="141">
                  <c:v>7.1419708697466597E-2</c:v>
                </c:pt>
                <c:pt idx="142">
                  <c:v>7.1403254623810197E-2</c:v>
                </c:pt>
                <c:pt idx="143">
                  <c:v>7.1281246090861006E-2</c:v>
                </c:pt>
                <c:pt idx="144">
                  <c:v>7.1149429180947105E-2</c:v>
                </c:pt>
                <c:pt idx="145">
                  <c:v>7.0983715887834295E-2</c:v>
                </c:pt>
                <c:pt idx="146">
                  <c:v>7.0885124552954898E-2</c:v>
                </c:pt>
                <c:pt idx="147">
                  <c:v>7.0639942841346101E-2</c:v>
                </c:pt>
                <c:pt idx="148">
                  <c:v>7.0629476449588793E-2</c:v>
                </c:pt>
                <c:pt idx="149">
                  <c:v>7.0449791956038496E-2</c:v>
                </c:pt>
                <c:pt idx="150">
                  <c:v>7.0304378266452999E-2</c:v>
                </c:pt>
                <c:pt idx="151">
                  <c:v>7.0372711579556393E-2</c:v>
                </c:pt>
                <c:pt idx="152">
                  <c:v>7.0264968497973299E-2</c:v>
                </c:pt>
                <c:pt idx="153">
                  <c:v>7.0411804185673499E-2</c:v>
                </c:pt>
                <c:pt idx="154">
                  <c:v>7.0573980785636203E-2</c:v>
                </c:pt>
                <c:pt idx="155">
                  <c:v>7.0899920415072898E-2</c:v>
                </c:pt>
                <c:pt idx="156">
                  <c:v>7.1167531014605295E-2</c:v>
                </c:pt>
                <c:pt idx="157">
                  <c:v>7.1898168307327898E-2</c:v>
                </c:pt>
                <c:pt idx="158">
                  <c:v>7.2214544024391994E-2</c:v>
                </c:pt>
                <c:pt idx="159">
                  <c:v>7.2610836813323906E-2</c:v>
                </c:pt>
                <c:pt idx="160">
                  <c:v>7.2694998003218395E-2</c:v>
                </c:pt>
                <c:pt idx="161">
                  <c:v>7.2979253902934402E-2</c:v>
                </c:pt>
                <c:pt idx="162">
                  <c:v>7.3008976470578704E-2</c:v>
                </c:pt>
                <c:pt idx="163">
                  <c:v>7.3024133158534205E-2</c:v>
                </c:pt>
                <c:pt idx="164">
                  <c:v>7.3209203862287395E-2</c:v>
                </c:pt>
                <c:pt idx="165">
                  <c:v>7.3200456455199001E-2</c:v>
                </c:pt>
                <c:pt idx="166">
                  <c:v>7.3321948508091206E-2</c:v>
                </c:pt>
                <c:pt idx="167">
                  <c:v>7.3344599172277203E-2</c:v>
                </c:pt>
                <c:pt idx="168">
                  <c:v>7.3428921154906901E-2</c:v>
                </c:pt>
                <c:pt idx="169">
                  <c:v>7.3453809666782999E-2</c:v>
                </c:pt>
                <c:pt idx="170">
                  <c:v>7.3420014514809895E-2</c:v>
                </c:pt>
                <c:pt idx="171">
                  <c:v>7.3241846499450494E-2</c:v>
                </c:pt>
                <c:pt idx="172">
                  <c:v>7.2896690604186895E-2</c:v>
                </c:pt>
                <c:pt idx="173">
                  <c:v>7.2495912672180904E-2</c:v>
                </c:pt>
                <c:pt idx="174">
                  <c:v>7.2059611679600497E-2</c:v>
                </c:pt>
                <c:pt idx="175">
                  <c:v>7.1725940432546903E-2</c:v>
                </c:pt>
                <c:pt idx="176">
                  <c:v>7.1430512527141901E-2</c:v>
                </c:pt>
                <c:pt idx="177">
                  <c:v>7.1344620873293796E-2</c:v>
                </c:pt>
                <c:pt idx="178">
                  <c:v>7.1351994252923004E-2</c:v>
                </c:pt>
                <c:pt idx="179">
                  <c:v>7.1541221146550704E-2</c:v>
                </c:pt>
                <c:pt idx="180">
                  <c:v>7.1548831313272998E-2</c:v>
                </c:pt>
                <c:pt idx="181">
                  <c:v>7.1525199055907096E-2</c:v>
                </c:pt>
                <c:pt idx="182">
                  <c:v>7.1744170071085106E-2</c:v>
                </c:pt>
                <c:pt idx="183">
                  <c:v>7.1687811455104E-2</c:v>
                </c:pt>
                <c:pt idx="184">
                  <c:v>7.1739370462316598E-2</c:v>
                </c:pt>
                <c:pt idx="185">
                  <c:v>7.17394693325029E-2</c:v>
                </c:pt>
                <c:pt idx="186">
                  <c:v>7.1798625786761397E-2</c:v>
                </c:pt>
                <c:pt idx="187">
                  <c:v>7.1571006761210407E-2</c:v>
                </c:pt>
                <c:pt idx="188">
                  <c:v>7.1717628651988899E-2</c:v>
                </c:pt>
                <c:pt idx="189">
                  <c:v>7.1575035427193304E-2</c:v>
                </c:pt>
                <c:pt idx="190">
                  <c:v>7.1601368584046199E-2</c:v>
                </c:pt>
                <c:pt idx="191">
                  <c:v>7.1788996031951199E-2</c:v>
                </c:pt>
                <c:pt idx="192">
                  <c:v>7.1828286425230703E-2</c:v>
                </c:pt>
                <c:pt idx="193">
                  <c:v>7.2010339752045696E-2</c:v>
                </c:pt>
                <c:pt idx="194">
                  <c:v>7.2157573522425494E-2</c:v>
                </c:pt>
                <c:pt idx="195">
                  <c:v>7.2230005945224302E-2</c:v>
                </c:pt>
                <c:pt idx="196">
                  <c:v>7.2349664731374302E-2</c:v>
                </c:pt>
                <c:pt idx="197">
                  <c:v>7.2431932906495203E-2</c:v>
                </c:pt>
                <c:pt idx="198">
                  <c:v>7.2564220622545805E-2</c:v>
                </c:pt>
                <c:pt idx="199">
                  <c:v>7.2744828075718596E-2</c:v>
                </c:pt>
                <c:pt idx="200">
                  <c:v>7.2850871348393506E-2</c:v>
                </c:pt>
                <c:pt idx="201">
                  <c:v>7.3059116099190705E-2</c:v>
                </c:pt>
                <c:pt idx="202">
                  <c:v>7.3328501985379907E-2</c:v>
                </c:pt>
                <c:pt idx="203">
                  <c:v>7.3715148704837904E-2</c:v>
                </c:pt>
                <c:pt idx="204">
                  <c:v>7.39401539680032E-2</c:v>
                </c:pt>
                <c:pt idx="205">
                  <c:v>7.4527062915596895E-2</c:v>
                </c:pt>
                <c:pt idx="206">
                  <c:v>7.4781141149711905E-2</c:v>
                </c:pt>
                <c:pt idx="207">
                  <c:v>7.5015818079802704E-2</c:v>
                </c:pt>
                <c:pt idx="208">
                  <c:v>7.5049068757735801E-2</c:v>
                </c:pt>
                <c:pt idx="209">
                  <c:v>7.4874202627848996E-2</c:v>
                </c:pt>
                <c:pt idx="210">
                  <c:v>7.4678598658441106E-2</c:v>
                </c:pt>
                <c:pt idx="211">
                  <c:v>7.4664584190758401E-2</c:v>
                </c:pt>
                <c:pt idx="212">
                  <c:v>7.3915552083330699E-2</c:v>
                </c:pt>
                <c:pt idx="213">
                  <c:v>7.3481851643217397E-2</c:v>
                </c:pt>
                <c:pt idx="214">
                  <c:v>7.2726420708877498E-2</c:v>
                </c:pt>
                <c:pt idx="215">
                  <c:v>7.2581805991415699E-2</c:v>
                </c:pt>
                <c:pt idx="216">
                  <c:v>7.2660897132132293E-2</c:v>
                </c:pt>
                <c:pt idx="217">
                  <c:v>7.2765542485259502E-2</c:v>
                </c:pt>
                <c:pt idx="218">
                  <c:v>7.3060761001381203E-2</c:v>
                </c:pt>
                <c:pt idx="219">
                  <c:v>7.3235351612923993E-2</c:v>
                </c:pt>
                <c:pt idx="220">
                  <c:v>7.3509794306425097E-2</c:v>
                </c:pt>
                <c:pt idx="221">
                  <c:v>7.3998971895771204E-2</c:v>
                </c:pt>
                <c:pt idx="222">
                  <c:v>7.4174619359894597E-2</c:v>
                </c:pt>
                <c:pt idx="223">
                  <c:v>7.4646735654476395E-2</c:v>
                </c:pt>
                <c:pt idx="224">
                  <c:v>7.4994608448596498E-2</c:v>
                </c:pt>
                <c:pt idx="225">
                  <c:v>7.5145085693609698E-2</c:v>
                </c:pt>
                <c:pt idx="226">
                  <c:v>7.5221135022078195E-2</c:v>
                </c:pt>
                <c:pt idx="227">
                  <c:v>7.5191496596039298E-2</c:v>
                </c:pt>
                <c:pt idx="228">
                  <c:v>7.5175993290358401E-2</c:v>
                </c:pt>
                <c:pt idx="229">
                  <c:v>7.4925120248813301E-2</c:v>
                </c:pt>
                <c:pt idx="230">
                  <c:v>7.4629279451562905E-2</c:v>
                </c:pt>
                <c:pt idx="231">
                  <c:v>7.4274473210119804E-2</c:v>
                </c:pt>
                <c:pt idx="232">
                  <c:v>7.4153336848615498E-2</c:v>
                </c:pt>
                <c:pt idx="233">
                  <c:v>7.3982189324452496E-2</c:v>
                </c:pt>
                <c:pt idx="234">
                  <c:v>7.3572772571733197E-2</c:v>
                </c:pt>
                <c:pt idx="235">
                  <c:v>7.3222448706753096E-2</c:v>
                </c:pt>
                <c:pt idx="236">
                  <c:v>7.2958477971278399E-2</c:v>
                </c:pt>
                <c:pt idx="237">
                  <c:v>7.2847390474135396E-2</c:v>
                </c:pt>
                <c:pt idx="238">
                  <c:v>7.2631842688605897E-2</c:v>
                </c:pt>
                <c:pt idx="239">
                  <c:v>7.2455522352317503E-2</c:v>
                </c:pt>
                <c:pt idx="240">
                  <c:v>7.2676905951792894E-2</c:v>
                </c:pt>
                <c:pt idx="241">
                  <c:v>7.3369997881367194E-2</c:v>
                </c:pt>
                <c:pt idx="242">
                  <c:v>7.3687046107056606E-2</c:v>
                </c:pt>
                <c:pt idx="243">
                  <c:v>7.4143101063807101E-2</c:v>
                </c:pt>
                <c:pt idx="244">
                  <c:v>7.4693928916701097E-2</c:v>
                </c:pt>
                <c:pt idx="245">
                  <c:v>7.4866534436852303E-2</c:v>
                </c:pt>
                <c:pt idx="246">
                  <c:v>7.4941694269265099E-2</c:v>
                </c:pt>
                <c:pt idx="247">
                  <c:v>7.4904001198683096E-2</c:v>
                </c:pt>
                <c:pt idx="248">
                  <c:v>7.4846008579422404E-2</c:v>
                </c:pt>
                <c:pt idx="249">
                  <c:v>7.4824527670382807E-2</c:v>
                </c:pt>
                <c:pt idx="250">
                  <c:v>7.4614332124085997E-2</c:v>
                </c:pt>
                <c:pt idx="251">
                  <c:v>7.4358670406414903E-2</c:v>
                </c:pt>
                <c:pt idx="252">
                  <c:v>7.4341225392732593E-2</c:v>
                </c:pt>
                <c:pt idx="253">
                  <c:v>7.4261949531025703E-2</c:v>
                </c:pt>
                <c:pt idx="254">
                  <c:v>7.4239213464052295E-2</c:v>
                </c:pt>
                <c:pt idx="255">
                  <c:v>7.4127060923000407E-2</c:v>
                </c:pt>
                <c:pt idx="256">
                  <c:v>7.4427844421699502E-2</c:v>
                </c:pt>
                <c:pt idx="257">
                  <c:v>7.4475426912801498E-2</c:v>
                </c:pt>
                <c:pt idx="258">
                  <c:v>7.4476237503244003E-2</c:v>
                </c:pt>
                <c:pt idx="259">
                  <c:v>7.4317616201999601E-2</c:v>
                </c:pt>
                <c:pt idx="260">
                  <c:v>7.3913496527852895E-2</c:v>
                </c:pt>
                <c:pt idx="261">
                  <c:v>7.3383085261999201E-2</c:v>
                </c:pt>
                <c:pt idx="262">
                  <c:v>7.2757969809224193E-2</c:v>
                </c:pt>
                <c:pt idx="263">
                  <c:v>7.2187535304675796E-2</c:v>
                </c:pt>
                <c:pt idx="264">
                  <c:v>7.1682003918421097E-2</c:v>
                </c:pt>
                <c:pt idx="265">
                  <c:v>7.1308951508950905E-2</c:v>
                </c:pt>
                <c:pt idx="266">
                  <c:v>7.1107666376535997E-2</c:v>
                </c:pt>
                <c:pt idx="267">
                  <c:v>7.09433245551266E-2</c:v>
                </c:pt>
                <c:pt idx="268">
                  <c:v>7.1049008836785804E-2</c:v>
                </c:pt>
                <c:pt idx="269">
                  <c:v>7.0968254378085904E-2</c:v>
                </c:pt>
                <c:pt idx="270">
                  <c:v>7.0882307191418303E-2</c:v>
                </c:pt>
                <c:pt idx="271">
                  <c:v>7.0818663987088998E-2</c:v>
                </c:pt>
                <c:pt idx="272">
                  <c:v>7.0723744681785994E-2</c:v>
                </c:pt>
                <c:pt idx="273">
                  <c:v>7.0713384427829706E-2</c:v>
                </c:pt>
                <c:pt idx="274">
                  <c:v>7.0782942662874604E-2</c:v>
                </c:pt>
                <c:pt idx="275">
                  <c:v>7.0671782384498699E-2</c:v>
                </c:pt>
                <c:pt idx="276">
                  <c:v>7.0893399958304903E-2</c:v>
                </c:pt>
                <c:pt idx="277">
                  <c:v>7.0984907692820995E-2</c:v>
                </c:pt>
                <c:pt idx="278">
                  <c:v>7.1162751993461601E-2</c:v>
                </c:pt>
                <c:pt idx="279">
                  <c:v>7.1534918470711903E-2</c:v>
                </c:pt>
                <c:pt idx="280">
                  <c:v>7.2092051186226302E-2</c:v>
                </c:pt>
                <c:pt idx="281">
                  <c:v>7.2305495939380696E-2</c:v>
                </c:pt>
                <c:pt idx="282">
                  <c:v>7.2576217954070293E-2</c:v>
                </c:pt>
                <c:pt idx="283">
                  <c:v>7.2646242300041394E-2</c:v>
                </c:pt>
                <c:pt idx="284">
                  <c:v>7.2579225414485193E-2</c:v>
                </c:pt>
                <c:pt idx="285">
                  <c:v>7.2678062154389794E-2</c:v>
                </c:pt>
                <c:pt idx="286">
                  <c:v>7.2703471577107895E-2</c:v>
                </c:pt>
                <c:pt idx="287">
                  <c:v>7.2751232296658794E-2</c:v>
                </c:pt>
                <c:pt idx="288">
                  <c:v>7.2380237154558699E-2</c:v>
                </c:pt>
                <c:pt idx="289">
                  <c:v>7.2586967693408999E-2</c:v>
                </c:pt>
                <c:pt idx="290">
                  <c:v>7.2987453785874401E-2</c:v>
                </c:pt>
                <c:pt idx="291">
                  <c:v>7.3464447571102903E-2</c:v>
                </c:pt>
                <c:pt idx="292">
                  <c:v>7.3718073619129701E-2</c:v>
                </c:pt>
                <c:pt idx="293">
                  <c:v>7.3958679804110194E-2</c:v>
                </c:pt>
                <c:pt idx="294">
                  <c:v>7.3893630680427203E-2</c:v>
                </c:pt>
                <c:pt idx="295">
                  <c:v>7.3787479452949306E-2</c:v>
                </c:pt>
                <c:pt idx="296">
                  <c:v>7.3391298124840396E-2</c:v>
                </c:pt>
                <c:pt idx="297">
                  <c:v>7.2959585574621497E-2</c:v>
                </c:pt>
                <c:pt idx="298">
                  <c:v>7.2461934786076904E-2</c:v>
                </c:pt>
                <c:pt idx="299">
                  <c:v>7.2085239544340804E-2</c:v>
                </c:pt>
                <c:pt idx="300">
                  <c:v>7.1714923255629004E-2</c:v>
                </c:pt>
                <c:pt idx="301">
                  <c:v>7.1553994279136807E-2</c:v>
                </c:pt>
                <c:pt idx="302">
                  <c:v>7.1368380065145995E-2</c:v>
                </c:pt>
                <c:pt idx="303">
                  <c:v>7.1291852036975606E-2</c:v>
                </c:pt>
                <c:pt idx="304">
                  <c:v>7.1269922955357196E-2</c:v>
                </c:pt>
                <c:pt idx="305">
                  <c:v>7.1172741091719699E-2</c:v>
                </c:pt>
                <c:pt idx="306">
                  <c:v>7.1251113731896701E-2</c:v>
                </c:pt>
                <c:pt idx="307">
                  <c:v>7.1540861627758606E-2</c:v>
                </c:pt>
                <c:pt idx="308">
                  <c:v>7.1477092520321597E-2</c:v>
                </c:pt>
                <c:pt idx="309">
                  <c:v>7.1611825049824607E-2</c:v>
                </c:pt>
                <c:pt idx="310">
                  <c:v>7.1524127306414498E-2</c:v>
                </c:pt>
                <c:pt idx="311">
                  <c:v>7.2201617598559101E-2</c:v>
                </c:pt>
                <c:pt idx="312">
                  <c:v>7.2656847218496301E-2</c:v>
                </c:pt>
                <c:pt idx="313">
                  <c:v>7.3144967255100696E-2</c:v>
                </c:pt>
                <c:pt idx="314">
                  <c:v>7.33420709477966E-2</c:v>
                </c:pt>
                <c:pt idx="315">
                  <c:v>7.3345396554597195E-2</c:v>
                </c:pt>
                <c:pt idx="316">
                  <c:v>7.3346495204041101E-2</c:v>
                </c:pt>
                <c:pt idx="317">
                  <c:v>7.3265166893658501E-2</c:v>
                </c:pt>
                <c:pt idx="318">
                  <c:v>7.3087540723235006E-2</c:v>
                </c:pt>
                <c:pt idx="319">
                  <c:v>7.2914711003280994E-2</c:v>
                </c:pt>
                <c:pt idx="320">
                  <c:v>7.2688350015327793E-2</c:v>
                </c:pt>
                <c:pt idx="321">
                  <c:v>7.2366347172211201E-2</c:v>
                </c:pt>
                <c:pt idx="322">
                  <c:v>7.2075344357397694E-2</c:v>
                </c:pt>
                <c:pt idx="323">
                  <c:v>7.1926060151516896E-2</c:v>
                </c:pt>
                <c:pt idx="324">
                  <c:v>7.1720734163001704E-2</c:v>
                </c:pt>
                <c:pt idx="325">
                  <c:v>7.1714722352016397E-2</c:v>
                </c:pt>
                <c:pt idx="326">
                  <c:v>7.1962146439325497E-2</c:v>
                </c:pt>
                <c:pt idx="327">
                  <c:v>7.2459265214622301E-2</c:v>
                </c:pt>
                <c:pt idx="328">
                  <c:v>7.2874249968231594E-2</c:v>
                </c:pt>
                <c:pt idx="329">
                  <c:v>7.3312571267367399E-2</c:v>
                </c:pt>
                <c:pt idx="330">
                  <c:v>7.3680744431720194E-2</c:v>
                </c:pt>
                <c:pt idx="331">
                  <c:v>7.38231675903573E-2</c:v>
                </c:pt>
                <c:pt idx="332">
                  <c:v>7.3831943605088393E-2</c:v>
                </c:pt>
                <c:pt idx="333">
                  <c:v>7.3745231924628604E-2</c:v>
                </c:pt>
                <c:pt idx="334">
                  <c:v>7.3605139536774805E-2</c:v>
                </c:pt>
                <c:pt idx="335">
                  <c:v>7.3358294620640002E-2</c:v>
                </c:pt>
                <c:pt idx="336">
                  <c:v>7.3094761614485096E-2</c:v>
                </c:pt>
                <c:pt idx="337">
                  <c:v>7.2857048351141401E-2</c:v>
                </c:pt>
                <c:pt idx="338">
                  <c:v>7.2535428828699705E-2</c:v>
                </c:pt>
                <c:pt idx="339">
                  <c:v>7.22659968385852E-2</c:v>
                </c:pt>
                <c:pt idx="340">
                  <c:v>7.2113736677019397E-2</c:v>
                </c:pt>
                <c:pt idx="341">
                  <c:v>7.2084204364243398E-2</c:v>
                </c:pt>
                <c:pt idx="342">
                  <c:v>7.2033489731145303E-2</c:v>
                </c:pt>
                <c:pt idx="343">
                  <c:v>7.2151355350809104E-2</c:v>
                </c:pt>
                <c:pt idx="344">
                  <c:v>7.2574851306587404E-2</c:v>
                </c:pt>
                <c:pt idx="345">
                  <c:v>7.2998400803161695E-2</c:v>
                </c:pt>
                <c:pt idx="346">
                  <c:v>7.3410213020958404E-2</c:v>
                </c:pt>
                <c:pt idx="347">
                  <c:v>7.3905475357955594E-2</c:v>
                </c:pt>
                <c:pt idx="348">
                  <c:v>7.4220232462542696E-2</c:v>
                </c:pt>
                <c:pt idx="349">
                  <c:v>7.4184293471551296E-2</c:v>
                </c:pt>
                <c:pt idx="350">
                  <c:v>7.3909043893014906E-2</c:v>
                </c:pt>
                <c:pt idx="351">
                  <c:v>7.3514969128268506E-2</c:v>
                </c:pt>
                <c:pt idx="352">
                  <c:v>7.3097546814814895E-2</c:v>
                </c:pt>
                <c:pt idx="353">
                  <c:v>7.2584438391534306E-2</c:v>
                </c:pt>
                <c:pt idx="354">
                  <c:v>7.2188918491034496E-2</c:v>
                </c:pt>
                <c:pt idx="355">
                  <c:v>7.1725831778108304E-2</c:v>
                </c:pt>
                <c:pt idx="356">
                  <c:v>7.1379059610583107E-2</c:v>
                </c:pt>
                <c:pt idx="357">
                  <c:v>7.1068084577207202E-2</c:v>
                </c:pt>
                <c:pt idx="358">
                  <c:v>7.0530630461385801E-2</c:v>
                </c:pt>
                <c:pt idx="359">
                  <c:v>7.0385315164016998E-2</c:v>
                </c:pt>
                <c:pt idx="360">
                  <c:v>6.9670911685450906E-2</c:v>
                </c:pt>
                <c:pt idx="361">
                  <c:v>6.9228573805816304E-2</c:v>
                </c:pt>
                <c:pt idx="362">
                  <c:v>6.9297586373810394E-2</c:v>
                </c:pt>
                <c:pt idx="363">
                  <c:v>7.0405211892743999E-2</c:v>
                </c:pt>
                <c:pt idx="364">
                  <c:v>7.0953136639062497E-2</c:v>
                </c:pt>
                <c:pt idx="365">
                  <c:v>7.14514600524747E-2</c:v>
                </c:pt>
                <c:pt idx="366">
                  <c:v>7.15847950667826E-2</c:v>
                </c:pt>
                <c:pt idx="367">
                  <c:v>7.21324547826801E-2</c:v>
                </c:pt>
                <c:pt idx="368">
                  <c:v>7.2437424116693794E-2</c:v>
                </c:pt>
                <c:pt idx="369">
                  <c:v>7.2536330471406396E-2</c:v>
                </c:pt>
                <c:pt idx="370">
                  <c:v>7.2460908214680694E-2</c:v>
                </c:pt>
                <c:pt idx="371">
                  <c:v>7.2311907944055204E-2</c:v>
                </c:pt>
                <c:pt idx="372">
                  <c:v>7.2356084526301101E-2</c:v>
                </c:pt>
                <c:pt idx="373">
                  <c:v>7.1617576416815806E-2</c:v>
                </c:pt>
                <c:pt idx="374">
                  <c:v>7.11151298324533E-2</c:v>
                </c:pt>
                <c:pt idx="375">
                  <c:v>7.0664485227648705E-2</c:v>
                </c:pt>
                <c:pt idx="376">
                  <c:v>7.0257200426383698E-2</c:v>
                </c:pt>
                <c:pt idx="377">
                  <c:v>6.9904494574692194E-2</c:v>
                </c:pt>
                <c:pt idx="378">
                  <c:v>7.0081688535502396E-2</c:v>
                </c:pt>
                <c:pt idx="379">
                  <c:v>7.0216512988261398E-2</c:v>
                </c:pt>
                <c:pt idx="380">
                  <c:v>7.0418353712751597E-2</c:v>
                </c:pt>
                <c:pt idx="381">
                  <c:v>7.1550470842599204E-2</c:v>
                </c:pt>
                <c:pt idx="382">
                  <c:v>7.1601065405253794E-2</c:v>
                </c:pt>
                <c:pt idx="383">
                  <c:v>7.2229866101243601E-2</c:v>
                </c:pt>
                <c:pt idx="384">
                  <c:v>7.2397159404089195E-2</c:v>
                </c:pt>
                <c:pt idx="385">
                  <c:v>7.2538196651608294E-2</c:v>
                </c:pt>
                <c:pt idx="386">
                  <c:v>7.2189820270787297E-2</c:v>
                </c:pt>
                <c:pt idx="387">
                  <c:v>7.2359925652357299E-2</c:v>
                </c:pt>
                <c:pt idx="388">
                  <c:v>7.2249698882653798E-2</c:v>
                </c:pt>
                <c:pt idx="389">
                  <c:v>7.1313676003068094E-2</c:v>
                </c:pt>
                <c:pt idx="390">
                  <c:v>7.0749421252101805E-2</c:v>
                </c:pt>
                <c:pt idx="391">
                  <c:v>7.0745425753543797E-2</c:v>
                </c:pt>
                <c:pt idx="392">
                  <c:v>6.9905179027428405E-2</c:v>
                </c:pt>
                <c:pt idx="393">
                  <c:v>6.9734959522936901E-2</c:v>
                </c:pt>
                <c:pt idx="394">
                  <c:v>6.9839738124969006E-2</c:v>
                </c:pt>
                <c:pt idx="395">
                  <c:v>6.9118706273574707E-2</c:v>
                </c:pt>
                <c:pt idx="396">
                  <c:v>6.8881840475880807E-2</c:v>
                </c:pt>
                <c:pt idx="397">
                  <c:v>6.85074260903141E-2</c:v>
                </c:pt>
                <c:pt idx="398">
                  <c:v>6.8532725163118299E-2</c:v>
                </c:pt>
                <c:pt idx="399">
                  <c:v>6.8702986527539298E-2</c:v>
                </c:pt>
                <c:pt idx="400">
                  <c:v>6.9148439242882706E-2</c:v>
                </c:pt>
                <c:pt idx="401">
                  <c:v>6.9499878877183202E-2</c:v>
                </c:pt>
                <c:pt idx="402">
                  <c:v>7.01361450521365E-2</c:v>
                </c:pt>
                <c:pt idx="403">
                  <c:v>7.0616380204622103E-2</c:v>
                </c:pt>
                <c:pt idx="404">
                  <c:v>7.0715629321127793E-2</c:v>
                </c:pt>
                <c:pt idx="405">
                  <c:v>7.1570640795579399E-2</c:v>
                </c:pt>
                <c:pt idx="406">
                  <c:v>7.2186869238513293E-2</c:v>
                </c:pt>
                <c:pt idx="407">
                  <c:v>7.0789277097037598E-2</c:v>
                </c:pt>
                <c:pt idx="408">
                  <c:v>7.1058949516469599E-2</c:v>
                </c:pt>
                <c:pt idx="409">
                  <c:v>7.1825619206927802E-2</c:v>
                </c:pt>
                <c:pt idx="410">
                  <c:v>7.1876147835519905E-2</c:v>
                </c:pt>
                <c:pt idx="411">
                  <c:v>7.1724152159977905E-2</c:v>
                </c:pt>
                <c:pt idx="412">
                  <c:v>7.2048386147570004E-2</c:v>
                </c:pt>
                <c:pt idx="413">
                  <c:v>7.1968362051900298E-2</c:v>
                </c:pt>
                <c:pt idx="414">
                  <c:v>7.1405308630088898E-2</c:v>
                </c:pt>
                <c:pt idx="415">
                  <c:v>7.0532811900901798E-2</c:v>
                </c:pt>
                <c:pt idx="416">
                  <c:v>7.0430543450912E-2</c:v>
                </c:pt>
                <c:pt idx="417">
                  <c:v>7.0641588380529502E-2</c:v>
                </c:pt>
                <c:pt idx="418">
                  <c:v>7.0850648627269502E-2</c:v>
                </c:pt>
                <c:pt idx="419">
                  <c:v>7.1842353244647605E-2</c:v>
                </c:pt>
                <c:pt idx="420">
                  <c:v>7.2161771502874797E-2</c:v>
                </c:pt>
                <c:pt idx="421">
                  <c:v>7.1770738064831002E-2</c:v>
                </c:pt>
                <c:pt idx="422">
                  <c:v>7.2245448052963096E-2</c:v>
                </c:pt>
                <c:pt idx="423">
                  <c:v>7.2292504927101195E-2</c:v>
                </c:pt>
                <c:pt idx="424">
                  <c:v>7.1453950912688302E-2</c:v>
                </c:pt>
                <c:pt idx="425">
                  <c:v>7.15435023212104E-2</c:v>
                </c:pt>
                <c:pt idx="426">
                  <c:v>7.3036303428024696E-2</c:v>
                </c:pt>
                <c:pt idx="427">
                  <c:v>7.2356873536265104E-2</c:v>
                </c:pt>
                <c:pt idx="428">
                  <c:v>7.2802098690274E-2</c:v>
                </c:pt>
                <c:pt idx="429">
                  <c:v>7.1530960323193393E-2</c:v>
                </c:pt>
                <c:pt idx="430">
                  <c:v>7.1917969478283203E-2</c:v>
                </c:pt>
                <c:pt idx="431">
                  <c:v>7.1979303174892498E-2</c:v>
                </c:pt>
                <c:pt idx="432">
                  <c:v>7.1277399056772203E-2</c:v>
                </c:pt>
                <c:pt idx="433">
                  <c:v>7.0736787977224394E-2</c:v>
                </c:pt>
                <c:pt idx="434">
                  <c:v>7.0369119139895603E-2</c:v>
                </c:pt>
                <c:pt idx="435">
                  <c:v>7.0810925663692001E-2</c:v>
                </c:pt>
                <c:pt idx="436">
                  <c:v>7.0772880682564099E-2</c:v>
                </c:pt>
                <c:pt idx="437">
                  <c:v>7.1151447646543506E-2</c:v>
                </c:pt>
                <c:pt idx="438">
                  <c:v>7.1447026176279002E-2</c:v>
                </c:pt>
                <c:pt idx="439">
                  <c:v>7.1250093637793305E-2</c:v>
                </c:pt>
                <c:pt idx="440">
                  <c:v>7.0907965748024104E-2</c:v>
                </c:pt>
                <c:pt idx="441">
                  <c:v>7.1364070985072497E-2</c:v>
                </c:pt>
                <c:pt idx="442">
                  <c:v>7.2694978029822402E-2</c:v>
                </c:pt>
                <c:pt idx="443">
                  <c:v>7.1640293896054003E-2</c:v>
                </c:pt>
                <c:pt idx="444">
                  <c:v>7.2180494608334103E-2</c:v>
                </c:pt>
                <c:pt idx="445">
                  <c:v>7.2474901293207203E-2</c:v>
                </c:pt>
                <c:pt idx="446">
                  <c:v>7.2472021135980794E-2</c:v>
                </c:pt>
                <c:pt idx="447">
                  <c:v>7.3787288337041998E-2</c:v>
                </c:pt>
                <c:pt idx="448">
                  <c:v>7.21340539666359E-2</c:v>
                </c:pt>
                <c:pt idx="449">
                  <c:v>7.1166585539234301E-2</c:v>
                </c:pt>
                <c:pt idx="450">
                  <c:v>7.0795999063923795E-2</c:v>
                </c:pt>
                <c:pt idx="451">
                  <c:v>7.0554713054144694E-2</c:v>
                </c:pt>
                <c:pt idx="452">
                  <c:v>7.0708887853185701E-2</c:v>
                </c:pt>
                <c:pt idx="453">
                  <c:v>7.0332902647106496E-2</c:v>
                </c:pt>
                <c:pt idx="454">
                  <c:v>7.0182725191296605E-2</c:v>
                </c:pt>
                <c:pt idx="455">
                  <c:v>7.0080615738592505E-2</c:v>
                </c:pt>
                <c:pt idx="456">
                  <c:v>7.00671401008683E-2</c:v>
                </c:pt>
                <c:pt idx="457">
                  <c:v>7.0572301949366201E-2</c:v>
                </c:pt>
                <c:pt idx="458">
                  <c:v>7.0426300909974995E-2</c:v>
                </c:pt>
                <c:pt idx="459">
                  <c:v>7.1467723301197203E-2</c:v>
                </c:pt>
                <c:pt idx="460">
                  <c:v>7.2381675727438394E-2</c:v>
                </c:pt>
                <c:pt idx="461">
                  <c:v>7.2620565748565097E-2</c:v>
                </c:pt>
                <c:pt idx="462">
                  <c:v>7.1353886945178496E-2</c:v>
                </c:pt>
                <c:pt idx="463">
                  <c:v>7.1177848986510306E-2</c:v>
                </c:pt>
                <c:pt idx="464">
                  <c:v>7.18462526680545E-2</c:v>
                </c:pt>
                <c:pt idx="465">
                  <c:v>7.0970915832220594E-2</c:v>
                </c:pt>
                <c:pt idx="466">
                  <c:v>7.1050880325107799E-2</c:v>
                </c:pt>
                <c:pt idx="467">
                  <c:v>7.0968980375641894E-2</c:v>
                </c:pt>
                <c:pt idx="468">
                  <c:v>7.1174784382304998E-2</c:v>
                </c:pt>
                <c:pt idx="469">
                  <c:v>7.12087018838342E-2</c:v>
                </c:pt>
                <c:pt idx="470">
                  <c:v>7.0719293499896696E-2</c:v>
                </c:pt>
                <c:pt idx="471">
                  <c:v>7.0605640297801697E-2</c:v>
                </c:pt>
                <c:pt idx="472">
                  <c:v>7.0592151804612605E-2</c:v>
                </c:pt>
                <c:pt idx="473">
                  <c:v>7.0936271914614102E-2</c:v>
                </c:pt>
                <c:pt idx="474">
                  <c:v>7.1133391129201001E-2</c:v>
                </c:pt>
                <c:pt idx="475">
                  <c:v>7.0691469792961301E-2</c:v>
                </c:pt>
                <c:pt idx="476">
                  <c:v>7.0365153165191999E-2</c:v>
                </c:pt>
                <c:pt idx="477">
                  <c:v>7.0662988515699798E-2</c:v>
                </c:pt>
                <c:pt idx="478">
                  <c:v>7.1595719238107203E-2</c:v>
                </c:pt>
                <c:pt idx="479">
                  <c:v>7.1116856781517093E-2</c:v>
                </c:pt>
                <c:pt idx="480">
                  <c:v>7.1318301294987799E-2</c:v>
                </c:pt>
                <c:pt idx="481">
                  <c:v>7.1767140471512697E-2</c:v>
                </c:pt>
                <c:pt idx="482">
                  <c:v>7.1038279329774801E-2</c:v>
                </c:pt>
                <c:pt idx="483">
                  <c:v>7.1282736417989101E-2</c:v>
                </c:pt>
                <c:pt idx="484">
                  <c:v>7.10526613747679E-2</c:v>
                </c:pt>
                <c:pt idx="485">
                  <c:v>7.1023523496773502E-2</c:v>
                </c:pt>
                <c:pt idx="486">
                  <c:v>7.1195914803530297E-2</c:v>
                </c:pt>
                <c:pt idx="487">
                  <c:v>7.0984307703541E-2</c:v>
                </c:pt>
                <c:pt idx="488">
                  <c:v>7.1016137359444495E-2</c:v>
                </c:pt>
                <c:pt idx="489">
                  <c:v>7.07026536515582E-2</c:v>
                </c:pt>
                <c:pt idx="490">
                  <c:v>7.0560948030161705E-2</c:v>
                </c:pt>
                <c:pt idx="491">
                  <c:v>7.0630987375764995E-2</c:v>
                </c:pt>
                <c:pt idx="492">
                  <c:v>7.1096194220956602E-2</c:v>
                </c:pt>
                <c:pt idx="493">
                  <c:v>7.1093490369149401E-2</c:v>
                </c:pt>
                <c:pt idx="494">
                  <c:v>7.0964893489399106E-2</c:v>
                </c:pt>
                <c:pt idx="495">
                  <c:v>7.10822285801882E-2</c:v>
                </c:pt>
                <c:pt idx="496">
                  <c:v>7.1691716353075405E-2</c:v>
                </c:pt>
                <c:pt idx="497">
                  <c:v>7.1851479184931802E-2</c:v>
                </c:pt>
                <c:pt idx="498">
                  <c:v>7.2499713358936305E-2</c:v>
                </c:pt>
                <c:pt idx="499">
                  <c:v>7.2520127432542103E-2</c:v>
                </c:pt>
                <c:pt idx="500">
                  <c:v>7.2471687868290502E-2</c:v>
                </c:pt>
                <c:pt idx="501">
                  <c:v>7.2325115062947698E-2</c:v>
                </c:pt>
                <c:pt idx="502">
                  <c:v>7.2315462321958804E-2</c:v>
                </c:pt>
                <c:pt idx="503">
                  <c:v>7.2158142757062393E-2</c:v>
                </c:pt>
                <c:pt idx="504">
                  <c:v>7.2189596818480306E-2</c:v>
                </c:pt>
                <c:pt idx="505">
                  <c:v>7.1711355988161404E-2</c:v>
                </c:pt>
                <c:pt idx="506">
                  <c:v>7.1782958134807603E-2</c:v>
                </c:pt>
                <c:pt idx="507">
                  <c:v>7.1361486718615197E-2</c:v>
                </c:pt>
                <c:pt idx="508">
                  <c:v>7.1821914632653E-2</c:v>
                </c:pt>
                <c:pt idx="509">
                  <c:v>7.1677098879645795E-2</c:v>
                </c:pt>
                <c:pt idx="510">
                  <c:v>7.1366056775161196E-2</c:v>
                </c:pt>
                <c:pt idx="511">
                  <c:v>7.1595791808945902E-2</c:v>
                </c:pt>
                <c:pt idx="512">
                  <c:v>7.1572618294055798E-2</c:v>
                </c:pt>
                <c:pt idx="513">
                  <c:v>7.1995625642684996E-2</c:v>
                </c:pt>
                <c:pt idx="514">
                  <c:v>7.2815340702184497E-2</c:v>
                </c:pt>
                <c:pt idx="515">
                  <c:v>7.3141110379232405E-2</c:v>
                </c:pt>
                <c:pt idx="516">
                  <c:v>7.3079388645582194E-2</c:v>
                </c:pt>
                <c:pt idx="517">
                  <c:v>7.3137398273431797E-2</c:v>
                </c:pt>
                <c:pt idx="518">
                  <c:v>7.3665795316606497E-2</c:v>
                </c:pt>
                <c:pt idx="519">
                  <c:v>7.2965751744435398E-2</c:v>
                </c:pt>
                <c:pt idx="520">
                  <c:v>7.3087929756230394E-2</c:v>
                </c:pt>
                <c:pt idx="521">
                  <c:v>7.3201582705114995E-2</c:v>
                </c:pt>
                <c:pt idx="522">
                  <c:v>7.3158767964034199E-2</c:v>
                </c:pt>
                <c:pt idx="523">
                  <c:v>7.3381825181000504E-2</c:v>
                </c:pt>
                <c:pt idx="524">
                  <c:v>7.3197623679719603E-2</c:v>
                </c:pt>
                <c:pt idx="525">
                  <c:v>7.1878335442303098E-2</c:v>
                </c:pt>
                <c:pt idx="526">
                  <c:v>7.2056771018595603E-2</c:v>
                </c:pt>
                <c:pt idx="527">
                  <c:v>7.1761286605351499E-2</c:v>
                </c:pt>
                <c:pt idx="528">
                  <c:v>7.1844937507414705E-2</c:v>
                </c:pt>
                <c:pt idx="529">
                  <c:v>7.1474782351794205E-2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6F-9B4B-A2CC-90D599F43979}"/>
            </c:ext>
          </c:extLst>
        </c:ser>
        <c:ser>
          <c:idx val="1"/>
          <c:order val="1"/>
          <c:tx>
            <c:v>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'22'!$A$2:$A$531</c:f>
              <c:numCache>
                <c:formatCode>General</c:formatCode>
                <c:ptCount val="53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5.3219000000000003</c:v>
                </c:pt>
                <c:pt idx="156">
                  <c:v>5.3589799999999999</c:v>
                </c:pt>
                <c:pt idx="157">
                  <c:v>5.3960699999999999</c:v>
                </c:pt>
                <c:pt idx="158">
                  <c:v>5.4331500000000004</c:v>
                </c:pt>
                <c:pt idx="159">
                  <c:v>5.4702299999999999</c:v>
                </c:pt>
                <c:pt idx="160">
                  <c:v>5.50732</c:v>
                </c:pt>
                <c:pt idx="161">
                  <c:v>5.5444000000000004</c:v>
                </c:pt>
                <c:pt idx="162">
                  <c:v>5.5814899999999996</c:v>
                </c:pt>
                <c:pt idx="163">
                  <c:v>5.6148600000000002</c:v>
                </c:pt>
                <c:pt idx="164">
                  <c:v>5.6519500000000003</c:v>
                </c:pt>
                <c:pt idx="165">
                  <c:v>5.6890299999999998</c:v>
                </c:pt>
                <c:pt idx="166">
                  <c:v>5.7261199999999999</c:v>
                </c:pt>
                <c:pt idx="167">
                  <c:v>5.7632000000000003</c:v>
                </c:pt>
                <c:pt idx="168">
                  <c:v>5.8002799999999999</c:v>
                </c:pt>
                <c:pt idx="169">
                  <c:v>5.8373699999999999</c:v>
                </c:pt>
                <c:pt idx="170">
                  <c:v>5.8744500000000004</c:v>
                </c:pt>
                <c:pt idx="171">
                  <c:v>5.9115399999999996</c:v>
                </c:pt>
                <c:pt idx="172">
                  <c:v>5.94862</c:v>
                </c:pt>
                <c:pt idx="173">
                  <c:v>5.9857100000000001</c:v>
                </c:pt>
                <c:pt idx="174">
                  <c:v>6.0227899999999996</c:v>
                </c:pt>
                <c:pt idx="175">
                  <c:v>6.0598700000000001</c:v>
                </c:pt>
                <c:pt idx="176">
                  <c:v>6.0969600000000002</c:v>
                </c:pt>
                <c:pt idx="177">
                  <c:v>6.1340399999999997</c:v>
                </c:pt>
                <c:pt idx="178">
                  <c:v>6.1711299999999998</c:v>
                </c:pt>
                <c:pt idx="179">
                  <c:v>6.2082100000000002</c:v>
                </c:pt>
                <c:pt idx="180">
                  <c:v>6.2453000000000003</c:v>
                </c:pt>
                <c:pt idx="181">
                  <c:v>6.2823799999999999</c:v>
                </c:pt>
                <c:pt idx="182">
                  <c:v>6.3194600000000003</c:v>
                </c:pt>
                <c:pt idx="183">
                  <c:v>6.3565500000000004</c:v>
                </c:pt>
                <c:pt idx="184">
                  <c:v>6.3936299999999999</c:v>
                </c:pt>
                <c:pt idx="185">
                  <c:v>6.43072</c:v>
                </c:pt>
                <c:pt idx="186">
                  <c:v>6.4678000000000004</c:v>
                </c:pt>
                <c:pt idx="187">
                  <c:v>6.50488</c:v>
                </c:pt>
                <c:pt idx="188">
                  <c:v>6.5419700000000001</c:v>
                </c:pt>
                <c:pt idx="189">
                  <c:v>6.5790499999999996</c:v>
                </c:pt>
                <c:pt idx="190">
                  <c:v>6.6161399999999997</c:v>
                </c:pt>
                <c:pt idx="191">
                  <c:v>6.6532200000000001</c:v>
                </c:pt>
                <c:pt idx="192">
                  <c:v>6.6903100000000002</c:v>
                </c:pt>
                <c:pt idx="193">
                  <c:v>6.7273899999999998</c:v>
                </c:pt>
                <c:pt idx="194">
                  <c:v>6.7644700000000002</c:v>
                </c:pt>
                <c:pt idx="195">
                  <c:v>6.8015600000000003</c:v>
                </c:pt>
                <c:pt idx="196">
                  <c:v>6.8386399999999998</c:v>
                </c:pt>
                <c:pt idx="197">
                  <c:v>6.87202</c:v>
                </c:pt>
                <c:pt idx="198">
                  <c:v>6.9090999999999996</c:v>
                </c:pt>
                <c:pt idx="199">
                  <c:v>6.9461899999999996</c:v>
                </c:pt>
                <c:pt idx="200">
                  <c:v>6.9832700000000001</c:v>
                </c:pt>
                <c:pt idx="201">
                  <c:v>7.0203600000000002</c:v>
                </c:pt>
                <c:pt idx="202">
                  <c:v>7.0574399999999997</c:v>
                </c:pt>
                <c:pt idx="203">
                  <c:v>7.0945200000000002</c:v>
                </c:pt>
                <c:pt idx="204">
                  <c:v>7.1316100000000002</c:v>
                </c:pt>
                <c:pt idx="205">
                  <c:v>7.1686899999999998</c:v>
                </c:pt>
                <c:pt idx="206">
                  <c:v>7.2057799999999999</c:v>
                </c:pt>
                <c:pt idx="207">
                  <c:v>7.2428600000000003</c:v>
                </c:pt>
                <c:pt idx="208">
                  <c:v>7.2799500000000004</c:v>
                </c:pt>
                <c:pt idx="209">
                  <c:v>7.3170299999999999</c:v>
                </c:pt>
                <c:pt idx="210">
                  <c:v>7.3541100000000004</c:v>
                </c:pt>
                <c:pt idx="211">
                  <c:v>7.3912000000000004</c:v>
                </c:pt>
                <c:pt idx="212">
                  <c:v>7.42828</c:v>
                </c:pt>
                <c:pt idx="213">
                  <c:v>7.4653700000000001</c:v>
                </c:pt>
                <c:pt idx="214">
                  <c:v>7.5395399999999997</c:v>
                </c:pt>
                <c:pt idx="215">
                  <c:v>7.5766200000000001</c:v>
                </c:pt>
                <c:pt idx="216">
                  <c:v>7.6136999999999997</c:v>
                </c:pt>
                <c:pt idx="217">
                  <c:v>7.6507899999999998</c:v>
                </c:pt>
                <c:pt idx="218">
                  <c:v>7.6878700000000002</c:v>
                </c:pt>
                <c:pt idx="219">
                  <c:v>7.7249600000000003</c:v>
                </c:pt>
                <c:pt idx="220">
                  <c:v>7.7620399999999998</c:v>
                </c:pt>
                <c:pt idx="221">
                  <c:v>7.7991299999999999</c:v>
                </c:pt>
                <c:pt idx="222">
                  <c:v>7.8362100000000003</c:v>
                </c:pt>
                <c:pt idx="223">
                  <c:v>7.8732899999999999</c:v>
                </c:pt>
                <c:pt idx="224">
                  <c:v>7.91038</c:v>
                </c:pt>
                <c:pt idx="225">
                  <c:v>7.9474600000000004</c:v>
                </c:pt>
                <c:pt idx="226">
                  <c:v>7.9845499999999996</c:v>
                </c:pt>
                <c:pt idx="227">
                  <c:v>8.02163</c:v>
                </c:pt>
                <c:pt idx="228">
                  <c:v>8.0587199999999992</c:v>
                </c:pt>
                <c:pt idx="229">
                  <c:v>8.0958000000000006</c:v>
                </c:pt>
                <c:pt idx="230">
                  <c:v>8.1328800000000001</c:v>
                </c:pt>
                <c:pt idx="231">
                  <c:v>8.1699699999999993</c:v>
                </c:pt>
                <c:pt idx="232">
                  <c:v>8.2070500000000006</c:v>
                </c:pt>
                <c:pt idx="233">
                  <c:v>8.2441399999999998</c:v>
                </c:pt>
                <c:pt idx="234">
                  <c:v>8.2812199999999994</c:v>
                </c:pt>
                <c:pt idx="235">
                  <c:v>8.3183100000000003</c:v>
                </c:pt>
                <c:pt idx="236">
                  <c:v>8.3553899999999999</c:v>
                </c:pt>
                <c:pt idx="237">
                  <c:v>8.3924699999999994</c:v>
                </c:pt>
                <c:pt idx="238">
                  <c:v>8.4258500000000005</c:v>
                </c:pt>
                <c:pt idx="239">
                  <c:v>8.4629300000000001</c:v>
                </c:pt>
                <c:pt idx="240">
                  <c:v>8.5000199999999992</c:v>
                </c:pt>
                <c:pt idx="241">
                  <c:v>8.5371000000000006</c:v>
                </c:pt>
                <c:pt idx="242">
                  <c:v>8.5741899999999998</c:v>
                </c:pt>
                <c:pt idx="243">
                  <c:v>8.6112699999999993</c:v>
                </c:pt>
                <c:pt idx="244">
                  <c:v>8.6483500000000006</c:v>
                </c:pt>
                <c:pt idx="245">
                  <c:v>8.6854399999999998</c:v>
                </c:pt>
                <c:pt idx="246">
                  <c:v>8.7225199999999994</c:v>
                </c:pt>
                <c:pt idx="247">
                  <c:v>8.7596100000000003</c:v>
                </c:pt>
                <c:pt idx="248">
                  <c:v>8.7966899999999999</c:v>
                </c:pt>
                <c:pt idx="249">
                  <c:v>8.8337800000000009</c:v>
                </c:pt>
                <c:pt idx="250">
                  <c:v>8.8708600000000004</c:v>
                </c:pt>
                <c:pt idx="251">
                  <c:v>8.90794</c:v>
                </c:pt>
                <c:pt idx="252">
                  <c:v>8.9450299999999991</c:v>
                </c:pt>
                <c:pt idx="253">
                  <c:v>8.9821100000000005</c:v>
                </c:pt>
                <c:pt idx="254">
                  <c:v>9.0191999999999997</c:v>
                </c:pt>
                <c:pt idx="255">
                  <c:v>9.0562799999999992</c:v>
                </c:pt>
                <c:pt idx="256">
                  <c:v>9.0933700000000002</c:v>
                </c:pt>
                <c:pt idx="257">
                  <c:v>9.1304499999999997</c:v>
                </c:pt>
                <c:pt idx="258">
                  <c:v>9.1675299999999993</c:v>
                </c:pt>
                <c:pt idx="259">
                  <c:v>9.2046200000000002</c:v>
                </c:pt>
                <c:pt idx="260">
                  <c:v>9.2416999999999998</c:v>
                </c:pt>
                <c:pt idx="261">
                  <c:v>9.2787900000000008</c:v>
                </c:pt>
                <c:pt idx="262">
                  <c:v>9.3158700000000003</c:v>
                </c:pt>
                <c:pt idx="263">
                  <c:v>9.3529599999999995</c:v>
                </c:pt>
                <c:pt idx="264">
                  <c:v>9.3900400000000008</c:v>
                </c:pt>
                <c:pt idx="265">
                  <c:v>9.4271200000000004</c:v>
                </c:pt>
                <c:pt idx="266">
                  <c:v>9.4642099999999996</c:v>
                </c:pt>
                <c:pt idx="267">
                  <c:v>9.5012899999999991</c:v>
                </c:pt>
                <c:pt idx="268">
                  <c:v>9.5383800000000001</c:v>
                </c:pt>
                <c:pt idx="269">
                  <c:v>9.5754599999999996</c:v>
                </c:pt>
                <c:pt idx="270">
                  <c:v>9.6125500000000006</c:v>
                </c:pt>
                <c:pt idx="271">
                  <c:v>9.6496300000000002</c:v>
                </c:pt>
                <c:pt idx="272">
                  <c:v>9.6867099999999997</c:v>
                </c:pt>
                <c:pt idx="273">
                  <c:v>9.7238000000000007</c:v>
                </c:pt>
                <c:pt idx="274">
                  <c:v>9.7608800000000002</c:v>
                </c:pt>
                <c:pt idx="275">
                  <c:v>9.7979699999999994</c:v>
                </c:pt>
                <c:pt idx="276">
                  <c:v>9.8350500000000007</c:v>
                </c:pt>
                <c:pt idx="277">
                  <c:v>9.8721399999999999</c:v>
                </c:pt>
                <c:pt idx="278">
                  <c:v>9.9055099999999996</c:v>
                </c:pt>
                <c:pt idx="279">
                  <c:v>9.9426000000000005</c:v>
                </c:pt>
                <c:pt idx="280">
                  <c:v>9.9796800000000001</c:v>
                </c:pt>
                <c:pt idx="281">
                  <c:v>10.0168</c:v>
                </c:pt>
                <c:pt idx="282">
                  <c:v>10.053800000000001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10.165100000000001</c:v>
                </c:pt>
                <c:pt idx="286">
                  <c:v>10.202199999999999</c:v>
                </c:pt>
                <c:pt idx="287">
                  <c:v>10.2393</c:v>
                </c:pt>
                <c:pt idx="288">
                  <c:v>10.276400000000001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10.387600000000001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10.498900000000001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10.610099999999999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10.721399999999999</c:v>
                </c:pt>
                <c:pt idx="301">
                  <c:v>10.7584</c:v>
                </c:pt>
                <c:pt idx="302">
                  <c:v>10.795500000000001</c:v>
                </c:pt>
                <c:pt idx="303">
                  <c:v>10.832599999999999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10.943899999999999</c:v>
                </c:pt>
                <c:pt idx="307">
                  <c:v>10.981</c:v>
                </c:pt>
                <c:pt idx="308">
                  <c:v>11.018000000000001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11.348100000000001</c:v>
                </c:pt>
                <c:pt idx="318">
                  <c:v>11.385199999999999</c:v>
                </c:pt>
                <c:pt idx="319">
                  <c:v>11.4223</c:v>
                </c:pt>
                <c:pt idx="320">
                  <c:v>11.459300000000001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11.570600000000001</c:v>
                </c:pt>
                <c:pt idx="324">
                  <c:v>11.607699999999999</c:v>
                </c:pt>
                <c:pt idx="325">
                  <c:v>11.6448</c:v>
                </c:pt>
                <c:pt idx="326">
                  <c:v>11.681800000000001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11.793100000000001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11.904400000000001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12.015599999999999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12.126899999999999</c:v>
                </c:pt>
                <c:pt idx="339">
                  <c:v>12.1639</c:v>
                </c:pt>
                <c:pt idx="340">
                  <c:v>12.201000000000001</c:v>
                </c:pt>
                <c:pt idx="341">
                  <c:v>12.238099999999999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12.349399999999999</c:v>
                </c:pt>
                <c:pt idx="345">
                  <c:v>12.3864</c:v>
                </c:pt>
                <c:pt idx="346">
                  <c:v>12.423500000000001</c:v>
                </c:pt>
                <c:pt idx="347">
                  <c:v>12.460599999999999</c:v>
                </c:pt>
                <c:pt idx="348">
                  <c:v>12.4977</c:v>
                </c:pt>
                <c:pt idx="349">
                  <c:v>12.534800000000001</c:v>
                </c:pt>
                <c:pt idx="350">
                  <c:v>12.571899999999999</c:v>
                </c:pt>
                <c:pt idx="351">
                  <c:v>12.609</c:v>
                </c:pt>
                <c:pt idx="352">
                  <c:v>12.646000000000001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12.787000000000001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12.898199999999999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13.009499999999999</c:v>
                </c:pt>
                <c:pt idx="363">
                  <c:v>13.0465</c:v>
                </c:pt>
                <c:pt idx="364">
                  <c:v>13.083600000000001</c:v>
                </c:pt>
                <c:pt idx="365">
                  <c:v>13.120699999999999</c:v>
                </c:pt>
                <c:pt idx="366">
                  <c:v>13.1578</c:v>
                </c:pt>
                <c:pt idx="367">
                  <c:v>13.194900000000001</c:v>
                </c:pt>
                <c:pt idx="368">
                  <c:v>13.231999999999999</c:v>
                </c:pt>
                <c:pt idx="369">
                  <c:v>13.2691</c:v>
                </c:pt>
                <c:pt idx="370">
                  <c:v>13.306100000000001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13.417400000000001</c:v>
                </c:pt>
                <c:pt idx="374">
                  <c:v>13.454499999999999</c:v>
                </c:pt>
                <c:pt idx="375">
                  <c:v>13.4916</c:v>
                </c:pt>
                <c:pt idx="376">
                  <c:v>13.528600000000001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13.639900000000001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13.751099999999999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13.862399999999999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13.973699999999999</c:v>
                </c:pt>
                <c:pt idx="389">
                  <c:v>14.0107</c:v>
                </c:pt>
                <c:pt idx="390">
                  <c:v>14.047800000000001</c:v>
                </c:pt>
                <c:pt idx="391">
                  <c:v>14.084899999999999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14.196199999999999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14.303699999999999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14.414999999999999</c:v>
                </c:pt>
                <c:pt idx="401">
                  <c:v>14.452</c:v>
                </c:pt>
                <c:pt idx="402">
                  <c:v>14.489100000000001</c:v>
                </c:pt>
                <c:pt idx="403">
                  <c:v>14.526199999999999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14.637499999999999</c:v>
                </c:pt>
                <c:pt idx="407">
                  <c:v>14.6745</c:v>
                </c:pt>
                <c:pt idx="408">
                  <c:v>14.711600000000001</c:v>
                </c:pt>
                <c:pt idx="409">
                  <c:v>14.748699999999999</c:v>
                </c:pt>
                <c:pt idx="410">
                  <c:v>14.7858</c:v>
                </c:pt>
                <c:pt idx="411">
                  <c:v>14.822900000000001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14.934100000000001</c:v>
                </c:pt>
                <c:pt idx="415">
                  <c:v>14.967499999999999</c:v>
                </c:pt>
                <c:pt idx="416">
                  <c:v>15.0046</c:v>
                </c:pt>
                <c:pt idx="417">
                  <c:v>15.041700000000001</c:v>
                </c:pt>
                <c:pt idx="418">
                  <c:v>15.078799999999999</c:v>
                </c:pt>
                <c:pt idx="419">
                  <c:v>15.1158</c:v>
                </c:pt>
                <c:pt idx="420">
                  <c:v>15.152900000000001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15.264200000000001</c:v>
                </c:pt>
                <c:pt idx="424">
                  <c:v>15.301299999999999</c:v>
                </c:pt>
                <c:pt idx="425">
                  <c:v>15.3384</c:v>
                </c:pt>
                <c:pt idx="426">
                  <c:v>15.375400000000001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15.486700000000001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15.597899999999999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15.709199999999999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15.820399999999999</c:v>
                </c:pt>
                <c:pt idx="439">
                  <c:v>15.8575</c:v>
                </c:pt>
                <c:pt idx="440">
                  <c:v>15.894600000000001</c:v>
                </c:pt>
                <c:pt idx="441">
                  <c:v>15.931699999999999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16.042999999999999</c:v>
                </c:pt>
                <c:pt idx="445">
                  <c:v>16.079999999999998</c:v>
                </c:pt>
                <c:pt idx="446">
                  <c:v>16.117100000000001</c:v>
                </c:pt>
                <c:pt idx="447">
                  <c:v>16.154199999999999</c:v>
                </c:pt>
                <c:pt idx="448">
                  <c:v>16.191299999999998</c:v>
                </c:pt>
                <c:pt idx="449">
                  <c:v>16.224699999999999</c:v>
                </c:pt>
                <c:pt idx="450">
                  <c:v>16.261800000000001</c:v>
                </c:pt>
                <c:pt idx="451">
                  <c:v>16.2988</c:v>
                </c:pt>
                <c:pt idx="452">
                  <c:v>16.335899999999999</c:v>
                </c:pt>
                <c:pt idx="453">
                  <c:v>16.373000000000001</c:v>
                </c:pt>
                <c:pt idx="454">
                  <c:v>16.4101</c:v>
                </c:pt>
                <c:pt idx="455">
                  <c:v>16.447199999999999</c:v>
                </c:pt>
                <c:pt idx="456">
                  <c:v>16.484300000000001</c:v>
                </c:pt>
                <c:pt idx="457">
                  <c:v>16.5213</c:v>
                </c:pt>
                <c:pt idx="458">
                  <c:v>16.558399999999999</c:v>
                </c:pt>
                <c:pt idx="459">
                  <c:v>16.595500000000001</c:v>
                </c:pt>
                <c:pt idx="460">
                  <c:v>16.6326</c:v>
                </c:pt>
                <c:pt idx="461">
                  <c:v>16.669699999999999</c:v>
                </c:pt>
                <c:pt idx="462">
                  <c:v>16.706800000000001</c:v>
                </c:pt>
                <c:pt idx="463">
                  <c:v>16.7438</c:v>
                </c:pt>
                <c:pt idx="464">
                  <c:v>16.780899999999999</c:v>
                </c:pt>
                <c:pt idx="465">
                  <c:v>16.818000000000001</c:v>
                </c:pt>
                <c:pt idx="466">
                  <c:v>16.8551</c:v>
                </c:pt>
                <c:pt idx="467">
                  <c:v>16.892199999999999</c:v>
                </c:pt>
                <c:pt idx="468">
                  <c:v>16.929300000000001</c:v>
                </c:pt>
                <c:pt idx="469">
                  <c:v>16.9664</c:v>
                </c:pt>
                <c:pt idx="470">
                  <c:v>17.003399999999999</c:v>
                </c:pt>
                <c:pt idx="471">
                  <c:v>17.040500000000002</c:v>
                </c:pt>
                <c:pt idx="472">
                  <c:v>17.0776</c:v>
                </c:pt>
                <c:pt idx="473">
                  <c:v>17.114699999999999</c:v>
                </c:pt>
                <c:pt idx="474">
                  <c:v>17.151800000000001</c:v>
                </c:pt>
                <c:pt idx="475">
                  <c:v>17.1889</c:v>
                </c:pt>
                <c:pt idx="476">
                  <c:v>17.225899999999999</c:v>
                </c:pt>
                <c:pt idx="477">
                  <c:v>17.263000000000002</c:v>
                </c:pt>
                <c:pt idx="478">
                  <c:v>17.3001</c:v>
                </c:pt>
                <c:pt idx="479">
                  <c:v>17.337199999999999</c:v>
                </c:pt>
                <c:pt idx="480">
                  <c:v>17.374300000000002</c:v>
                </c:pt>
                <c:pt idx="481">
                  <c:v>17.4114</c:v>
                </c:pt>
                <c:pt idx="482">
                  <c:v>17.448399999999999</c:v>
                </c:pt>
                <c:pt idx="483">
                  <c:v>17.485499999999998</c:v>
                </c:pt>
                <c:pt idx="484">
                  <c:v>17.522600000000001</c:v>
                </c:pt>
                <c:pt idx="485">
                  <c:v>17.559699999999999</c:v>
                </c:pt>
                <c:pt idx="486">
                  <c:v>17.596800000000002</c:v>
                </c:pt>
                <c:pt idx="487">
                  <c:v>17.633900000000001</c:v>
                </c:pt>
                <c:pt idx="488">
                  <c:v>17.667200000000001</c:v>
                </c:pt>
                <c:pt idx="489">
                  <c:v>17.7043</c:v>
                </c:pt>
                <c:pt idx="490">
                  <c:v>17.741399999999999</c:v>
                </c:pt>
                <c:pt idx="491">
                  <c:v>17.778500000000001</c:v>
                </c:pt>
                <c:pt idx="492">
                  <c:v>17.8156</c:v>
                </c:pt>
                <c:pt idx="493">
                  <c:v>17.852699999999999</c:v>
                </c:pt>
                <c:pt idx="494">
                  <c:v>17.889700000000001</c:v>
                </c:pt>
                <c:pt idx="495">
                  <c:v>17.9268</c:v>
                </c:pt>
                <c:pt idx="496">
                  <c:v>17.963899999999999</c:v>
                </c:pt>
                <c:pt idx="497">
                  <c:v>18.001000000000001</c:v>
                </c:pt>
                <c:pt idx="498">
                  <c:v>18.0381</c:v>
                </c:pt>
                <c:pt idx="499">
                  <c:v>18.075199999999999</c:v>
                </c:pt>
                <c:pt idx="500">
                  <c:v>18.112300000000001</c:v>
                </c:pt>
                <c:pt idx="501">
                  <c:v>18.1493</c:v>
                </c:pt>
                <c:pt idx="502">
                  <c:v>18.186399999999999</c:v>
                </c:pt>
                <c:pt idx="503">
                  <c:v>18.223500000000001</c:v>
                </c:pt>
                <c:pt idx="504">
                  <c:v>18.2606</c:v>
                </c:pt>
                <c:pt idx="505">
                  <c:v>18.297699999999999</c:v>
                </c:pt>
                <c:pt idx="506">
                  <c:v>18.334800000000001</c:v>
                </c:pt>
                <c:pt idx="507">
                  <c:v>18.3718</c:v>
                </c:pt>
                <c:pt idx="508">
                  <c:v>18.408899999999999</c:v>
                </c:pt>
                <c:pt idx="509">
                  <c:v>18.446000000000002</c:v>
                </c:pt>
                <c:pt idx="510">
                  <c:v>18.4831</c:v>
                </c:pt>
                <c:pt idx="511">
                  <c:v>18.520199999999999</c:v>
                </c:pt>
                <c:pt idx="512">
                  <c:v>18.557300000000001</c:v>
                </c:pt>
                <c:pt idx="513">
                  <c:v>18.5944</c:v>
                </c:pt>
                <c:pt idx="514">
                  <c:v>18.631399999999999</c:v>
                </c:pt>
                <c:pt idx="515">
                  <c:v>18.668500000000002</c:v>
                </c:pt>
                <c:pt idx="516">
                  <c:v>18.7056</c:v>
                </c:pt>
                <c:pt idx="517">
                  <c:v>18.742699999999999</c:v>
                </c:pt>
                <c:pt idx="518">
                  <c:v>18.779800000000002</c:v>
                </c:pt>
                <c:pt idx="519">
                  <c:v>18.8169</c:v>
                </c:pt>
                <c:pt idx="520">
                  <c:v>18.853899999999999</c:v>
                </c:pt>
                <c:pt idx="521">
                  <c:v>18.890999999999998</c:v>
                </c:pt>
                <c:pt idx="522">
                  <c:v>18.928100000000001</c:v>
                </c:pt>
                <c:pt idx="523">
                  <c:v>18.965199999999999</c:v>
                </c:pt>
                <c:pt idx="524">
                  <c:v>19.002300000000002</c:v>
                </c:pt>
                <c:pt idx="525">
                  <c:v>19.039400000000001</c:v>
                </c:pt>
                <c:pt idx="526">
                  <c:v>19.072700000000001</c:v>
                </c:pt>
                <c:pt idx="527">
                  <c:v>19.1098</c:v>
                </c:pt>
                <c:pt idx="528">
                  <c:v>19.146899999999999</c:v>
                </c:pt>
                <c:pt idx="529">
                  <c:v>19.184000000000001</c:v>
                </c:pt>
              </c:numCache>
            </c:numRef>
          </c:xVal>
          <c:yVal>
            <c:numRef>
              <c:f>'22'!$B$2:$B$531</c:f>
              <c:numCache>
                <c:formatCode>General</c:formatCode>
                <c:ptCount val="530"/>
                <c:pt idx="0">
                  <c:v>5.0051998647306098E-2</c:v>
                </c:pt>
                <c:pt idx="1">
                  <c:v>4.99734336250343E-2</c:v>
                </c:pt>
                <c:pt idx="2">
                  <c:v>4.9989204983808398E-2</c:v>
                </c:pt>
                <c:pt idx="3">
                  <c:v>4.9883836265451703E-2</c:v>
                </c:pt>
                <c:pt idx="4">
                  <c:v>4.8985229664938901E-2</c:v>
                </c:pt>
                <c:pt idx="5">
                  <c:v>4.5298610792494698E-2</c:v>
                </c:pt>
                <c:pt idx="6">
                  <c:v>4.2556853982898102E-2</c:v>
                </c:pt>
                <c:pt idx="7">
                  <c:v>3.9347462516067799E-2</c:v>
                </c:pt>
                <c:pt idx="8">
                  <c:v>3.3074280115332602E-2</c:v>
                </c:pt>
                <c:pt idx="9">
                  <c:v>2.6041958487976299E-2</c:v>
                </c:pt>
                <c:pt idx="10">
                  <c:v>1.7274561584475399E-2</c:v>
                </c:pt>
                <c:pt idx="11">
                  <c:v>1.9427525151060599E-2</c:v>
                </c:pt>
                <c:pt idx="12">
                  <c:v>2.2511424187770999E-2</c:v>
                </c:pt>
                <c:pt idx="13">
                  <c:v>2.6862532036390201E-2</c:v>
                </c:pt>
                <c:pt idx="14">
                  <c:v>3.0371761059834801E-2</c:v>
                </c:pt>
                <c:pt idx="15">
                  <c:v>3.3110045340257299E-2</c:v>
                </c:pt>
                <c:pt idx="16">
                  <c:v>3.5988266435870997E-2</c:v>
                </c:pt>
                <c:pt idx="17">
                  <c:v>3.7616888353876797E-2</c:v>
                </c:pt>
                <c:pt idx="18">
                  <c:v>3.8799453669468902E-2</c:v>
                </c:pt>
                <c:pt idx="19">
                  <c:v>3.9908476471355099E-2</c:v>
                </c:pt>
                <c:pt idx="20">
                  <c:v>3.87630314134138E-2</c:v>
                </c:pt>
                <c:pt idx="21">
                  <c:v>3.8427546285753303E-2</c:v>
                </c:pt>
                <c:pt idx="22">
                  <c:v>3.8928919958183698E-2</c:v>
                </c:pt>
                <c:pt idx="23">
                  <c:v>3.6575089835528103E-2</c:v>
                </c:pt>
                <c:pt idx="24">
                  <c:v>3.8472361628488702E-2</c:v>
                </c:pt>
                <c:pt idx="25">
                  <c:v>3.3351193630074598E-2</c:v>
                </c:pt>
                <c:pt idx="26">
                  <c:v>3.3633396155985401E-2</c:v>
                </c:pt>
                <c:pt idx="27">
                  <c:v>3.3999286132718798E-2</c:v>
                </c:pt>
                <c:pt idx="28">
                  <c:v>3.4485959454388003E-2</c:v>
                </c:pt>
                <c:pt idx="29">
                  <c:v>3.5802722121500499E-2</c:v>
                </c:pt>
                <c:pt idx="30">
                  <c:v>3.7129299176270898E-2</c:v>
                </c:pt>
                <c:pt idx="31">
                  <c:v>3.9764637192393801E-2</c:v>
                </c:pt>
                <c:pt idx="32">
                  <c:v>4.0413086671856502E-2</c:v>
                </c:pt>
                <c:pt idx="33">
                  <c:v>3.87441189547914E-2</c:v>
                </c:pt>
                <c:pt idx="34">
                  <c:v>3.8041676395637603E-2</c:v>
                </c:pt>
                <c:pt idx="35">
                  <c:v>3.8185153120441399E-2</c:v>
                </c:pt>
                <c:pt idx="36">
                  <c:v>3.7907116433721397E-2</c:v>
                </c:pt>
                <c:pt idx="37">
                  <c:v>3.9265378255624199E-2</c:v>
                </c:pt>
                <c:pt idx="38">
                  <c:v>3.8605052257816498E-2</c:v>
                </c:pt>
                <c:pt idx="39">
                  <c:v>3.8252564197030901E-2</c:v>
                </c:pt>
                <c:pt idx="40">
                  <c:v>3.5817760815654902E-2</c:v>
                </c:pt>
                <c:pt idx="41">
                  <c:v>3.4480107664160202E-2</c:v>
                </c:pt>
                <c:pt idx="42">
                  <c:v>3.34077578439997E-2</c:v>
                </c:pt>
                <c:pt idx="43">
                  <c:v>3.3871341941909598E-2</c:v>
                </c:pt>
                <c:pt idx="44">
                  <c:v>3.3775238099477099E-2</c:v>
                </c:pt>
                <c:pt idx="45">
                  <c:v>3.1719660519616603E-2</c:v>
                </c:pt>
                <c:pt idx="46">
                  <c:v>3.1214388097131299E-2</c:v>
                </c:pt>
                <c:pt idx="47">
                  <c:v>3.0946698519132398E-2</c:v>
                </c:pt>
                <c:pt idx="48">
                  <c:v>2.9547321399515498E-2</c:v>
                </c:pt>
                <c:pt idx="49">
                  <c:v>3.30827197746459E-2</c:v>
                </c:pt>
                <c:pt idx="50">
                  <c:v>2.69932441481836E-2</c:v>
                </c:pt>
                <c:pt idx="51">
                  <c:v>2.48382450525951E-2</c:v>
                </c:pt>
                <c:pt idx="52">
                  <c:v>2.1921746321794E-2</c:v>
                </c:pt>
                <c:pt idx="53">
                  <c:v>2.2410548933226099E-2</c:v>
                </c:pt>
                <c:pt idx="54">
                  <c:v>2.1711046145800699E-2</c:v>
                </c:pt>
                <c:pt idx="55">
                  <c:v>2.0113881695317099E-2</c:v>
                </c:pt>
                <c:pt idx="56">
                  <c:v>2.4247806067512201E-2</c:v>
                </c:pt>
                <c:pt idx="57">
                  <c:v>2.5290012264272702E-2</c:v>
                </c:pt>
                <c:pt idx="58">
                  <c:v>2.6388929173826101E-2</c:v>
                </c:pt>
                <c:pt idx="59">
                  <c:v>3.1357648287023698E-2</c:v>
                </c:pt>
                <c:pt idx="60">
                  <c:v>2.9684372245701401E-2</c:v>
                </c:pt>
                <c:pt idx="61">
                  <c:v>2.96598705544164E-2</c:v>
                </c:pt>
                <c:pt idx="62">
                  <c:v>3.01164007698537E-2</c:v>
                </c:pt>
                <c:pt idx="63">
                  <c:v>3.4373812532049401E-2</c:v>
                </c:pt>
                <c:pt idx="64">
                  <c:v>3.5711574904132203E-2</c:v>
                </c:pt>
                <c:pt idx="65">
                  <c:v>3.47093986694939E-2</c:v>
                </c:pt>
                <c:pt idx="66">
                  <c:v>3.3581029469180901E-2</c:v>
                </c:pt>
                <c:pt idx="67">
                  <c:v>3.2915814927725703E-2</c:v>
                </c:pt>
                <c:pt idx="68">
                  <c:v>3.3101084050386399E-2</c:v>
                </c:pt>
                <c:pt idx="69">
                  <c:v>3.3444289845114203E-2</c:v>
                </c:pt>
                <c:pt idx="70">
                  <c:v>3.5779193330619297E-2</c:v>
                </c:pt>
                <c:pt idx="71">
                  <c:v>3.8894479680891401E-2</c:v>
                </c:pt>
                <c:pt idx="72">
                  <c:v>3.6847199104695597E-2</c:v>
                </c:pt>
                <c:pt idx="73">
                  <c:v>3.69568175876046E-2</c:v>
                </c:pt>
                <c:pt idx="74">
                  <c:v>3.72432713012825E-2</c:v>
                </c:pt>
                <c:pt idx="75">
                  <c:v>3.7925631570457398E-2</c:v>
                </c:pt>
                <c:pt idx="76">
                  <c:v>4.0087291241440802E-2</c:v>
                </c:pt>
                <c:pt idx="77">
                  <c:v>4.1281597138189297E-2</c:v>
                </c:pt>
                <c:pt idx="78">
                  <c:v>4.2886135783007998E-2</c:v>
                </c:pt>
                <c:pt idx="79">
                  <c:v>4.4465011511161799E-2</c:v>
                </c:pt>
                <c:pt idx="80">
                  <c:v>4.28203817486527E-2</c:v>
                </c:pt>
                <c:pt idx="81">
                  <c:v>4.2514263415067803E-2</c:v>
                </c:pt>
                <c:pt idx="82">
                  <c:v>4.1924824796137003E-2</c:v>
                </c:pt>
                <c:pt idx="83">
                  <c:v>4.1351721263550502E-2</c:v>
                </c:pt>
                <c:pt idx="84">
                  <c:v>4.0291569358063599E-2</c:v>
                </c:pt>
                <c:pt idx="85">
                  <c:v>3.9731955367863198E-2</c:v>
                </c:pt>
                <c:pt idx="86">
                  <c:v>3.7307213380931403E-2</c:v>
                </c:pt>
                <c:pt idx="87">
                  <c:v>3.8212498732196502E-2</c:v>
                </c:pt>
                <c:pt idx="88">
                  <c:v>3.6536880584961101E-2</c:v>
                </c:pt>
                <c:pt idx="89">
                  <c:v>3.8553813065891097E-2</c:v>
                </c:pt>
                <c:pt idx="90">
                  <c:v>3.6098328864047201E-2</c:v>
                </c:pt>
                <c:pt idx="91">
                  <c:v>3.6367846889084399E-2</c:v>
                </c:pt>
                <c:pt idx="92">
                  <c:v>3.6946985823344498E-2</c:v>
                </c:pt>
                <c:pt idx="93">
                  <c:v>3.5506989986110703E-2</c:v>
                </c:pt>
                <c:pt idx="94">
                  <c:v>3.5664189427092999E-2</c:v>
                </c:pt>
                <c:pt idx="95">
                  <c:v>3.4738908335054698E-2</c:v>
                </c:pt>
                <c:pt idx="96">
                  <c:v>3.4575939711973203E-2</c:v>
                </c:pt>
                <c:pt idx="97">
                  <c:v>3.4931251055799799E-2</c:v>
                </c:pt>
                <c:pt idx="98">
                  <c:v>3.4812861440769401E-2</c:v>
                </c:pt>
                <c:pt idx="99">
                  <c:v>3.3862479970446897E-2</c:v>
                </c:pt>
                <c:pt idx="100">
                  <c:v>3.3344912135246402E-2</c:v>
                </c:pt>
                <c:pt idx="101">
                  <c:v>3.3461136150567103E-2</c:v>
                </c:pt>
                <c:pt idx="102">
                  <c:v>3.2470114680099901E-2</c:v>
                </c:pt>
                <c:pt idx="103">
                  <c:v>3.1730792124872599E-2</c:v>
                </c:pt>
                <c:pt idx="104">
                  <c:v>3.1877100995146901E-2</c:v>
                </c:pt>
                <c:pt idx="105">
                  <c:v>3.2445466376162503E-2</c:v>
                </c:pt>
                <c:pt idx="106">
                  <c:v>3.0664946189404199E-2</c:v>
                </c:pt>
                <c:pt idx="107">
                  <c:v>3.15578213127405E-2</c:v>
                </c:pt>
                <c:pt idx="108">
                  <c:v>2.8500112440687501E-2</c:v>
                </c:pt>
                <c:pt idx="109">
                  <c:v>2.7853365757393299E-2</c:v>
                </c:pt>
                <c:pt idx="110">
                  <c:v>2.8014303037817101E-2</c:v>
                </c:pt>
                <c:pt idx="111">
                  <c:v>2.7734337566301601E-2</c:v>
                </c:pt>
                <c:pt idx="112">
                  <c:v>2.8243073361753201E-2</c:v>
                </c:pt>
                <c:pt idx="113">
                  <c:v>2.9089844367261201E-2</c:v>
                </c:pt>
                <c:pt idx="114">
                  <c:v>3.0115545863811599E-2</c:v>
                </c:pt>
                <c:pt idx="115">
                  <c:v>2.7347447954842199E-2</c:v>
                </c:pt>
                <c:pt idx="116">
                  <c:v>3.0335757419741999E-2</c:v>
                </c:pt>
                <c:pt idx="117">
                  <c:v>3.48775689010377E-2</c:v>
                </c:pt>
                <c:pt idx="118">
                  <c:v>3.7083996294031002E-2</c:v>
                </c:pt>
                <c:pt idx="119">
                  <c:v>4.4993106380922299E-2</c:v>
                </c:pt>
                <c:pt idx="120">
                  <c:v>4.6294290996278402E-2</c:v>
                </c:pt>
                <c:pt idx="121">
                  <c:v>4.6008738549176899E-2</c:v>
                </c:pt>
                <c:pt idx="122">
                  <c:v>4.5584833876758303E-2</c:v>
                </c:pt>
                <c:pt idx="123">
                  <c:v>4.4119369329719903E-2</c:v>
                </c:pt>
                <c:pt idx="124">
                  <c:v>4.0829967071625797E-2</c:v>
                </c:pt>
                <c:pt idx="125">
                  <c:v>3.7759114636043603E-2</c:v>
                </c:pt>
                <c:pt idx="126">
                  <c:v>3.8509043633303597E-2</c:v>
                </c:pt>
                <c:pt idx="127">
                  <c:v>4.0186320182805102E-2</c:v>
                </c:pt>
                <c:pt idx="128">
                  <c:v>4.0257597877716399E-2</c:v>
                </c:pt>
                <c:pt idx="129">
                  <c:v>4.5076696826429598E-2</c:v>
                </c:pt>
                <c:pt idx="130">
                  <c:v>4.2585784040942702E-2</c:v>
                </c:pt>
                <c:pt idx="131">
                  <c:v>3.8992754088678E-2</c:v>
                </c:pt>
                <c:pt idx="132">
                  <c:v>3.6783524381298102E-2</c:v>
                </c:pt>
                <c:pt idx="133">
                  <c:v>3.6764109933307199E-2</c:v>
                </c:pt>
                <c:pt idx="134">
                  <c:v>3.6411100376942299E-2</c:v>
                </c:pt>
                <c:pt idx="135">
                  <c:v>3.6712797676915897E-2</c:v>
                </c:pt>
                <c:pt idx="136">
                  <c:v>3.9744564902033298E-2</c:v>
                </c:pt>
                <c:pt idx="137">
                  <c:v>4.2557340666063703E-2</c:v>
                </c:pt>
                <c:pt idx="138">
                  <c:v>4.5466369288436802E-2</c:v>
                </c:pt>
                <c:pt idx="139">
                  <c:v>4.8627685663440598E-2</c:v>
                </c:pt>
                <c:pt idx="140">
                  <c:v>5.2788616705923497E-2</c:v>
                </c:pt>
                <c:pt idx="141">
                  <c:v>5.3601699060909697E-2</c:v>
                </c:pt>
                <c:pt idx="142">
                  <c:v>5.1556871570771802E-2</c:v>
                </c:pt>
                <c:pt idx="143">
                  <c:v>5.099293203277E-2</c:v>
                </c:pt>
                <c:pt idx="144">
                  <c:v>4.8797517357396201E-2</c:v>
                </c:pt>
                <c:pt idx="145">
                  <c:v>4.8781944185506E-2</c:v>
                </c:pt>
                <c:pt idx="146">
                  <c:v>4.9515123203769398E-2</c:v>
                </c:pt>
                <c:pt idx="147">
                  <c:v>4.9191285619922198E-2</c:v>
                </c:pt>
                <c:pt idx="148">
                  <c:v>5.0532895283653602E-2</c:v>
                </c:pt>
                <c:pt idx="149">
                  <c:v>4.9656382412546801E-2</c:v>
                </c:pt>
                <c:pt idx="150">
                  <c:v>4.83640904376198E-2</c:v>
                </c:pt>
                <c:pt idx="151">
                  <c:v>4.4173340788054703E-2</c:v>
                </c:pt>
                <c:pt idx="152">
                  <c:v>3.6494653633275802E-2</c:v>
                </c:pt>
                <c:pt idx="153">
                  <c:v>3.5518623506559703E-2</c:v>
                </c:pt>
                <c:pt idx="154">
                  <c:v>3.0517785327858302E-2</c:v>
                </c:pt>
                <c:pt idx="155">
                  <c:v>2.7281243275225998E-2</c:v>
                </c:pt>
                <c:pt idx="156">
                  <c:v>2.8694015949855201E-2</c:v>
                </c:pt>
                <c:pt idx="157">
                  <c:v>3.0604643352416298E-2</c:v>
                </c:pt>
                <c:pt idx="158">
                  <c:v>3.5114035494128497E-2</c:v>
                </c:pt>
                <c:pt idx="159">
                  <c:v>3.5992526598004497E-2</c:v>
                </c:pt>
                <c:pt idx="160">
                  <c:v>3.9650611117385597E-2</c:v>
                </c:pt>
                <c:pt idx="161">
                  <c:v>4.0990410432676698E-2</c:v>
                </c:pt>
                <c:pt idx="162">
                  <c:v>4.1435199134365101E-2</c:v>
                </c:pt>
                <c:pt idx="163">
                  <c:v>4.0959889965315903E-2</c:v>
                </c:pt>
                <c:pt idx="164">
                  <c:v>4.2338929142327099E-2</c:v>
                </c:pt>
                <c:pt idx="165">
                  <c:v>4.1279980016626798E-2</c:v>
                </c:pt>
                <c:pt idx="166">
                  <c:v>3.9511295400522603E-2</c:v>
                </c:pt>
                <c:pt idx="167">
                  <c:v>4.1424558222837603E-2</c:v>
                </c:pt>
                <c:pt idx="168">
                  <c:v>4.3724127068955398E-2</c:v>
                </c:pt>
                <c:pt idx="169">
                  <c:v>4.5183315375773601E-2</c:v>
                </c:pt>
                <c:pt idx="170">
                  <c:v>4.4726566676740298E-2</c:v>
                </c:pt>
                <c:pt idx="171">
                  <c:v>4.4796662521299199E-2</c:v>
                </c:pt>
                <c:pt idx="172">
                  <c:v>4.4935480278225998E-2</c:v>
                </c:pt>
                <c:pt idx="173">
                  <c:v>4.3655961030511399E-2</c:v>
                </c:pt>
                <c:pt idx="174">
                  <c:v>4.2696595204215003E-2</c:v>
                </c:pt>
                <c:pt idx="175">
                  <c:v>4.2365714282076597E-2</c:v>
                </c:pt>
                <c:pt idx="176">
                  <c:v>4.6466465264070202E-2</c:v>
                </c:pt>
                <c:pt idx="177">
                  <c:v>5.2153907870476197E-2</c:v>
                </c:pt>
                <c:pt idx="178">
                  <c:v>5.1384817914433098E-2</c:v>
                </c:pt>
                <c:pt idx="179">
                  <c:v>4.8524071202734498E-2</c:v>
                </c:pt>
                <c:pt idx="180">
                  <c:v>4.7213464323456897E-2</c:v>
                </c:pt>
                <c:pt idx="181">
                  <c:v>4.64900150595427E-2</c:v>
                </c:pt>
                <c:pt idx="182">
                  <c:v>4.6756625252057399E-2</c:v>
                </c:pt>
                <c:pt idx="183">
                  <c:v>4.6317359090368798E-2</c:v>
                </c:pt>
                <c:pt idx="184">
                  <c:v>4.5866543765655E-2</c:v>
                </c:pt>
                <c:pt idx="185">
                  <c:v>4.5406551939565297E-2</c:v>
                </c:pt>
                <c:pt idx="186">
                  <c:v>4.4101957694396801E-2</c:v>
                </c:pt>
                <c:pt idx="187">
                  <c:v>4.2092679440412402E-2</c:v>
                </c:pt>
                <c:pt idx="188">
                  <c:v>4.1923225902567397E-2</c:v>
                </c:pt>
                <c:pt idx="189">
                  <c:v>3.8883692172290797E-2</c:v>
                </c:pt>
                <c:pt idx="190">
                  <c:v>3.7012669784917802E-2</c:v>
                </c:pt>
                <c:pt idx="191">
                  <c:v>3.8546062477156202E-2</c:v>
                </c:pt>
                <c:pt idx="192">
                  <c:v>3.62254202386924E-2</c:v>
                </c:pt>
                <c:pt idx="193">
                  <c:v>3.7170668104337098E-2</c:v>
                </c:pt>
                <c:pt idx="194">
                  <c:v>3.8056300576445698E-2</c:v>
                </c:pt>
                <c:pt idx="195">
                  <c:v>3.8198366313339803E-2</c:v>
                </c:pt>
                <c:pt idx="196">
                  <c:v>3.8710416328045498E-2</c:v>
                </c:pt>
                <c:pt idx="197">
                  <c:v>3.9262555312883501E-2</c:v>
                </c:pt>
                <c:pt idx="198">
                  <c:v>3.9630479047305302E-2</c:v>
                </c:pt>
                <c:pt idx="199">
                  <c:v>3.6352229497188603E-2</c:v>
                </c:pt>
                <c:pt idx="200">
                  <c:v>3.2299429194361497E-2</c:v>
                </c:pt>
                <c:pt idx="201">
                  <c:v>3.1726373664235002E-2</c:v>
                </c:pt>
                <c:pt idx="202">
                  <c:v>2.9036932248007099E-2</c:v>
                </c:pt>
                <c:pt idx="203">
                  <c:v>2.9625784041874399E-2</c:v>
                </c:pt>
                <c:pt idx="204">
                  <c:v>3.2401040081502401E-2</c:v>
                </c:pt>
                <c:pt idx="205">
                  <c:v>3.76839292304205E-2</c:v>
                </c:pt>
                <c:pt idx="206">
                  <c:v>4.1893648402824203E-2</c:v>
                </c:pt>
                <c:pt idx="207">
                  <c:v>4.84360597831196E-2</c:v>
                </c:pt>
                <c:pt idx="208">
                  <c:v>4.9268607407775902E-2</c:v>
                </c:pt>
                <c:pt idx="209">
                  <c:v>4.9314645772607101E-2</c:v>
                </c:pt>
                <c:pt idx="210">
                  <c:v>4.87767581946109E-2</c:v>
                </c:pt>
                <c:pt idx="211">
                  <c:v>4.8718285832658997E-2</c:v>
                </c:pt>
                <c:pt idx="212">
                  <c:v>4.49504600666892E-2</c:v>
                </c:pt>
                <c:pt idx="213">
                  <c:v>4.1265145142382401E-2</c:v>
                </c:pt>
                <c:pt idx="214">
                  <c:v>4.1308085033759698E-2</c:v>
                </c:pt>
                <c:pt idx="215">
                  <c:v>4.5197747500009301E-2</c:v>
                </c:pt>
                <c:pt idx="216">
                  <c:v>5.0476499174382398E-2</c:v>
                </c:pt>
                <c:pt idx="217">
                  <c:v>4.5372545785197199E-2</c:v>
                </c:pt>
                <c:pt idx="218">
                  <c:v>4.2146058244312001E-2</c:v>
                </c:pt>
                <c:pt idx="219">
                  <c:v>3.9634045160609303E-2</c:v>
                </c:pt>
                <c:pt idx="220">
                  <c:v>3.4752608298050901E-2</c:v>
                </c:pt>
                <c:pt idx="221">
                  <c:v>3.8054635673622599E-2</c:v>
                </c:pt>
                <c:pt idx="222">
                  <c:v>3.5854879328682997E-2</c:v>
                </c:pt>
                <c:pt idx="223">
                  <c:v>3.9155028371751201E-2</c:v>
                </c:pt>
                <c:pt idx="224">
                  <c:v>4.3993719045575502E-2</c:v>
                </c:pt>
                <c:pt idx="225">
                  <c:v>4.8061583543120602E-2</c:v>
                </c:pt>
                <c:pt idx="226">
                  <c:v>5.2495085386725898E-2</c:v>
                </c:pt>
                <c:pt idx="227">
                  <c:v>5.5650420099994401E-2</c:v>
                </c:pt>
                <c:pt idx="228">
                  <c:v>5.5664797927512298E-2</c:v>
                </c:pt>
                <c:pt idx="229">
                  <c:v>5.2687927419305697E-2</c:v>
                </c:pt>
                <c:pt idx="230">
                  <c:v>5.0819951872750201E-2</c:v>
                </c:pt>
                <c:pt idx="231">
                  <c:v>4.8703449275298002E-2</c:v>
                </c:pt>
                <c:pt idx="232">
                  <c:v>4.7762504319209698E-2</c:v>
                </c:pt>
                <c:pt idx="233">
                  <c:v>4.9011444216399497E-2</c:v>
                </c:pt>
                <c:pt idx="234">
                  <c:v>5.0577425505439699E-2</c:v>
                </c:pt>
                <c:pt idx="235">
                  <c:v>5.13010934509932E-2</c:v>
                </c:pt>
                <c:pt idx="236">
                  <c:v>5.2434657915083997E-2</c:v>
                </c:pt>
                <c:pt idx="237">
                  <c:v>4.7272915351108502E-2</c:v>
                </c:pt>
                <c:pt idx="238">
                  <c:v>4.1596371887535802E-2</c:v>
                </c:pt>
                <c:pt idx="239">
                  <c:v>3.7514881480361098E-2</c:v>
                </c:pt>
                <c:pt idx="240">
                  <c:v>3.0007537094254501E-2</c:v>
                </c:pt>
                <c:pt idx="241">
                  <c:v>2.90763382284791E-2</c:v>
                </c:pt>
                <c:pt idx="242">
                  <c:v>3.0941412393407999E-2</c:v>
                </c:pt>
                <c:pt idx="243">
                  <c:v>3.5451707966249302E-2</c:v>
                </c:pt>
                <c:pt idx="244">
                  <c:v>3.98176974034661E-2</c:v>
                </c:pt>
                <c:pt idx="245">
                  <c:v>4.3806433073386102E-2</c:v>
                </c:pt>
                <c:pt idx="246">
                  <c:v>4.7658979185235498E-2</c:v>
                </c:pt>
                <c:pt idx="247">
                  <c:v>5.0293797523259499E-2</c:v>
                </c:pt>
                <c:pt idx="248">
                  <c:v>5.1650407607703799E-2</c:v>
                </c:pt>
                <c:pt idx="249">
                  <c:v>5.3509032270725398E-2</c:v>
                </c:pt>
                <c:pt idx="250">
                  <c:v>4.9729080384785102E-2</c:v>
                </c:pt>
                <c:pt idx="251">
                  <c:v>4.7702363810590898E-2</c:v>
                </c:pt>
                <c:pt idx="252">
                  <c:v>4.53121953722408E-2</c:v>
                </c:pt>
                <c:pt idx="253">
                  <c:v>4.4646056920329802E-2</c:v>
                </c:pt>
                <c:pt idx="254">
                  <c:v>4.1430622628607798E-2</c:v>
                </c:pt>
                <c:pt idx="255">
                  <c:v>4.0424095093597297E-2</c:v>
                </c:pt>
                <c:pt idx="256">
                  <c:v>4.44720846525253E-2</c:v>
                </c:pt>
                <c:pt idx="257">
                  <c:v>5.0801687778880299E-2</c:v>
                </c:pt>
                <c:pt idx="258">
                  <c:v>5.3906449971323198E-2</c:v>
                </c:pt>
                <c:pt idx="259">
                  <c:v>5.3784861610599699E-2</c:v>
                </c:pt>
                <c:pt idx="260">
                  <c:v>5.3139156092036899E-2</c:v>
                </c:pt>
                <c:pt idx="261">
                  <c:v>5.1709174218769499E-2</c:v>
                </c:pt>
                <c:pt idx="262">
                  <c:v>4.8522799161638597E-2</c:v>
                </c:pt>
                <c:pt idx="263">
                  <c:v>4.8186543129948502E-2</c:v>
                </c:pt>
                <c:pt idx="264">
                  <c:v>4.73164470126861E-2</c:v>
                </c:pt>
                <c:pt idx="265">
                  <c:v>5.1331734340830798E-2</c:v>
                </c:pt>
                <c:pt idx="266">
                  <c:v>5.2540188877226099E-2</c:v>
                </c:pt>
                <c:pt idx="267">
                  <c:v>5.3338112159916101E-2</c:v>
                </c:pt>
                <c:pt idx="268">
                  <c:v>5.3418854690699603E-2</c:v>
                </c:pt>
                <c:pt idx="269">
                  <c:v>5.1031595457714601E-2</c:v>
                </c:pt>
                <c:pt idx="270">
                  <c:v>4.9608324790030002E-2</c:v>
                </c:pt>
                <c:pt idx="271">
                  <c:v>4.8114179196003498E-2</c:v>
                </c:pt>
                <c:pt idx="272">
                  <c:v>4.8367780397932603E-2</c:v>
                </c:pt>
                <c:pt idx="273">
                  <c:v>4.3133257182147701E-2</c:v>
                </c:pt>
                <c:pt idx="274">
                  <c:v>3.9909736070314797E-2</c:v>
                </c:pt>
                <c:pt idx="275">
                  <c:v>3.5240302490213801E-2</c:v>
                </c:pt>
                <c:pt idx="276">
                  <c:v>3.22051253589253E-2</c:v>
                </c:pt>
                <c:pt idx="277">
                  <c:v>2.9572923365625701E-2</c:v>
                </c:pt>
                <c:pt idx="278">
                  <c:v>2.89217716268079E-2</c:v>
                </c:pt>
                <c:pt idx="279">
                  <c:v>3.1972330693459998E-2</c:v>
                </c:pt>
                <c:pt idx="280">
                  <c:v>3.5142533660635702E-2</c:v>
                </c:pt>
                <c:pt idx="281">
                  <c:v>3.8325638504915903E-2</c:v>
                </c:pt>
                <c:pt idx="282">
                  <c:v>4.1423872271032301E-2</c:v>
                </c:pt>
                <c:pt idx="283">
                  <c:v>4.4037604291700803E-2</c:v>
                </c:pt>
                <c:pt idx="284">
                  <c:v>4.5221942849276602E-2</c:v>
                </c:pt>
                <c:pt idx="285">
                  <c:v>4.5089800395377098E-2</c:v>
                </c:pt>
                <c:pt idx="286">
                  <c:v>4.5297969859411501E-2</c:v>
                </c:pt>
                <c:pt idx="287">
                  <c:v>3.9642104312573798E-2</c:v>
                </c:pt>
                <c:pt idx="288">
                  <c:v>3.4567929282065903E-2</c:v>
                </c:pt>
                <c:pt idx="289">
                  <c:v>3.4211830261220898E-2</c:v>
                </c:pt>
                <c:pt idx="290">
                  <c:v>3.2465925234041897E-2</c:v>
                </c:pt>
                <c:pt idx="291">
                  <c:v>3.9899005405681399E-2</c:v>
                </c:pt>
                <c:pt idx="292">
                  <c:v>4.2915285574363499E-2</c:v>
                </c:pt>
                <c:pt idx="293">
                  <c:v>5.0726836378838E-2</c:v>
                </c:pt>
                <c:pt idx="294">
                  <c:v>5.1688179438189E-2</c:v>
                </c:pt>
                <c:pt idx="295">
                  <c:v>5.30034479468037E-2</c:v>
                </c:pt>
                <c:pt idx="296">
                  <c:v>5.29004875055821E-2</c:v>
                </c:pt>
                <c:pt idx="297">
                  <c:v>5.1962345846616298E-2</c:v>
                </c:pt>
                <c:pt idx="298">
                  <c:v>4.7555792591832E-2</c:v>
                </c:pt>
                <c:pt idx="299">
                  <c:v>4.5705741269411702E-2</c:v>
                </c:pt>
                <c:pt idx="300">
                  <c:v>4.7452496658602697E-2</c:v>
                </c:pt>
                <c:pt idx="301">
                  <c:v>5.1215734640649803E-2</c:v>
                </c:pt>
                <c:pt idx="302">
                  <c:v>5.4382226077792001E-2</c:v>
                </c:pt>
                <c:pt idx="303">
                  <c:v>5.0624193072401298E-2</c:v>
                </c:pt>
                <c:pt idx="304">
                  <c:v>4.7641500216972603E-2</c:v>
                </c:pt>
                <c:pt idx="305">
                  <c:v>4.4687274402580801E-2</c:v>
                </c:pt>
                <c:pt idx="306">
                  <c:v>4.1913341168869203E-2</c:v>
                </c:pt>
                <c:pt idx="307">
                  <c:v>4.1648390424722098E-2</c:v>
                </c:pt>
                <c:pt idx="308">
                  <c:v>3.5334393795660703E-2</c:v>
                </c:pt>
                <c:pt idx="309">
                  <c:v>3.1094619401981199E-2</c:v>
                </c:pt>
                <c:pt idx="310">
                  <c:v>3.1024918014296101E-2</c:v>
                </c:pt>
                <c:pt idx="311">
                  <c:v>3.2132171179895398E-2</c:v>
                </c:pt>
                <c:pt idx="312">
                  <c:v>3.4699332672528102E-2</c:v>
                </c:pt>
                <c:pt idx="313">
                  <c:v>4.0557857454553897E-2</c:v>
                </c:pt>
                <c:pt idx="314">
                  <c:v>4.62954142056086E-2</c:v>
                </c:pt>
                <c:pt idx="315">
                  <c:v>4.9210914528498198E-2</c:v>
                </c:pt>
                <c:pt idx="316">
                  <c:v>5.3028078970674797E-2</c:v>
                </c:pt>
                <c:pt idx="317">
                  <c:v>5.4642106872015997E-2</c:v>
                </c:pt>
                <c:pt idx="318">
                  <c:v>5.2057469632810001E-2</c:v>
                </c:pt>
                <c:pt idx="319">
                  <c:v>4.8629030959795302E-2</c:v>
                </c:pt>
                <c:pt idx="320">
                  <c:v>4.6815248496947598E-2</c:v>
                </c:pt>
                <c:pt idx="321">
                  <c:v>4.4071013529514702E-2</c:v>
                </c:pt>
                <c:pt idx="322">
                  <c:v>4.3031159838053099E-2</c:v>
                </c:pt>
                <c:pt idx="323">
                  <c:v>4.3600955261161603E-2</c:v>
                </c:pt>
                <c:pt idx="324">
                  <c:v>3.9242506972962797E-2</c:v>
                </c:pt>
                <c:pt idx="325">
                  <c:v>3.4608152984501199E-2</c:v>
                </c:pt>
                <c:pt idx="326">
                  <c:v>3.1981401787859902E-2</c:v>
                </c:pt>
                <c:pt idx="327">
                  <c:v>3.3131673793430197E-2</c:v>
                </c:pt>
                <c:pt idx="328">
                  <c:v>3.7681482721029502E-2</c:v>
                </c:pt>
                <c:pt idx="329">
                  <c:v>4.3497493643667402E-2</c:v>
                </c:pt>
                <c:pt idx="330">
                  <c:v>4.9998959318062898E-2</c:v>
                </c:pt>
                <c:pt idx="331">
                  <c:v>5.4711400271572702E-2</c:v>
                </c:pt>
                <c:pt idx="332">
                  <c:v>5.80075376059139E-2</c:v>
                </c:pt>
                <c:pt idx="333">
                  <c:v>5.59852700885295E-2</c:v>
                </c:pt>
                <c:pt idx="334">
                  <c:v>5.3142359380856798E-2</c:v>
                </c:pt>
                <c:pt idx="335">
                  <c:v>5.04860486657445E-2</c:v>
                </c:pt>
                <c:pt idx="336">
                  <c:v>5.0786494950876698E-2</c:v>
                </c:pt>
                <c:pt idx="337">
                  <c:v>5.2503156051579E-2</c:v>
                </c:pt>
                <c:pt idx="338">
                  <c:v>5.43804190159854E-2</c:v>
                </c:pt>
                <c:pt idx="339">
                  <c:v>5.27370439285859E-2</c:v>
                </c:pt>
                <c:pt idx="340">
                  <c:v>4.7562410545628798E-2</c:v>
                </c:pt>
                <c:pt idx="341">
                  <c:v>4.6434790359441397E-2</c:v>
                </c:pt>
                <c:pt idx="342">
                  <c:v>3.6909988888410697E-2</c:v>
                </c:pt>
                <c:pt idx="343">
                  <c:v>3.4993249807265703E-2</c:v>
                </c:pt>
                <c:pt idx="344">
                  <c:v>3.1840346945606203E-2</c:v>
                </c:pt>
                <c:pt idx="345">
                  <c:v>3.2575081204269697E-2</c:v>
                </c:pt>
                <c:pt idx="346">
                  <c:v>3.8006801186791603E-2</c:v>
                </c:pt>
                <c:pt idx="347">
                  <c:v>4.52893773419639E-2</c:v>
                </c:pt>
                <c:pt idx="348">
                  <c:v>5.19233505657112E-2</c:v>
                </c:pt>
                <c:pt idx="349">
                  <c:v>5.3941071823563599E-2</c:v>
                </c:pt>
                <c:pt idx="350">
                  <c:v>5.5206193586767899E-2</c:v>
                </c:pt>
                <c:pt idx="351">
                  <c:v>5.6800512069707897E-2</c:v>
                </c:pt>
                <c:pt idx="352">
                  <c:v>5.5146991112280802E-2</c:v>
                </c:pt>
                <c:pt idx="353">
                  <c:v>5.19774531787442E-2</c:v>
                </c:pt>
                <c:pt idx="354">
                  <c:v>4.9207483836390703E-2</c:v>
                </c:pt>
                <c:pt idx="355">
                  <c:v>4.8601425183056803E-2</c:v>
                </c:pt>
                <c:pt idx="356">
                  <c:v>5.0054804935142902E-2</c:v>
                </c:pt>
                <c:pt idx="357">
                  <c:v>5.0208004432036199E-2</c:v>
                </c:pt>
                <c:pt idx="358">
                  <c:v>5.1977279978673602E-2</c:v>
                </c:pt>
                <c:pt idx="359">
                  <c:v>5.3569910873040097E-2</c:v>
                </c:pt>
                <c:pt idx="360">
                  <c:v>4.4796051454620602E-2</c:v>
                </c:pt>
                <c:pt idx="361">
                  <c:v>3.48165281353481E-2</c:v>
                </c:pt>
                <c:pt idx="362">
                  <c:v>3.10888046795403E-2</c:v>
                </c:pt>
                <c:pt idx="363">
                  <c:v>2.9775932253943399E-2</c:v>
                </c:pt>
                <c:pt idx="364">
                  <c:v>3.1099926676225E-2</c:v>
                </c:pt>
                <c:pt idx="365">
                  <c:v>3.4651800968855298E-2</c:v>
                </c:pt>
                <c:pt idx="366">
                  <c:v>3.7443702721176003E-2</c:v>
                </c:pt>
                <c:pt idx="367">
                  <c:v>4.2723057092106498E-2</c:v>
                </c:pt>
                <c:pt idx="368">
                  <c:v>4.7354230150395603E-2</c:v>
                </c:pt>
                <c:pt idx="369">
                  <c:v>5.1369770444420301E-2</c:v>
                </c:pt>
                <c:pt idx="370">
                  <c:v>5.4926895000447201E-2</c:v>
                </c:pt>
                <c:pt idx="371">
                  <c:v>5.3448072112805799E-2</c:v>
                </c:pt>
                <c:pt idx="372">
                  <c:v>5.3040668280116797E-2</c:v>
                </c:pt>
                <c:pt idx="373">
                  <c:v>5.4060978219555897E-2</c:v>
                </c:pt>
                <c:pt idx="374">
                  <c:v>5.3448455579834103E-2</c:v>
                </c:pt>
                <c:pt idx="375">
                  <c:v>5.23910954446608E-2</c:v>
                </c:pt>
                <c:pt idx="376">
                  <c:v>4.4903540551456497E-2</c:v>
                </c:pt>
                <c:pt idx="377">
                  <c:v>3.5051068876450903E-2</c:v>
                </c:pt>
                <c:pt idx="378">
                  <c:v>3.0580981338261998E-2</c:v>
                </c:pt>
                <c:pt idx="379">
                  <c:v>3.14038121629302E-2</c:v>
                </c:pt>
                <c:pt idx="380">
                  <c:v>3.4540349436841103E-2</c:v>
                </c:pt>
                <c:pt idx="381">
                  <c:v>3.7812460221089E-2</c:v>
                </c:pt>
                <c:pt idx="382">
                  <c:v>3.9481633395737903E-2</c:v>
                </c:pt>
                <c:pt idx="383">
                  <c:v>3.8453856635592698E-2</c:v>
                </c:pt>
                <c:pt idx="384">
                  <c:v>4.5276800589574402E-2</c:v>
                </c:pt>
                <c:pt idx="385">
                  <c:v>4.9107461816246298E-2</c:v>
                </c:pt>
                <c:pt idx="386">
                  <c:v>5.2896967229676399E-2</c:v>
                </c:pt>
                <c:pt idx="387">
                  <c:v>5.7401475629117099E-2</c:v>
                </c:pt>
                <c:pt idx="388">
                  <c:v>5.3191298092469801E-2</c:v>
                </c:pt>
                <c:pt idx="389">
                  <c:v>5.4897172915037297E-2</c:v>
                </c:pt>
                <c:pt idx="390">
                  <c:v>5.0192965453469802E-2</c:v>
                </c:pt>
                <c:pt idx="391">
                  <c:v>5.66536815459436E-2</c:v>
                </c:pt>
                <c:pt idx="392">
                  <c:v>4.8923720369847302E-2</c:v>
                </c:pt>
                <c:pt idx="393">
                  <c:v>4.7744254975294498E-2</c:v>
                </c:pt>
                <c:pt idx="394">
                  <c:v>4.7246846152948101E-2</c:v>
                </c:pt>
                <c:pt idx="395">
                  <c:v>4.4191982712243102E-2</c:v>
                </c:pt>
                <c:pt idx="396">
                  <c:v>3.64408814226449E-2</c:v>
                </c:pt>
                <c:pt idx="397">
                  <c:v>2.5715996098685499E-2</c:v>
                </c:pt>
                <c:pt idx="398">
                  <c:v>2.80466641643543E-2</c:v>
                </c:pt>
                <c:pt idx="399">
                  <c:v>2.8768250283036201E-2</c:v>
                </c:pt>
                <c:pt idx="400">
                  <c:v>3.3500443301552697E-2</c:v>
                </c:pt>
                <c:pt idx="401">
                  <c:v>3.6217521263989798E-2</c:v>
                </c:pt>
                <c:pt idx="402">
                  <c:v>3.5703512572398899E-2</c:v>
                </c:pt>
                <c:pt idx="403">
                  <c:v>3.3970577577237399E-2</c:v>
                </c:pt>
                <c:pt idx="404">
                  <c:v>3.3973767068375002E-2</c:v>
                </c:pt>
                <c:pt idx="405">
                  <c:v>3.76644257709308E-2</c:v>
                </c:pt>
                <c:pt idx="406">
                  <c:v>4.0572585773025797E-2</c:v>
                </c:pt>
                <c:pt idx="407">
                  <c:v>4.1063757755532997E-2</c:v>
                </c:pt>
                <c:pt idx="408">
                  <c:v>4.38179694187096E-2</c:v>
                </c:pt>
                <c:pt idx="409">
                  <c:v>4.9994534104346899E-2</c:v>
                </c:pt>
                <c:pt idx="410">
                  <c:v>4.3015011881022101E-2</c:v>
                </c:pt>
                <c:pt idx="411">
                  <c:v>3.3274857427573898E-2</c:v>
                </c:pt>
                <c:pt idx="412">
                  <c:v>3.0248724407150901E-2</c:v>
                </c:pt>
                <c:pt idx="413">
                  <c:v>2.8141645383918099E-2</c:v>
                </c:pt>
                <c:pt idx="414">
                  <c:v>2.9179903741256698E-2</c:v>
                </c:pt>
                <c:pt idx="415">
                  <c:v>3.1641181830628799E-2</c:v>
                </c:pt>
                <c:pt idx="416">
                  <c:v>4.1194320538984898E-2</c:v>
                </c:pt>
                <c:pt idx="417">
                  <c:v>4.42947974442622E-2</c:v>
                </c:pt>
                <c:pt idx="418">
                  <c:v>4.1226637289947098E-2</c:v>
                </c:pt>
                <c:pt idx="419">
                  <c:v>4.2682449667452299E-2</c:v>
                </c:pt>
                <c:pt idx="420">
                  <c:v>4.3639781072364603E-2</c:v>
                </c:pt>
                <c:pt idx="421">
                  <c:v>3.99858119963225E-2</c:v>
                </c:pt>
                <c:pt idx="422">
                  <c:v>3.8802010286605897E-2</c:v>
                </c:pt>
                <c:pt idx="423">
                  <c:v>3.97122327945846E-2</c:v>
                </c:pt>
                <c:pt idx="424">
                  <c:v>3.7847061889000201E-2</c:v>
                </c:pt>
                <c:pt idx="425">
                  <c:v>4.44455731356748E-2</c:v>
                </c:pt>
                <c:pt idx="426">
                  <c:v>2.9804419420130301E-2</c:v>
                </c:pt>
                <c:pt idx="427">
                  <c:v>2.8620590184784099E-2</c:v>
                </c:pt>
                <c:pt idx="428">
                  <c:v>3.4915731533705398E-2</c:v>
                </c:pt>
                <c:pt idx="429">
                  <c:v>2.6292829359053901E-2</c:v>
                </c:pt>
                <c:pt idx="430">
                  <c:v>2.3113004590661401E-2</c:v>
                </c:pt>
                <c:pt idx="431">
                  <c:v>2.4160117143316399E-2</c:v>
                </c:pt>
                <c:pt idx="432">
                  <c:v>3.3278084252125098E-2</c:v>
                </c:pt>
                <c:pt idx="433">
                  <c:v>4.2634302550934297E-2</c:v>
                </c:pt>
                <c:pt idx="434">
                  <c:v>4.37908064435166E-2</c:v>
                </c:pt>
                <c:pt idx="435">
                  <c:v>4.2228917747974902E-2</c:v>
                </c:pt>
                <c:pt idx="436">
                  <c:v>3.9339221806663299E-2</c:v>
                </c:pt>
                <c:pt idx="437">
                  <c:v>3.9810063644749497E-2</c:v>
                </c:pt>
                <c:pt idx="438">
                  <c:v>3.5549405880544303E-2</c:v>
                </c:pt>
                <c:pt idx="439">
                  <c:v>3.4856415823973301E-2</c:v>
                </c:pt>
                <c:pt idx="440">
                  <c:v>3.07804497182621E-2</c:v>
                </c:pt>
                <c:pt idx="441">
                  <c:v>3.0471899224919399E-2</c:v>
                </c:pt>
                <c:pt idx="442">
                  <c:v>3.1744964177938498E-2</c:v>
                </c:pt>
                <c:pt idx="443">
                  <c:v>2.8540408748708002E-2</c:v>
                </c:pt>
                <c:pt idx="444">
                  <c:v>2.1422196487804499E-2</c:v>
                </c:pt>
                <c:pt idx="445">
                  <c:v>1.8083715178270801E-2</c:v>
                </c:pt>
                <c:pt idx="446">
                  <c:v>2.5351812848655099E-2</c:v>
                </c:pt>
                <c:pt idx="447">
                  <c:v>2.3399464201816801E-2</c:v>
                </c:pt>
                <c:pt idx="448">
                  <c:v>2.8591591558688401E-2</c:v>
                </c:pt>
                <c:pt idx="449">
                  <c:v>3.51048545758171E-2</c:v>
                </c:pt>
                <c:pt idx="450">
                  <c:v>4.55735371339617E-2</c:v>
                </c:pt>
                <c:pt idx="451">
                  <c:v>4.83662340467816E-2</c:v>
                </c:pt>
                <c:pt idx="452">
                  <c:v>4.9498154354024999E-2</c:v>
                </c:pt>
                <c:pt idx="453">
                  <c:v>4.5582183570346303E-2</c:v>
                </c:pt>
                <c:pt idx="454">
                  <c:v>4.4370712263161902E-2</c:v>
                </c:pt>
                <c:pt idx="455">
                  <c:v>4.0641702336184603E-2</c:v>
                </c:pt>
                <c:pt idx="456">
                  <c:v>3.66608725983502E-2</c:v>
                </c:pt>
                <c:pt idx="457">
                  <c:v>3.52997045488306E-2</c:v>
                </c:pt>
                <c:pt idx="458">
                  <c:v>2.9681744863727901E-2</c:v>
                </c:pt>
                <c:pt idx="459">
                  <c:v>2.61393750321844E-2</c:v>
                </c:pt>
                <c:pt idx="460">
                  <c:v>2.5652520614925699E-2</c:v>
                </c:pt>
                <c:pt idx="461">
                  <c:v>2.34843770457481E-2</c:v>
                </c:pt>
                <c:pt idx="462">
                  <c:v>2.8577942081634299E-2</c:v>
                </c:pt>
                <c:pt idx="463">
                  <c:v>2.7919185751104501E-2</c:v>
                </c:pt>
                <c:pt idx="464">
                  <c:v>3.3319624038646897E-2</c:v>
                </c:pt>
                <c:pt idx="465">
                  <c:v>3.7551106941943302E-2</c:v>
                </c:pt>
                <c:pt idx="466">
                  <c:v>4.8687487841600798E-2</c:v>
                </c:pt>
                <c:pt idx="467">
                  <c:v>5.0408472858857502E-2</c:v>
                </c:pt>
                <c:pt idx="468">
                  <c:v>4.8443416634827097E-2</c:v>
                </c:pt>
                <c:pt idx="469">
                  <c:v>5.0647464385189099E-2</c:v>
                </c:pt>
                <c:pt idx="470">
                  <c:v>4.8783093557666503E-2</c:v>
                </c:pt>
                <c:pt idx="471">
                  <c:v>4.7444469081286397E-2</c:v>
                </c:pt>
                <c:pt idx="472">
                  <c:v>4.45598803238983E-2</c:v>
                </c:pt>
                <c:pt idx="473">
                  <c:v>4.2324587881466598E-2</c:v>
                </c:pt>
                <c:pt idx="474">
                  <c:v>3.8124753839277201E-2</c:v>
                </c:pt>
                <c:pt idx="475">
                  <c:v>3.4608766853482499E-2</c:v>
                </c:pt>
                <c:pt idx="476">
                  <c:v>2.8243727470133699E-2</c:v>
                </c:pt>
                <c:pt idx="477">
                  <c:v>2.44909261185677E-2</c:v>
                </c:pt>
                <c:pt idx="478">
                  <c:v>2.4377542976070601E-2</c:v>
                </c:pt>
                <c:pt idx="479">
                  <c:v>3.52865225160989E-2</c:v>
                </c:pt>
                <c:pt idx="480">
                  <c:v>3.8233575232543199E-2</c:v>
                </c:pt>
                <c:pt idx="481">
                  <c:v>4.1692745596896501E-2</c:v>
                </c:pt>
                <c:pt idx="482">
                  <c:v>3.9357064159327798E-2</c:v>
                </c:pt>
                <c:pt idx="483">
                  <c:v>4.1597794039228003E-2</c:v>
                </c:pt>
                <c:pt idx="484">
                  <c:v>4.3438949841715403E-2</c:v>
                </c:pt>
                <c:pt idx="485">
                  <c:v>4.7159357320291202E-2</c:v>
                </c:pt>
                <c:pt idx="486">
                  <c:v>4.5562807627661198E-2</c:v>
                </c:pt>
                <c:pt idx="487">
                  <c:v>4.5944274483700497E-2</c:v>
                </c:pt>
                <c:pt idx="488">
                  <c:v>4.5487787513991101E-2</c:v>
                </c:pt>
                <c:pt idx="489">
                  <c:v>4.61724514792256E-2</c:v>
                </c:pt>
                <c:pt idx="490">
                  <c:v>4.1034566321397702E-2</c:v>
                </c:pt>
                <c:pt idx="491">
                  <c:v>3.8550781321562498E-2</c:v>
                </c:pt>
                <c:pt idx="492">
                  <c:v>3.4738371113642703E-2</c:v>
                </c:pt>
                <c:pt idx="493">
                  <c:v>3.2066439128887403E-2</c:v>
                </c:pt>
                <c:pt idx="494">
                  <c:v>3.49678358587358E-2</c:v>
                </c:pt>
                <c:pt idx="495">
                  <c:v>2.8007868006876199E-2</c:v>
                </c:pt>
                <c:pt idx="496">
                  <c:v>3.4820303183210298E-2</c:v>
                </c:pt>
                <c:pt idx="497">
                  <c:v>4.28166167422359E-2</c:v>
                </c:pt>
                <c:pt idx="498">
                  <c:v>4.3358857541589101E-2</c:v>
                </c:pt>
                <c:pt idx="499">
                  <c:v>4.6861742746305897E-2</c:v>
                </c:pt>
                <c:pt idx="500">
                  <c:v>4.7147342199131199E-2</c:v>
                </c:pt>
                <c:pt idx="501">
                  <c:v>4.7433734695615397E-2</c:v>
                </c:pt>
                <c:pt idx="502">
                  <c:v>4.5669529789255002E-2</c:v>
                </c:pt>
                <c:pt idx="503">
                  <c:v>4.80918572995057E-2</c:v>
                </c:pt>
                <c:pt idx="504">
                  <c:v>4.6135988430797102E-2</c:v>
                </c:pt>
                <c:pt idx="505">
                  <c:v>4.3473058762216001E-2</c:v>
                </c:pt>
                <c:pt idx="506">
                  <c:v>4.1291301169364102E-2</c:v>
                </c:pt>
                <c:pt idx="507">
                  <c:v>4.10878174916052E-2</c:v>
                </c:pt>
                <c:pt idx="508">
                  <c:v>3.5898021280937803E-2</c:v>
                </c:pt>
                <c:pt idx="509">
                  <c:v>3.3554764286547599E-2</c:v>
                </c:pt>
                <c:pt idx="510">
                  <c:v>3.2100810163602098E-2</c:v>
                </c:pt>
                <c:pt idx="511">
                  <c:v>2.8599733663891201E-2</c:v>
                </c:pt>
                <c:pt idx="512">
                  <c:v>3.3317816401243802E-2</c:v>
                </c:pt>
                <c:pt idx="513">
                  <c:v>3.8498815424293099E-2</c:v>
                </c:pt>
                <c:pt idx="514">
                  <c:v>4.3135685508520101E-2</c:v>
                </c:pt>
                <c:pt idx="515">
                  <c:v>4.5164562824518001E-2</c:v>
                </c:pt>
                <c:pt idx="516">
                  <c:v>4.5482397709776502E-2</c:v>
                </c:pt>
                <c:pt idx="517">
                  <c:v>4.6749095069684998E-2</c:v>
                </c:pt>
                <c:pt idx="518">
                  <c:v>4.6832310255966299E-2</c:v>
                </c:pt>
                <c:pt idx="519">
                  <c:v>4.6884612873520602E-2</c:v>
                </c:pt>
                <c:pt idx="520">
                  <c:v>4.6868476369799898E-2</c:v>
                </c:pt>
                <c:pt idx="521">
                  <c:v>4.4684968730249797E-2</c:v>
                </c:pt>
                <c:pt idx="522">
                  <c:v>4.2271303472703303E-2</c:v>
                </c:pt>
                <c:pt idx="523">
                  <c:v>4.1005688434286897E-2</c:v>
                </c:pt>
                <c:pt idx="524">
                  <c:v>3.4244244130499903E-2</c:v>
                </c:pt>
                <c:pt idx="525">
                  <c:v>2.9643462846934001E-2</c:v>
                </c:pt>
                <c:pt idx="526">
                  <c:v>2.4868833900817899E-2</c:v>
                </c:pt>
                <c:pt idx="527">
                  <c:v>2.6138532045053099E-2</c:v>
                </c:pt>
                <c:pt idx="528">
                  <c:v>4.5377092036879799E-2</c:v>
                </c:pt>
                <c:pt idx="529">
                  <c:v>3.3802598399536303E-2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6F-9B4B-A2CC-90D599F43979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'22'!$A$2:$A$531</c:f>
              <c:numCache>
                <c:formatCode>General</c:formatCode>
                <c:ptCount val="53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5.3219000000000003</c:v>
                </c:pt>
                <c:pt idx="156">
                  <c:v>5.3589799999999999</c:v>
                </c:pt>
                <c:pt idx="157">
                  <c:v>5.3960699999999999</c:v>
                </c:pt>
                <c:pt idx="158">
                  <c:v>5.4331500000000004</c:v>
                </c:pt>
                <c:pt idx="159">
                  <c:v>5.4702299999999999</c:v>
                </c:pt>
                <c:pt idx="160">
                  <c:v>5.50732</c:v>
                </c:pt>
                <c:pt idx="161">
                  <c:v>5.5444000000000004</c:v>
                </c:pt>
                <c:pt idx="162">
                  <c:v>5.5814899999999996</c:v>
                </c:pt>
                <c:pt idx="163">
                  <c:v>5.6148600000000002</c:v>
                </c:pt>
                <c:pt idx="164">
                  <c:v>5.6519500000000003</c:v>
                </c:pt>
                <c:pt idx="165">
                  <c:v>5.6890299999999998</c:v>
                </c:pt>
                <c:pt idx="166">
                  <c:v>5.7261199999999999</c:v>
                </c:pt>
                <c:pt idx="167">
                  <c:v>5.7632000000000003</c:v>
                </c:pt>
                <c:pt idx="168">
                  <c:v>5.8002799999999999</c:v>
                </c:pt>
                <c:pt idx="169">
                  <c:v>5.8373699999999999</c:v>
                </c:pt>
                <c:pt idx="170">
                  <c:v>5.8744500000000004</c:v>
                </c:pt>
                <c:pt idx="171">
                  <c:v>5.9115399999999996</c:v>
                </c:pt>
                <c:pt idx="172">
                  <c:v>5.94862</c:v>
                </c:pt>
                <c:pt idx="173">
                  <c:v>5.9857100000000001</c:v>
                </c:pt>
                <c:pt idx="174">
                  <c:v>6.0227899999999996</c:v>
                </c:pt>
                <c:pt idx="175">
                  <c:v>6.0598700000000001</c:v>
                </c:pt>
                <c:pt idx="176">
                  <c:v>6.0969600000000002</c:v>
                </c:pt>
                <c:pt idx="177">
                  <c:v>6.1340399999999997</c:v>
                </c:pt>
                <c:pt idx="178">
                  <c:v>6.1711299999999998</c:v>
                </c:pt>
                <c:pt idx="179">
                  <c:v>6.2082100000000002</c:v>
                </c:pt>
                <c:pt idx="180">
                  <c:v>6.2453000000000003</c:v>
                </c:pt>
                <c:pt idx="181">
                  <c:v>6.2823799999999999</c:v>
                </c:pt>
                <c:pt idx="182">
                  <c:v>6.3194600000000003</c:v>
                </c:pt>
                <c:pt idx="183">
                  <c:v>6.3565500000000004</c:v>
                </c:pt>
                <c:pt idx="184">
                  <c:v>6.3936299999999999</c:v>
                </c:pt>
                <c:pt idx="185">
                  <c:v>6.43072</c:v>
                </c:pt>
                <c:pt idx="186">
                  <c:v>6.4678000000000004</c:v>
                </c:pt>
                <c:pt idx="187">
                  <c:v>6.50488</c:v>
                </c:pt>
                <c:pt idx="188">
                  <c:v>6.5419700000000001</c:v>
                </c:pt>
                <c:pt idx="189">
                  <c:v>6.5790499999999996</c:v>
                </c:pt>
                <c:pt idx="190">
                  <c:v>6.6161399999999997</c:v>
                </c:pt>
                <c:pt idx="191">
                  <c:v>6.6532200000000001</c:v>
                </c:pt>
                <c:pt idx="192">
                  <c:v>6.6903100000000002</c:v>
                </c:pt>
                <c:pt idx="193">
                  <c:v>6.7273899999999998</c:v>
                </c:pt>
                <c:pt idx="194">
                  <c:v>6.7644700000000002</c:v>
                </c:pt>
                <c:pt idx="195">
                  <c:v>6.8015600000000003</c:v>
                </c:pt>
                <c:pt idx="196">
                  <c:v>6.8386399999999998</c:v>
                </c:pt>
                <c:pt idx="197">
                  <c:v>6.87202</c:v>
                </c:pt>
                <c:pt idx="198">
                  <c:v>6.9090999999999996</c:v>
                </c:pt>
                <c:pt idx="199">
                  <c:v>6.9461899999999996</c:v>
                </c:pt>
                <c:pt idx="200">
                  <c:v>6.9832700000000001</c:v>
                </c:pt>
                <c:pt idx="201">
                  <c:v>7.0203600000000002</c:v>
                </c:pt>
                <c:pt idx="202">
                  <c:v>7.0574399999999997</c:v>
                </c:pt>
                <c:pt idx="203">
                  <c:v>7.0945200000000002</c:v>
                </c:pt>
                <c:pt idx="204">
                  <c:v>7.1316100000000002</c:v>
                </c:pt>
                <c:pt idx="205">
                  <c:v>7.1686899999999998</c:v>
                </c:pt>
                <c:pt idx="206">
                  <c:v>7.2057799999999999</c:v>
                </c:pt>
                <c:pt idx="207">
                  <c:v>7.2428600000000003</c:v>
                </c:pt>
                <c:pt idx="208">
                  <c:v>7.2799500000000004</c:v>
                </c:pt>
                <c:pt idx="209">
                  <c:v>7.3170299999999999</c:v>
                </c:pt>
                <c:pt idx="210">
                  <c:v>7.3541100000000004</c:v>
                </c:pt>
                <c:pt idx="211">
                  <c:v>7.3912000000000004</c:v>
                </c:pt>
                <c:pt idx="212">
                  <c:v>7.42828</c:v>
                </c:pt>
                <c:pt idx="213">
                  <c:v>7.4653700000000001</c:v>
                </c:pt>
                <c:pt idx="214">
                  <c:v>7.5395399999999997</c:v>
                </c:pt>
                <c:pt idx="215">
                  <c:v>7.5766200000000001</c:v>
                </c:pt>
                <c:pt idx="216">
                  <c:v>7.6136999999999997</c:v>
                </c:pt>
                <c:pt idx="217">
                  <c:v>7.6507899999999998</c:v>
                </c:pt>
                <c:pt idx="218">
                  <c:v>7.6878700000000002</c:v>
                </c:pt>
                <c:pt idx="219">
                  <c:v>7.7249600000000003</c:v>
                </c:pt>
                <c:pt idx="220">
                  <c:v>7.7620399999999998</c:v>
                </c:pt>
                <c:pt idx="221">
                  <c:v>7.7991299999999999</c:v>
                </c:pt>
                <c:pt idx="222">
                  <c:v>7.8362100000000003</c:v>
                </c:pt>
                <c:pt idx="223">
                  <c:v>7.8732899999999999</c:v>
                </c:pt>
                <c:pt idx="224">
                  <c:v>7.91038</c:v>
                </c:pt>
                <c:pt idx="225">
                  <c:v>7.9474600000000004</c:v>
                </c:pt>
                <c:pt idx="226">
                  <c:v>7.9845499999999996</c:v>
                </c:pt>
                <c:pt idx="227">
                  <c:v>8.02163</c:v>
                </c:pt>
                <c:pt idx="228">
                  <c:v>8.0587199999999992</c:v>
                </c:pt>
                <c:pt idx="229">
                  <c:v>8.0958000000000006</c:v>
                </c:pt>
                <c:pt idx="230">
                  <c:v>8.1328800000000001</c:v>
                </c:pt>
                <c:pt idx="231">
                  <c:v>8.1699699999999993</c:v>
                </c:pt>
                <c:pt idx="232">
                  <c:v>8.2070500000000006</c:v>
                </c:pt>
                <c:pt idx="233">
                  <c:v>8.2441399999999998</c:v>
                </c:pt>
                <c:pt idx="234">
                  <c:v>8.2812199999999994</c:v>
                </c:pt>
                <c:pt idx="235">
                  <c:v>8.3183100000000003</c:v>
                </c:pt>
                <c:pt idx="236">
                  <c:v>8.3553899999999999</c:v>
                </c:pt>
                <c:pt idx="237">
                  <c:v>8.3924699999999994</c:v>
                </c:pt>
                <c:pt idx="238">
                  <c:v>8.4258500000000005</c:v>
                </c:pt>
                <c:pt idx="239">
                  <c:v>8.4629300000000001</c:v>
                </c:pt>
                <c:pt idx="240">
                  <c:v>8.5000199999999992</c:v>
                </c:pt>
                <c:pt idx="241">
                  <c:v>8.5371000000000006</c:v>
                </c:pt>
                <c:pt idx="242">
                  <c:v>8.5741899999999998</c:v>
                </c:pt>
                <c:pt idx="243">
                  <c:v>8.6112699999999993</c:v>
                </c:pt>
                <c:pt idx="244">
                  <c:v>8.6483500000000006</c:v>
                </c:pt>
                <c:pt idx="245">
                  <c:v>8.6854399999999998</c:v>
                </c:pt>
                <c:pt idx="246">
                  <c:v>8.7225199999999994</c:v>
                </c:pt>
                <c:pt idx="247">
                  <c:v>8.7596100000000003</c:v>
                </c:pt>
                <c:pt idx="248">
                  <c:v>8.7966899999999999</c:v>
                </c:pt>
                <c:pt idx="249">
                  <c:v>8.8337800000000009</c:v>
                </c:pt>
                <c:pt idx="250">
                  <c:v>8.8708600000000004</c:v>
                </c:pt>
                <c:pt idx="251">
                  <c:v>8.90794</c:v>
                </c:pt>
                <c:pt idx="252">
                  <c:v>8.9450299999999991</c:v>
                </c:pt>
                <c:pt idx="253">
                  <c:v>8.9821100000000005</c:v>
                </c:pt>
                <c:pt idx="254">
                  <c:v>9.0191999999999997</c:v>
                </c:pt>
                <c:pt idx="255">
                  <c:v>9.0562799999999992</c:v>
                </c:pt>
                <c:pt idx="256">
                  <c:v>9.0933700000000002</c:v>
                </c:pt>
                <c:pt idx="257">
                  <c:v>9.1304499999999997</c:v>
                </c:pt>
                <c:pt idx="258">
                  <c:v>9.1675299999999993</c:v>
                </c:pt>
                <c:pt idx="259">
                  <c:v>9.2046200000000002</c:v>
                </c:pt>
                <c:pt idx="260">
                  <c:v>9.2416999999999998</c:v>
                </c:pt>
                <c:pt idx="261">
                  <c:v>9.2787900000000008</c:v>
                </c:pt>
                <c:pt idx="262">
                  <c:v>9.3158700000000003</c:v>
                </c:pt>
                <c:pt idx="263">
                  <c:v>9.3529599999999995</c:v>
                </c:pt>
                <c:pt idx="264">
                  <c:v>9.3900400000000008</c:v>
                </c:pt>
                <c:pt idx="265">
                  <c:v>9.4271200000000004</c:v>
                </c:pt>
                <c:pt idx="266">
                  <c:v>9.4642099999999996</c:v>
                </c:pt>
                <c:pt idx="267">
                  <c:v>9.5012899999999991</c:v>
                </c:pt>
                <c:pt idx="268">
                  <c:v>9.5383800000000001</c:v>
                </c:pt>
                <c:pt idx="269">
                  <c:v>9.5754599999999996</c:v>
                </c:pt>
                <c:pt idx="270">
                  <c:v>9.6125500000000006</c:v>
                </c:pt>
                <c:pt idx="271">
                  <c:v>9.6496300000000002</c:v>
                </c:pt>
                <c:pt idx="272">
                  <c:v>9.6867099999999997</c:v>
                </c:pt>
                <c:pt idx="273">
                  <c:v>9.7238000000000007</c:v>
                </c:pt>
                <c:pt idx="274">
                  <c:v>9.7608800000000002</c:v>
                </c:pt>
                <c:pt idx="275">
                  <c:v>9.7979699999999994</c:v>
                </c:pt>
                <c:pt idx="276">
                  <c:v>9.8350500000000007</c:v>
                </c:pt>
                <c:pt idx="277">
                  <c:v>9.8721399999999999</c:v>
                </c:pt>
                <c:pt idx="278">
                  <c:v>9.9055099999999996</c:v>
                </c:pt>
                <c:pt idx="279">
                  <c:v>9.9426000000000005</c:v>
                </c:pt>
                <c:pt idx="280">
                  <c:v>9.9796800000000001</c:v>
                </c:pt>
                <c:pt idx="281">
                  <c:v>10.0168</c:v>
                </c:pt>
                <c:pt idx="282">
                  <c:v>10.053800000000001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10.165100000000001</c:v>
                </c:pt>
                <c:pt idx="286">
                  <c:v>10.202199999999999</c:v>
                </c:pt>
                <c:pt idx="287">
                  <c:v>10.2393</c:v>
                </c:pt>
                <c:pt idx="288">
                  <c:v>10.276400000000001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10.387600000000001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10.498900000000001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10.610099999999999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10.721399999999999</c:v>
                </c:pt>
                <c:pt idx="301">
                  <c:v>10.7584</c:v>
                </c:pt>
                <c:pt idx="302">
                  <c:v>10.795500000000001</c:v>
                </c:pt>
                <c:pt idx="303">
                  <c:v>10.832599999999999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10.943899999999999</c:v>
                </c:pt>
                <c:pt idx="307">
                  <c:v>10.981</c:v>
                </c:pt>
                <c:pt idx="308">
                  <c:v>11.018000000000001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11.348100000000001</c:v>
                </c:pt>
                <c:pt idx="318">
                  <c:v>11.385199999999999</c:v>
                </c:pt>
                <c:pt idx="319">
                  <c:v>11.4223</c:v>
                </c:pt>
                <c:pt idx="320">
                  <c:v>11.459300000000001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11.570600000000001</c:v>
                </c:pt>
                <c:pt idx="324">
                  <c:v>11.607699999999999</c:v>
                </c:pt>
                <c:pt idx="325">
                  <c:v>11.6448</c:v>
                </c:pt>
                <c:pt idx="326">
                  <c:v>11.681800000000001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11.793100000000001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11.904400000000001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12.015599999999999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12.126899999999999</c:v>
                </c:pt>
                <c:pt idx="339">
                  <c:v>12.1639</c:v>
                </c:pt>
                <c:pt idx="340">
                  <c:v>12.201000000000001</c:v>
                </c:pt>
                <c:pt idx="341">
                  <c:v>12.238099999999999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12.349399999999999</c:v>
                </c:pt>
                <c:pt idx="345">
                  <c:v>12.3864</c:v>
                </c:pt>
                <c:pt idx="346">
                  <c:v>12.423500000000001</c:v>
                </c:pt>
                <c:pt idx="347">
                  <c:v>12.460599999999999</c:v>
                </c:pt>
                <c:pt idx="348">
                  <c:v>12.4977</c:v>
                </c:pt>
                <c:pt idx="349">
                  <c:v>12.534800000000001</c:v>
                </c:pt>
                <c:pt idx="350">
                  <c:v>12.571899999999999</c:v>
                </c:pt>
                <c:pt idx="351">
                  <c:v>12.609</c:v>
                </c:pt>
                <c:pt idx="352">
                  <c:v>12.646000000000001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12.787000000000001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12.898199999999999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13.009499999999999</c:v>
                </c:pt>
                <c:pt idx="363">
                  <c:v>13.0465</c:v>
                </c:pt>
                <c:pt idx="364">
                  <c:v>13.083600000000001</c:v>
                </c:pt>
                <c:pt idx="365">
                  <c:v>13.120699999999999</c:v>
                </c:pt>
                <c:pt idx="366">
                  <c:v>13.1578</c:v>
                </c:pt>
                <c:pt idx="367">
                  <c:v>13.194900000000001</c:v>
                </c:pt>
                <c:pt idx="368">
                  <c:v>13.231999999999999</c:v>
                </c:pt>
                <c:pt idx="369">
                  <c:v>13.2691</c:v>
                </c:pt>
                <c:pt idx="370">
                  <c:v>13.306100000000001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13.417400000000001</c:v>
                </c:pt>
                <c:pt idx="374">
                  <c:v>13.454499999999999</c:v>
                </c:pt>
                <c:pt idx="375">
                  <c:v>13.4916</c:v>
                </c:pt>
                <c:pt idx="376">
                  <c:v>13.528600000000001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13.639900000000001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13.751099999999999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13.862399999999999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13.973699999999999</c:v>
                </c:pt>
                <c:pt idx="389">
                  <c:v>14.0107</c:v>
                </c:pt>
                <c:pt idx="390">
                  <c:v>14.047800000000001</c:v>
                </c:pt>
                <c:pt idx="391">
                  <c:v>14.084899999999999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14.196199999999999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14.303699999999999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14.414999999999999</c:v>
                </c:pt>
                <c:pt idx="401">
                  <c:v>14.452</c:v>
                </c:pt>
                <c:pt idx="402">
                  <c:v>14.489100000000001</c:v>
                </c:pt>
                <c:pt idx="403">
                  <c:v>14.526199999999999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14.637499999999999</c:v>
                </c:pt>
                <c:pt idx="407">
                  <c:v>14.6745</c:v>
                </c:pt>
                <c:pt idx="408">
                  <c:v>14.711600000000001</c:v>
                </c:pt>
                <c:pt idx="409">
                  <c:v>14.748699999999999</c:v>
                </c:pt>
                <c:pt idx="410">
                  <c:v>14.7858</c:v>
                </c:pt>
                <c:pt idx="411">
                  <c:v>14.822900000000001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14.934100000000001</c:v>
                </c:pt>
                <c:pt idx="415">
                  <c:v>14.967499999999999</c:v>
                </c:pt>
                <c:pt idx="416">
                  <c:v>15.0046</c:v>
                </c:pt>
                <c:pt idx="417">
                  <c:v>15.041700000000001</c:v>
                </c:pt>
                <c:pt idx="418">
                  <c:v>15.078799999999999</c:v>
                </c:pt>
                <c:pt idx="419">
                  <c:v>15.1158</c:v>
                </c:pt>
                <c:pt idx="420">
                  <c:v>15.152900000000001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15.264200000000001</c:v>
                </c:pt>
                <c:pt idx="424">
                  <c:v>15.301299999999999</c:v>
                </c:pt>
                <c:pt idx="425">
                  <c:v>15.3384</c:v>
                </c:pt>
                <c:pt idx="426">
                  <c:v>15.375400000000001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15.486700000000001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15.597899999999999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15.709199999999999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15.820399999999999</c:v>
                </c:pt>
                <c:pt idx="439">
                  <c:v>15.8575</c:v>
                </c:pt>
                <c:pt idx="440">
                  <c:v>15.894600000000001</c:v>
                </c:pt>
                <c:pt idx="441">
                  <c:v>15.931699999999999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16.042999999999999</c:v>
                </c:pt>
                <c:pt idx="445">
                  <c:v>16.079999999999998</c:v>
                </c:pt>
                <c:pt idx="446">
                  <c:v>16.117100000000001</c:v>
                </c:pt>
                <c:pt idx="447">
                  <c:v>16.154199999999999</c:v>
                </c:pt>
                <c:pt idx="448">
                  <c:v>16.191299999999998</c:v>
                </c:pt>
                <c:pt idx="449">
                  <c:v>16.224699999999999</c:v>
                </c:pt>
                <c:pt idx="450">
                  <c:v>16.261800000000001</c:v>
                </c:pt>
                <c:pt idx="451">
                  <c:v>16.2988</c:v>
                </c:pt>
                <c:pt idx="452">
                  <c:v>16.335899999999999</c:v>
                </c:pt>
                <c:pt idx="453">
                  <c:v>16.373000000000001</c:v>
                </c:pt>
                <c:pt idx="454">
                  <c:v>16.4101</c:v>
                </c:pt>
                <c:pt idx="455">
                  <c:v>16.447199999999999</c:v>
                </c:pt>
                <c:pt idx="456">
                  <c:v>16.484300000000001</c:v>
                </c:pt>
                <c:pt idx="457">
                  <c:v>16.5213</c:v>
                </c:pt>
                <c:pt idx="458">
                  <c:v>16.558399999999999</c:v>
                </c:pt>
                <c:pt idx="459">
                  <c:v>16.595500000000001</c:v>
                </c:pt>
                <c:pt idx="460">
                  <c:v>16.6326</c:v>
                </c:pt>
                <c:pt idx="461">
                  <c:v>16.669699999999999</c:v>
                </c:pt>
                <c:pt idx="462">
                  <c:v>16.706800000000001</c:v>
                </c:pt>
                <c:pt idx="463">
                  <c:v>16.7438</c:v>
                </c:pt>
                <c:pt idx="464">
                  <c:v>16.780899999999999</c:v>
                </c:pt>
                <c:pt idx="465">
                  <c:v>16.818000000000001</c:v>
                </c:pt>
                <c:pt idx="466">
                  <c:v>16.8551</c:v>
                </c:pt>
                <c:pt idx="467">
                  <c:v>16.892199999999999</c:v>
                </c:pt>
                <c:pt idx="468">
                  <c:v>16.929300000000001</c:v>
                </c:pt>
                <c:pt idx="469">
                  <c:v>16.9664</c:v>
                </c:pt>
                <c:pt idx="470">
                  <c:v>17.003399999999999</c:v>
                </c:pt>
                <c:pt idx="471">
                  <c:v>17.040500000000002</c:v>
                </c:pt>
                <c:pt idx="472">
                  <c:v>17.0776</c:v>
                </c:pt>
                <c:pt idx="473">
                  <c:v>17.114699999999999</c:v>
                </c:pt>
                <c:pt idx="474">
                  <c:v>17.151800000000001</c:v>
                </c:pt>
                <c:pt idx="475">
                  <c:v>17.1889</c:v>
                </c:pt>
                <c:pt idx="476">
                  <c:v>17.225899999999999</c:v>
                </c:pt>
                <c:pt idx="477">
                  <c:v>17.263000000000002</c:v>
                </c:pt>
                <c:pt idx="478">
                  <c:v>17.3001</c:v>
                </c:pt>
                <c:pt idx="479">
                  <c:v>17.337199999999999</c:v>
                </c:pt>
                <c:pt idx="480">
                  <c:v>17.374300000000002</c:v>
                </c:pt>
                <c:pt idx="481">
                  <c:v>17.4114</c:v>
                </c:pt>
                <c:pt idx="482">
                  <c:v>17.448399999999999</c:v>
                </c:pt>
                <c:pt idx="483">
                  <c:v>17.485499999999998</c:v>
                </c:pt>
                <c:pt idx="484">
                  <c:v>17.522600000000001</c:v>
                </c:pt>
                <c:pt idx="485">
                  <c:v>17.559699999999999</c:v>
                </c:pt>
                <c:pt idx="486">
                  <c:v>17.596800000000002</c:v>
                </c:pt>
                <c:pt idx="487">
                  <c:v>17.633900000000001</c:v>
                </c:pt>
                <c:pt idx="488">
                  <c:v>17.667200000000001</c:v>
                </c:pt>
                <c:pt idx="489">
                  <c:v>17.7043</c:v>
                </c:pt>
                <c:pt idx="490">
                  <c:v>17.741399999999999</c:v>
                </c:pt>
                <c:pt idx="491">
                  <c:v>17.778500000000001</c:v>
                </c:pt>
                <c:pt idx="492">
                  <c:v>17.8156</c:v>
                </c:pt>
                <c:pt idx="493">
                  <c:v>17.852699999999999</c:v>
                </c:pt>
                <c:pt idx="494">
                  <c:v>17.889700000000001</c:v>
                </c:pt>
                <c:pt idx="495">
                  <c:v>17.9268</c:v>
                </c:pt>
                <c:pt idx="496">
                  <c:v>17.963899999999999</c:v>
                </c:pt>
                <c:pt idx="497">
                  <c:v>18.001000000000001</c:v>
                </c:pt>
                <c:pt idx="498">
                  <c:v>18.0381</c:v>
                </c:pt>
                <c:pt idx="499">
                  <c:v>18.075199999999999</c:v>
                </c:pt>
                <c:pt idx="500">
                  <c:v>18.112300000000001</c:v>
                </c:pt>
                <c:pt idx="501">
                  <c:v>18.1493</c:v>
                </c:pt>
                <c:pt idx="502">
                  <c:v>18.186399999999999</c:v>
                </c:pt>
                <c:pt idx="503">
                  <c:v>18.223500000000001</c:v>
                </c:pt>
                <c:pt idx="504">
                  <c:v>18.2606</c:v>
                </c:pt>
                <c:pt idx="505">
                  <c:v>18.297699999999999</c:v>
                </c:pt>
                <c:pt idx="506">
                  <c:v>18.334800000000001</c:v>
                </c:pt>
                <c:pt idx="507">
                  <c:v>18.3718</c:v>
                </c:pt>
                <c:pt idx="508">
                  <c:v>18.408899999999999</c:v>
                </c:pt>
                <c:pt idx="509">
                  <c:v>18.446000000000002</c:v>
                </c:pt>
                <c:pt idx="510">
                  <c:v>18.4831</c:v>
                </c:pt>
                <c:pt idx="511">
                  <c:v>18.520199999999999</c:v>
                </c:pt>
                <c:pt idx="512">
                  <c:v>18.557300000000001</c:v>
                </c:pt>
                <c:pt idx="513">
                  <c:v>18.5944</c:v>
                </c:pt>
                <c:pt idx="514">
                  <c:v>18.631399999999999</c:v>
                </c:pt>
                <c:pt idx="515">
                  <c:v>18.668500000000002</c:v>
                </c:pt>
                <c:pt idx="516">
                  <c:v>18.7056</c:v>
                </c:pt>
                <c:pt idx="517">
                  <c:v>18.742699999999999</c:v>
                </c:pt>
                <c:pt idx="518">
                  <c:v>18.779800000000002</c:v>
                </c:pt>
                <c:pt idx="519">
                  <c:v>18.8169</c:v>
                </c:pt>
                <c:pt idx="520">
                  <c:v>18.853899999999999</c:v>
                </c:pt>
                <c:pt idx="521">
                  <c:v>18.890999999999998</c:v>
                </c:pt>
                <c:pt idx="522">
                  <c:v>18.928100000000001</c:v>
                </c:pt>
                <c:pt idx="523">
                  <c:v>18.965199999999999</c:v>
                </c:pt>
                <c:pt idx="524">
                  <c:v>19.002300000000002</c:v>
                </c:pt>
                <c:pt idx="525">
                  <c:v>19.039400000000001</c:v>
                </c:pt>
                <c:pt idx="526">
                  <c:v>19.072700000000001</c:v>
                </c:pt>
                <c:pt idx="527">
                  <c:v>19.1098</c:v>
                </c:pt>
                <c:pt idx="528">
                  <c:v>19.146899999999999</c:v>
                </c:pt>
                <c:pt idx="529">
                  <c:v>19.184000000000001</c:v>
                </c:pt>
              </c:numCache>
            </c:numRef>
          </c:xVal>
          <c:yVal>
            <c:numRef>
              <c:f>'22'!$E$2:$E$531</c:f>
              <c:numCache>
                <c:formatCode>General</c:formatCode>
                <c:ptCount val="530"/>
                <c:pt idx="0">
                  <c:v>5.14905419230859E-2</c:v>
                </c:pt>
                <c:pt idx="1">
                  <c:v>5.0552977989890301E-2</c:v>
                </c:pt>
                <c:pt idx="2">
                  <c:v>5.0462666693086002E-2</c:v>
                </c:pt>
                <c:pt idx="3">
                  <c:v>5.0733431385366498E-2</c:v>
                </c:pt>
                <c:pt idx="4">
                  <c:v>5.0937177592242901E-2</c:v>
                </c:pt>
                <c:pt idx="5">
                  <c:v>5.09621001382655E-2</c:v>
                </c:pt>
                <c:pt idx="6">
                  <c:v>5.1031454720338397E-2</c:v>
                </c:pt>
                <c:pt idx="7">
                  <c:v>5.1442567877363503E-2</c:v>
                </c:pt>
                <c:pt idx="8">
                  <c:v>5.1379247598717898E-2</c:v>
                </c:pt>
                <c:pt idx="9">
                  <c:v>5.1517114405153303E-2</c:v>
                </c:pt>
                <c:pt idx="10">
                  <c:v>5.3929384455535072E-2</c:v>
                </c:pt>
                <c:pt idx="11">
                  <c:v>5.6341654505916841E-2</c:v>
                </c:pt>
                <c:pt idx="12">
                  <c:v>5.875392455629861E-2</c:v>
                </c:pt>
                <c:pt idx="13">
                  <c:v>6.116619460668038E-2</c:v>
                </c:pt>
                <c:pt idx="14">
                  <c:v>6.3578464657062156E-2</c:v>
                </c:pt>
                <c:pt idx="15">
                  <c:v>6.5990734707443932E-2</c:v>
                </c:pt>
                <c:pt idx="16">
                  <c:v>6.8403004757825708E-2</c:v>
                </c:pt>
                <c:pt idx="17">
                  <c:v>7.0815274808207485E-2</c:v>
                </c:pt>
                <c:pt idx="18">
                  <c:v>7.3227544858589261E-2</c:v>
                </c:pt>
                <c:pt idx="19">
                  <c:v>7.5639814908970995E-2</c:v>
                </c:pt>
                <c:pt idx="20">
                  <c:v>7.3967768735590994E-2</c:v>
                </c:pt>
                <c:pt idx="21">
                  <c:v>7.1848895870888094E-2</c:v>
                </c:pt>
                <c:pt idx="22">
                  <c:v>7.0440635900810206E-2</c:v>
                </c:pt>
                <c:pt idx="23">
                  <c:v>6.8786407757772894E-2</c:v>
                </c:pt>
                <c:pt idx="24">
                  <c:v>6.7683959977514294E-2</c:v>
                </c:pt>
                <c:pt idx="25">
                  <c:v>6.8483443439973202E-2</c:v>
                </c:pt>
                <c:pt idx="26">
                  <c:v>7.0738456879294795E-2</c:v>
                </c:pt>
                <c:pt idx="27">
                  <c:v>7.1854301688554098E-2</c:v>
                </c:pt>
                <c:pt idx="28">
                  <c:v>7.3861225659052898E-2</c:v>
                </c:pt>
                <c:pt idx="29">
                  <c:v>7.5483123943132002E-2</c:v>
                </c:pt>
                <c:pt idx="30">
                  <c:v>7.6577465726970495E-2</c:v>
                </c:pt>
                <c:pt idx="31">
                  <c:v>7.7189912118502499E-2</c:v>
                </c:pt>
                <c:pt idx="32">
                  <c:v>7.7210963715767494E-2</c:v>
                </c:pt>
                <c:pt idx="33">
                  <c:v>7.6185039761116194E-2</c:v>
                </c:pt>
                <c:pt idx="34">
                  <c:v>7.3766362451449005E-2</c:v>
                </c:pt>
                <c:pt idx="35">
                  <c:v>7.0728806999749594E-2</c:v>
                </c:pt>
                <c:pt idx="36">
                  <c:v>6.6790064216293604E-2</c:v>
                </c:pt>
                <c:pt idx="37">
                  <c:v>6.3837725995836994E-2</c:v>
                </c:pt>
                <c:pt idx="38">
                  <c:v>6.2246573620879403E-2</c:v>
                </c:pt>
                <c:pt idx="39">
                  <c:v>6.1222763574491502E-2</c:v>
                </c:pt>
                <c:pt idx="40">
                  <c:v>6.0767503040579998E-2</c:v>
                </c:pt>
                <c:pt idx="41">
                  <c:v>6.1495422742653703E-2</c:v>
                </c:pt>
                <c:pt idx="42">
                  <c:v>6.1873650845221298E-2</c:v>
                </c:pt>
                <c:pt idx="43">
                  <c:v>6.21870430434684E-2</c:v>
                </c:pt>
                <c:pt idx="44">
                  <c:v>6.2202690397660299E-2</c:v>
                </c:pt>
                <c:pt idx="45">
                  <c:v>6.2029539643086398E-2</c:v>
                </c:pt>
                <c:pt idx="46">
                  <c:v>6.1864972211890398E-2</c:v>
                </c:pt>
                <c:pt idx="47">
                  <c:v>6.2487960272500198E-2</c:v>
                </c:pt>
                <c:pt idx="48">
                  <c:v>6.2651369376537494E-2</c:v>
                </c:pt>
                <c:pt idx="49">
                  <c:v>6.3201171252998706E-2</c:v>
                </c:pt>
                <c:pt idx="50">
                  <c:v>6.3938410278482696E-2</c:v>
                </c:pt>
                <c:pt idx="51">
                  <c:v>6.4488071057687099E-2</c:v>
                </c:pt>
                <c:pt idx="52">
                  <c:v>6.5647651112546002E-2</c:v>
                </c:pt>
                <c:pt idx="53">
                  <c:v>6.6211093757316097E-2</c:v>
                </c:pt>
                <c:pt idx="54">
                  <c:v>6.6987482609001198E-2</c:v>
                </c:pt>
                <c:pt idx="55">
                  <c:v>6.7572749414984701E-2</c:v>
                </c:pt>
                <c:pt idx="56">
                  <c:v>6.7548403998508297E-2</c:v>
                </c:pt>
                <c:pt idx="57">
                  <c:v>6.9835883247054406E-2</c:v>
                </c:pt>
                <c:pt idx="58">
                  <c:v>7.2217184976428803E-2</c:v>
                </c:pt>
                <c:pt idx="59">
                  <c:v>7.414513411681449E-2</c:v>
                </c:pt>
                <c:pt idx="60">
                  <c:v>7.6073083257200177E-2</c:v>
                </c:pt>
                <c:pt idx="61">
                  <c:v>7.8001032397585865E-2</c:v>
                </c:pt>
                <c:pt idx="62">
                  <c:v>7.9928981537971552E-2</c:v>
                </c:pt>
                <c:pt idx="63">
                  <c:v>8.185693067835724E-2</c:v>
                </c:pt>
                <c:pt idx="64">
                  <c:v>8.3784879818742899E-2</c:v>
                </c:pt>
                <c:pt idx="65">
                  <c:v>8.4667031329124204E-2</c:v>
                </c:pt>
                <c:pt idx="66">
                  <c:v>8.3085079772284895E-2</c:v>
                </c:pt>
                <c:pt idx="67">
                  <c:v>8.2302333608247499E-2</c:v>
                </c:pt>
                <c:pt idx="68">
                  <c:v>7.9715621917327797E-2</c:v>
                </c:pt>
                <c:pt idx="69">
                  <c:v>7.6264274373965504E-2</c:v>
                </c:pt>
                <c:pt idx="70">
                  <c:v>7.2342482332804894E-2</c:v>
                </c:pt>
                <c:pt idx="71">
                  <c:v>6.9979575072269706E-2</c:v>
                </c:pt>
                <c:pt idx="72">
                  <c:v>7.2919079056228395E-2</c:v>
                </c:pt>
                <c:pt idx="73">
                  <c:v>7.4434248684824594E-2</c:v>
                </c:pt>
                <c:pt idx="74">
                  <c:v>7.3786181822896799E-2</c:v>
                </c:pt>
                <c:pt idx="75">
                  <c:v>7.5362783326489699E-2</c:v>
                </c:pt>
                <c:pt idx="76">
                  <c:v>7.75324951775581E-2</c:v>
                </c:pt>
                <c:pt idx="77">
                  <c:v>7.9431136945724207E-2</c:v>
                </c:pt>
                <c:pt idx="78">
                  <c:v>8.0409142133823303E-2</c:v>
                </c:pt>
                <c:pt idx="79">
                  <c:v>8.1047112706600699E-2</c:v>
                </c:pt>
                <c:pt idx="80">
                  <c:v>8.0096580179213603E-2</c:v>
                </c:pt>
                <c:pt idx="81">
                  <c:v>7.9591585735909798E-2</c:v>
                </c:pt>
                <c:pt idx="82">
                  <c:v>7.8486651122160106E-2</c:v>
                </c:pt>
                <c:pt idx="83">
                  <c:v>7.7930477722340699E-2</c:v>
                </c:pt>
                <c:pt idx="84">
                  <c:v>7.7743750130637806E-2</c:v>
                </c:pt>
                <c:pt idx="85">
                  <c:v>7.7375884201618894E-2</c:v>
                </c:pt>
                <c:pt idx="86">
                  <c:v>7.7386494297151998E-2</c:v>
                </c:pt>
                <c:pt idx="87">
                  <c:v>7.7422972968895706E-2</c:v>
                </c:pt>
                <c:pt idx="88">
                  <c:v>7.7867794943844507E-2</c:v>
                </c:pt>
                <c:pt idx="89">
                  <c:v>7.7814197650019096E-2</c:v>
                </c:pt>
                <c:pt idx="90">
                  <c:v>7.8144684633790706E-2</c:v>
                </c:pt>
                <c:pt idx="91">
                  <c:v>7.8489483184777706E-2</c:v>
                </c:pt>
                <c:pt idx="92">
                  <c:v>7.8967353284657593E-2</c:v>
                </c:pt>
                <c:pt idx="93">
                  <c:v>7.8878710699600105E-2</c:v>
                </c:pt>
                <c:pt idx="94">
                  <c:v>7.9392109501392694E-2</c:v>
                </c:pt>
                <c:pt idx="95">
                  <c:v>7.9466825518415607E-2</c:v>
                </c:pt>
                <c:pt idx="96">
                  <c:v>8.0100840142135393E-2</c:v>
                </c:pt>
                <c:pt idx="97">
                  <c:v>8.0291029225030605E-2</c:v>
                </c:pt>
                <c:pt idx="98">
                  <c:v>8.0840741739373098E-2</c:v>
                </c:pt>
                <c:pt idx="99">
                  <c:v>8.0448330517969804E-2</c:v>
                </c:pt>
                <c:pt idx="100">
                  <c:v>8.1236140411194299E-2</c:v>
                </c:pt>
                <c:pt idx="101">
                  <c:v>8.1417731649949601E-2</c:v>
                </c:pt>
                <c:pt idx="102">
                  <c:v>8.2003477479392906E-2</c:v>
                </c:pt>
                <c:pt idx="103">
                  <c:v>8.1503439390749804E-2</c:v>
                </c:pt>
                <c:pt idx="104">
                  <c:v>8.2068022916827493E-2</c:v>
                </c:pt>
                <c:pt idx="105">
                  <c:v>8.2127604893563105E-2</c:v>
                </c:pt>
                <c:pt idx="106">
                  <c:v>8.2941520791563694E-2</c:v>
                </c:pt>
                <c:pt idx="107">
                  <c:v>8.3262119107722604E-2</c:v>
                </c:pt>
                <c:pt idx="108">
                  <c:v>8.2908812994631403E-2</c:v>
                </c:pt>
                <c:pt idx="109">
                  <c:v>8.3377600906007196E-2</c:v>
                </c:pt>
                <c:pt idx="110">
                  <c:v>8.3420300001366299E-2</c:v>
                </c:pt>
                <c:pt idx="111">
                  <c:v>8.7265336359515E-2</c:v>
                </c:pt>
                <c:pt idx="112">
                  <c:v>8.9031499263181699E-2</c:v>
                </c:pt>
                <c:pt idx="113">
                  <c:v>9.0617372413467595E-2</c:v>
                </c:pt>
                <c:pt idx="114">
                  <c:v>9.1357879838613903E-2</c:v>
                </c:pt>
                <c:pt idx="115">
                  <c:v>9.2441507156078004E-2</c:v>
                </c:pt>
                <c:pt idx="116">
                  <c:v>9.3384475000001299E-2</c:v>
                </c:pt>
                <c:pt idx="117">
                  <c:v>9.4673947924876295E-2</c:v>
                </c:pt>
                <c:pt idx="118">
                  <c:v>9.8474972943823097E-2</c:v>
                </c:pt>
                <c:pt idx="119">
                  <c:v>0.1036098879281</c:v>
                </c:pt>
                <c:pt idx="120">
                  <c:v>0.106909979876343</c:v>
                </c:pt>
                <c:pt idx="121">
                  <c:v>0.10861545303874701</c:v>
                </c:pt>
                <c:pt idx="122">
                  <c:v>0.10731878221110799</c:v>
                </c:pt>
                <c:pt idx="123">
                  <c:v>0.10480852028594199</c:v>
                </c:pt>
                <c:pt idx="124">
                  <c:v>0.10034015464691701</c:v>
                </c:pt>
                <c:pt idx="125">
                  <c:v>9.4984397020171404E-2</c:v>
                </c:pt>
                <c:pt idx="126">
                  <c:v>8.8302486321646501E-2</c:v>
                </c:pt>
                <c:pt idx="127">
                  <c:v>8.2843439100134003E-2</c:v>
                </c:pt>
                <c:pt idx="128">
                  <c:v>8.3304536467455101E-2</c:v>
                </c:pt>
                <c:pt idx="129">
                  <c:v>8.07026584160625E-2</c:v>
                </c:pt>
                <c:pt idx="130">
                  <c:v>8.4185561604125797E-2</c:v>
                </c:pt>
                <c:pt idx="131">
                  <c:v>8.6890489409496702E-2</c:v>
                </c:pt>
                <c:pt idx="132">
                  <c:v>8.6712816340510701E-2</c:v>
                </c:pt>
                <c:pt idx="133">
                  <c:v>8.62095170151604E-2</c:v>
                </c:pt>
                <c:pt idx="134">
                  <c:v>8.6324006790508098E-2</c:v>
                </c:pt>
                <c:pt idx="135">
                  <c:v>8.9447975580385197E-2</c:v>
                </c:pt>
                <c:pt idx="136">
                  <c:v>9.2328510044019305E-2</c:v>
                </c:pt>
                <c:pt idx="137">
                  <c:v>9.5256285620082704E-2</c:v>
                </c:pt>
                <c:pt idx="138">
                  <c:v>9.8060007080140899E-2</c:v>
                </c:pt>
                <c:pt idx="139">
                  <c:v>9.9651605313945596E-2</c:v>
                </c:pt>
                <c:pt idx="140">
                  <c:v>0.100787796961661</c:v>
                </c:pt>
                <c:pt idx="141">
                  <c:v>9.9878417614605405E-2</c:v>
                </c:pt>
                <c:pt idx="142">
                  <c:v>9.9804525746004694E-2</c:v>
                </c:pt>
                <c:pt idx="143">
                  <c:v>9.6713979431733293E-2</c:v>
                </c:pt>
                <c:pt idx="144">
                  <c:v>9.3586282940729501E-2</c:v>
                </c:pt>
                <c:pt idx="145">
                  <c:v>9.1507174107701303E-2</c:v>
                </c:pt>
                <c:pt idx="146">
                  <c:v>8.9064022965520198E-2</c:v>
                </c:pt>
                <c:pt idx="147">
                  <c:v>8.7026930623731194E-2</c:v>
                </c:pt>
                <c:pt idx="148">
                  <c:v>8.5228877136425907E-2</c:v>
                </c:pt>
                <c:pt idx="149">
                  <c:v>8.4059337623268796E-2</c:v>
                </c:pt>
                <c:pt idx="150">
                  <c:v>8.3561243413609196E-2</c:v>
                </c:pt>
                <c:pt idx="151">
                  <c:v>8.2851453324483404E-2</c:v>
                </c:pt>
                <c:pt idx="152">
                  <c:v>8.2120068066162996E-2</c:v>
                </c:pt>
                <c:pt idx="153">
                  <c:v>8.1608011771468203E-2</c:v>
                </c:pt>
                <c:pt idx="154">
                  <c:v>8.22286538625253E-2</c:v>
                </c:pt>
                <c:pt idx="155">
                  <c:v>8.2552258528918995E-2</c:v>
                </c:pt>
                <c:pt idx="156">
                  <c:v>8.45280776562643E-2</c:v>
                </c:pt>
                <c:pt idx="157">
                  <c:v>8.8016251110906593E-2</c:v>
                </c:pt>
                <c:pt idx="158">
                  <c:v>9.26785493088228E-2</c:v>
                </c:pt>
                <c:pt idx="159">
                  <c:v>9.7776400888307996E-2</c:v>
                </c:pt>
                <c:pt idx="160">
                  <c:v>0.101482702825042</c:v>
                </c:pt>
                <c:pt idx="161">
                  <c:v>0.104505507249763</c:v>
                </c:pt>
                <c:pt idx="162">
                  <c:v>0.10612884014706001</c:v>
                </c:pt>
                <c:pt idx="163">
                  <c:v>0.107006839617656</c:v>
                </c:pt>
                <c:pt idx="164">
                  <c:v>0.107309509499127</c:v>
                </c:pt>
                <c:pt idx="165">
                  <c:v>0.10707833577577699</c:v>
                </c:pt>
                <c:pt idx="166">
                  <c:v>0.107016521343022</c:v>
                </c:pt>
                <c:pt idx="167">
                  <c:v>0.10719796081305601</c:v>
                </c:pt>
                <c:pt idx="168">
                  <c:v>0.107321607853112</c:v>
                </c:pt>
                <c:pt idx="169">
                  <c:v>0.10849928216669601</c:v>
                </c:pt>
                <c:pt idx="170">
                  <c:v>0.110206065867924</c:v>
                </c:pt>
                <c:pt idx="171">
                  <c:v>0.110657743207964</c:v>
                </c:pt>
                <c:pt idx="172">
                  <c:v>0.10848147711461099</c:v>
                </c:pt>
                <c:pt idx="173">
                  <c:v>0.10455416853761999</c:v>
                </c:pt>
                <c:pt idx="174">
                  <c:v>9.8078246013029696E-2</c:v>
                </c:pt>
                <c:pt idx="175">
                  <c:v>9.0597085313538606E-2</c:v>
                </c:pt>
                <c:pt idx="176">
                  <c:v>8.5913847310615202E-2</c:v>
                </c:pt>
                <c:pt idx="177">
                  <c:v>8.8607189215104507E-2</c:v>
                </c:pt>
                <c:pt idx="178">
                  <c:v>9.2130302540219505E-2</c:v>
                </c:pt>
                <c:pt idx="179">
                  <c:v>9.3477531822263704E-2</c:v>
                </c:pt>
                <c:pt idx="180">
                  <c:v>9.2174195505161594E-2</c:v>
                </c:pt>
                <c:pt idx="181">
                  <c:v>8.8125550822473794E-2</c:v>
                </c:pt>
                <c:pt idx="182">
                  <c:v>8.9008462643853703E-2</c:v>
                </c:pt>
                <c:pt idx="183">
                  <c:v>9.0959624839031E-2</c:v>
                </c:pt>
                <c:pt idx="184">
                  <c:v>9.17767885176278E-2</c:v>
                </c:pt>
                <c:pt idx="185">
                  <c:v>9.3316295909742705E-2</c:v>
                </c:pt>
                <c:pt idx="186">
                  <c:v>9.3917743143395294E-2</c:v>
                </c:pt>
                <c:pt idx="187">
                  <c:v>9.3854799139390696E-2</c:v>
                </c:pt>
                <c:pt idx="188">
                  <c:v>9.3906662570367894E-2</c:v>
                </c:pt>
                <c:pt idx="189">
                  <c:v>9.3986893125463503E-2</c:v>
                </c:pt>
                <c:pt idx="190">
                  <c:v>9.4233118556447101E-2</c:v>
                </c:pt>
                <c:pt idx="191">
                  <c:v>9.4890392771623797E-2</c:v>
                </c:pt>
                <c:pt idx="192">
                  <c:v>9.60577227967917E-2</c:v>
                </c:pt>
                <c:pt idx="193">
                  <c:v>9.8015440875263399E-2</c:v>
                </c:pt>
                <c:pt idx="194">
                  <c:v>0.10005506056597301</c:v>
                </c:pt>
                <c:pt idx="195">
                  <c:v>0.10209352621559201</c:v>
                </c:pt>
                <c:pt idx="196">
                  <c:v>0.10388896148572301</c:v>
                </c:pt>
                <c:pt idx="197">
                  <c:v>0.104417358012212</c:v>
                </c:pt>
                <c:pt idx="198">
                  <c:v>0.105499187275214</c:v>
                </c:pt>
                <c:pt idx="199">
                  <c:v>0.105357336925859</c:v>
                </c:pt>
                <c:pt idx="200">
                  <c:v>0.104284188016547</c:v>
                </c:pt>
                <c:pt idx="201">
                  <c:v>0.102692544997426</c:v>
                </c:pt>
                <c:pt idx="202">
                  <c:v>0.101953176829074</c:v>
                </c:pt>
                <c:pt idx="203">
                  <c:v>0.10139560736727</c:v>
                </c:pt>
                <c:pt idx="204">
                  <c:v>0.102813231505127</c:v>
                </c:pt>
                <c:pt idx="205">
                  <c:v>0.10569176099532999</c:v>
                </c:pt>
                <c:pt idx="206">
                  <c:v>0.109201809582905</c:v>
                </c:pt>
                <c:pt idx="207">
                  <c:v>0.11342560537561799</c:v>
                </c:pt>
                <c:pt idx="208">
                  <c:v>0.115955425786976</c:v>
                </c:pt>
                <c:pt idx="209">
                  <c:v>0.120179158267628</c:v>
                </c:pt>
                <c:pt idx="210">
                  <c:v>0.12013282762527699</c:v>
                </c:pt>
                <c:pt idx="211">
                  <c:v>0.120116960475127</c:v>
                </c:pt>
                <c:pt idx="212">
                  <c:v>0.111966756143176</c:v>
                </c:pt>
                <c:pt idx="213">
                  <c:v>0.10596717992080899</c:v>
                </c:pt>
                <c:pt idx="214">
                  <c:v>9.0722777597073104E-2</c:v>
                </c:pt>
                <c:pt idx="215">
                  <c:v>8.3643852461422794E-2</c:v>
                </c:pt>
                <c:pt idx="216">
                  <c:v>8.7665101511077898E-2</c:v>
                </c:pt>
                <c:pt idx="217">
                  <c:v>9.1946322963402993E-2</c:v>
                </c:pt>
                <c:pt idx="218">
                  <c:v>9.2745164581951395E-2</c:v>
                </c:pt>
                <c:pt idx="219">
                  <c:v>9.1368850969158005E-2</c:v>
                </c:pt>
                <c:pt idx="220">
                  <c:v>8.9436939270070501E-2</c:v>
                </c:pt>
                <c:pt idx="221">
                  <c:v>9.0317913252140905E-2</c:v>
                </c:pt>
                <c:pt idx="222">
                  <c:v>9.3955573954580596E-2</c:v>
                </c:pt>
                <c:pt idx="223">
                  <c:v>9.7177900130625702E-2</c:v>
                </c:pt>
                <c:pt idx="224">
                  <c:v>0.100813207484909</c:v>
                </c:pt>
                <c:pt idx="225">
                  <c:v>0.104406983866096</c:v>
                </c:pt>
                <c:pt idx="226">
                  <c:v>0.106888271108125</c:v>
                </c:pt>
                <c:pt idx="227">
                  <c:v>0.107211922873422</c:v>
                </c:pt>
                <c:pt idx="228">
                  <c:v>0.10704907134135599</c:v>
                </c:pt>
                <c:pt idx="229">
                  <c:v>0.104918549203888</c:v>
                </c:pt>
                <c:pt idx="230">
                  <c:v>0.10294077553257901</c:v>
                </c:pt>
                <c:pt idx="231">
                  <c:v>9.8945171265034396E-2</c:v>
                </c:pt>
                <c:pt idx="232">
                  <c:v>9.6310581079908905E-2</c:v>
                </c:pt>
                <c:pt idx="233">
                  <c:v>9.2942604540562898E-2</c:v>
                </c:pt>
                <c:pt idx="234">
                  <c:v>9.0436606496513805E-2</c:v>
                </c:pt>
                <c:pt idx="235">
                  <c:v>8.82193848737301E-2</c:v>
                </c:pt>
                <c:pt idx="236">
                  <c:v>8.7715658499715604E-2</c:v>
                </c:pt>
                <c:pt idx="237">
                  <c:v>8.9158470996249503E-2</c:v>
                </c:pt>
                <c:pt idx="238">
                  <c:v>9.0058242575365599E-2</c:v>
                </c:pt>
                <c:pt idx="239">
                  <c:v>9.0655274936849994E-2</c:v>
                </c:pt>
                <c:pt idx="240">
                  <c:v>9.0617647415077301E-2</c:v>
                </c:pt>
                <c:pt idx="241">
                  <c:v>9.0650294875526102E-2</c:v>
                </c:pt>
                <c:pt idx="242">
                  <c:v>8.9978953972035397E-2</c:v>
                </c:pt>
                <c:pt idx="243">
                  <c:v>9.2788100770031398E-2</c:v>
                </c:pt>
                <c:pt idx="244">
                  <c:v>9.8329437186143703E-2</c:v>
                </c:pt>
                <c:pt idx="245">
                  <c:v>0.103323946953134</c:v>
                </c:pt>
                <c:pt idx="246">
                  <c:v>0.107479310428823</c:v>
                </c:pt>
                <c:pt idx="247">
                  <c:v>0.11052866387313</c:v>
                </c:pt>
                <c:pt idx="248">
                  <c:v>0.111252990845748</c:v>
                </c:pt>
                <c:pt idx="249">
                  <c:v>0.11075062063911199</c:v>
                </c:pt>
                <c:pt idx="250">
                  <c:v>0.110389802894197</c:v>
                </c:pt>
                <c:pt idx="251">
                  <c:v>0.108698165356562</c:v>
                </c:pt>
                <c:pt idx="252">
                  <c:v>0.10673682587199</c:v>
                </c:pt>
                <c:pt idx="253">
                  <c:v>0.105665333152937</c:v>
                </c:pt>
                <c:pt idx="254">
                  <c:v>0.10482947878108</c:v>
                </c:pt>
                <c:pt idx="255">
                  <c:v>0.10507944789678</c:v>
                </c:pt>
                <c:pt idx="256">
                  <c:v>0.10650810456826899</c:v>
                </c:pt>
                <c:pt idx="257">
                  <c:v>0.10920243239500201</c:v>
                </c:pt>
                <c:pt idx="258">
                  <c:v>0.11201744373816799</c:v>
                </c:pt>
                <c:pt idx="259">
                  <c:v>0.11531811788738799</c:v>
                </c:pt>
                <c:pt idx="260">
                  <c:v>0.114518556118769</c:v>
                </c:pt>
                <c:pt idx="261">
                  <c:v>0.111358758576316</c:v>
                </c:pt>
                <c:pt idx="262">
                  <c:v>0.104773228684248</c:v>
                </c:pt>
                <c:pt idx="263">
                  <c:v>9.7878455189455496E-2</c:v>
                </c:pt>
                <c:pt idx="264">
                  <c:v>8.9951935847440795E-2</c:v>
                </c:pt>
                <c:pt idx="265">
                  <c:v>8.3190351061238399E-2</c:v>
                </c:pt>
                <c:pt idx="266">
                  <c:v>8.6046036942981796E-2</c:v>
                </c:pt>
                <c:pt idx="267">
                  <c:v>8.6701709853862496E-2</c:v>
                </c:pt>
                <c:pt idx="268">
                  <c:v>8.4907789794022304E-2</c:v>
                </c:pt>
                <c:pt idx="269">
                  <c:v>8.1756821403082894E-2</c:v>
                </c:pt>
                <c:pt idx="270">
                  <c:v>8.1305840839785704E-2</c:v>
                </c:pt>
                <c:pt idx="271">
                  <c:v>8.2543536393010306E-2</c:v>
                </c:pt>
                <c:pt idx="272">
                  <c:v>8.3315111849602996E-2</c:v>
                </c:pt>
                <c:pt idx="273">
                  <c:v>8.3667333975225799E-2</c:v>
                </c:pt>
                <c:pt idx="274">
                  <c:v>8.6468022050985804E-2</c:v>
                </c:pt>
                <c:pt idx="275">
                  <c:v>8.7622856966273893E-2</c:v>
                </c:pt>
                <c:pt idx="276">
                  <c:v>8.7534489657746198E-2</c:v>
                </c:pt>
                <c:pt idx="277">
                  <c:v>8.6835494265676702E-2</c:v>
                </c:pt>
                <c:pt idx="278">
                  <c:v>8.5222726073401797E-2</c:v>
                </c:pt>
                <c:pt idx="279">
                  <c:v>8.7655528129820998E-2</c:v>
                </c:pt>
                <c:pt idx="280">
                  <c:v>9.2065429240045002E-2</c:v>
                </c:pt>
                <c:pt idx="281">
                  <c:v>9.5855789331490707E-2</c:v>
                </c:pt>
                <c:pt idx="282">
                  <c:v>9.9942513026654897E-2</c:v>
                </c:pt>
                <c:pt idx="283">
                  <c:v>0.10227678956490401</c:v>
                </c:pt>
                <c:pt idx="284">
                  <c:v>0.103137872663462</c:v>
                </c:pt>
                <c:pt idx="285">
                  <c:v>0.10425733968697901</c:v>
                </c:pt>
                <c:pt idx="286">
                  <c:v>0.10398779591213</c:v>
                </c:pt>
                <c:pt idx="287">
                  <c:v>0.10286441524439099</c:v>
                </c:pt>
                <c:pt idx="288">
                  <c:v>0.100160732511223</c:v>
                </c:pt>
                <c:pt idx="289">
                  <c:v>9.7817876587165703E-2</c:v>
                </c:pt>
                <c:pt idx="290">
                  <c:v>9.7122628397362104E-2</c:v>
                </c:pt>
                <c:pt idx="291">
                  <c:v>9.9482290417586994E-2</c:v>
                </c:pt>
                <c:pt idx="292">
                  <c:v>0.102071303105634</c:v>
                </c:pt>
                <c:pt idx="293">
                  <c:v>0.106871566478</c:v>
                </c:pt>
                <c:pt idx="294">
                  <c:v>0.11068728629741099</c:v>
                </c:pt>
                <c:pt idx="295">
                  <c:v>0.112191226009698</c:v>
                </c:pt>
                <c:pt idx="296">
                  <c:v>0.111041226454745</c:v>
                </c:pt>
                <c:pt idx="297">
                  <c:v>0.106563114329252</c:v>
                </c:pt>
                <c:pt idx="298">
                  <c:v>0.101508509516875</c:v>
                </c:pt>
                <c:pt idx="299">
                  <c:v>9.4226124421256899E-2</c:v>
                </c:pt>
                <c:pt idx="300">
                  <c:v>8.7180908232893206E-2</c:v>
                </c:pt>
                <c:pt idx="301">
                  <c:v>8.4399032324588799E-2</c:v>
                </c:pt>
                <c:pt idx="302">
                  <c:v>8.8428448911844898E-2</c:v>
                </c:pt>
                <c:pt idx="303">
                  <c:v>9.1124583269064502E-2</c:v>
                </c:pt>
                <c:pt idx="304">
                  <c:v>9.1297226011063395E-2</c:v>
                </c:pt>
                <c:pt idx="305">
                  <c:v>8.9282520243554306E-2</c:v>
                </c:pt>
                <c:pt idx="306">
                  <c:v>8.5670094495070598E-2</c:v>
                </c:pt>
                <c:pt idx="307">
                  <c:v>8.5909962550861196E-2</c:v>
                </c:pt>
                <c:pt idx="308">
                  <c:v>8.7469629025505105E-2</c:v>
                </c:pt>
                <c:pt idx="309">
                  <c:v>8.8499049528590307E-2</c:v>
                </c:pt>
                <c:pt idx="310">
                  <c:v>8.8502578385148703E-2</c:v>
                </c:pt>
                <c:pt idx="311">
                  <c:v>9.1721589673081499E-2</c:v>
                </c:pt>
                <c:pt idx="312">
                  <c:v>9.4681502469973103E-2</c:v>
                </c:pt>
                <c:pt idx="313">
                  <c:v>9.8522339189450095E-2</c:v>
                </c:pt>
                <c:pt idx="314">
                  <c:v>0.102941919591216</c:v>
                </c:pt>
                <c:pt idx="315">
                  <c:v>0.106398623329339</c:v>
                </c:pt>
                <c:pt idx="316">
                  <c:v>0.10726746849305401</c:v>
                </c:pt>
                <c:pt idx="317">
                  <c:v>0.107840187668405</c:v>
                </c:pt>
                <c:pt idx="318">
                  <c:v>0.106460421393334</c:v>
                </c:pt>
                <c:pt idx="319">
                  <c:v>0.103863609872009</c:v>
                </c:pt>
                <c:pt idx="320">
                  <c:v>0.10181538370483501</c:v>
                </c:pt>
                <c:pt idx="321">
                  <c:v>9.7539148471007794E-2</c:v>
                </c:pt>
                <c:pt idx="322">
                  <c:v>9.3931395807040102E-2</c:v>
                </c:pt>
                <c:pt idx="323">
                  <c:v>9.0903274398614203E-2</c:v>
                </c:pt>
                <c:pt idx="324">
                  <c:v>8.6191009186079207E-2</c:v>
                </c:pt>
                <c:pt idx="325">
                  <c:v>8.3642548409626802E-2</c:v>
                </c:pt>
                <c:pt idx="326">
                  <c:v>8.5063948706294495E-2</c:v>
                </c:pt>
                <c:pt idx="327">
                  <c:v>8.6958752727870098E-2</c:v>
                </c:pt>
                <c:pt idx="328">
                  <c:v>8.9732529060047694E-2</c:v>
                </c:pt>
                <c:pt idx="329">
                  <c:v>9.51056992762149E-2</c:v>
                </c:pt>
                <c:pt idx="330">
                  <c:v>0.10051136821270901</c:v>
                </c:pt>
                <c:pt idx="331">
                  <c:v>0.103826949178123</c:v>
                </c:pt>
                <c:pt idx="332">
                  <c:v>0.104725727613312</c:v>
                </c:pt>
                <c:pt idx="333">
                  <c:v>0.103918605997145</c:v>
                </c:pt>
                <c:pt idx="334">
                  <c:v>0.101243359052196</c:v>
                </c:pt>
                <c:pt idx="335">
                  <c:v>9.7703541711906899E-2</c:v>
                </c:pt>
                <c:pt idx="336">
                  <c:v>9.3785439566007406E-2</c:v>
                </c:pt>
                <c:pt idx="337">
                  <c:v>8.9976636024755696E-2</c:v>
                </c:pt>
                <c:pt idx="338">
                  <c:v>8.7325322222899404E-2</c:v>
                </c:pt>
                <c:pt idx="339">
                  <c:v>8.9866032492728398E-2</c:v>
                </c:pt>
                <c:pt idx="340">
                  <c:v>9.1403603126848698E-2</c:v>
                </c:pt>
                <c:pt idx="341">
                  <c:v>9.1268368113444104E-2</c:v>
                </c:pt>
                <c:pt idx="342">
                  <c:v>9.0594939115014705E-2</c:v>
                </c:pt>
                <c:pt idx="343">
                  <c:v>8.8464803393768998E-2</c:v>
                </c:pt>
                <c:pt idx="344">
                  <c:v>8.8750569243367203E-2</c:v>
                </c:pt>
                <c:pt idx="345">
                  <c:v>9.1164198573667393E-2</c:v>
                </c:pt>
                <c:pt idx="346">
                  <c:v>9.59761295555593E-2</c:v>
                </c:pt>
                <c:pt idx="347">
                  <c:v>0.10117365438721999</c:v>
                </c:pt>
                <c:pt idx="348">
                  <c:v>0.107016152988427</c:v>
                </c:pt>
                <c:pt idx="349">
                  <c:v>0.11052316220227899</c:v>
                </c:pt>
                <c:pt idx="350">
                  <c:v>0.111060095397942</c:v>
                </c:pt>
                <c:pt idx="351">
                  <c:v>0.108765457479284</c:v>
                </c:pt>
                <c:pt idx="352">
                  <c:v>0.10633950468629499</c:v>
                </c:pt>
                <c:pt idx="353">
                  <c:v>0.10254574554140999</c:v>
                </c:pt>
                <c:pt idx="354">
                  <c:v>9.6444399218729701E-2</c:v>
                </c:pt>
                <c:pt idx="355">
                  <c:v>9.1243329863531605E-2</c:v>
                </c:pt>
                <c:pt idx="356">
                  <c:v>8.67380019218041E-2</c:v>
                </c:pt>
                <c:pt idx="357">
                  <c:v>8.3100360457253705E-2</c:v>
                </c:pt>
                <c:pt idx="358">
                  <c:v>8.1311302352891898E-2</c:v>
                </c:pt>
                <c:pt idx="359">
                  <c:v>7.9999328762177899E-2</c:v>
                </c:pt>
                <c:pt idx="360">
                  <c:v>7.9374926775393304E-2</c:v>
                </c:pt>
                <c:pt idx="361">
                  <c:v>8.3388450962325195E-2</c:v>
                </c:pt>
                <c:pt idx="362">
                  <c:v>7.8437991828800305E-2</c:v>
                </c:pt>
                <c:pt idx="363">
                  <c:v>7.8658729238729103E-2</c:v>
                </c:pt>
                <c:pt idx="364">
                  <c:v>8.0774575098684104E-2</c:v>
                </c:pt>
                <c:pt idx="365">
                  <c:v>8.5642770984581604E-2</c:v>
                </c:pt>
                <c:pt idx="366">
                  <c:v>8.9986826242400397E-2</c:v>
                </c:pt>
                <c:pt idx="367">
                  <c:v>9.7099676885563799E-2</c:v>
                </c:pt>
                <c:pt idx="368">
                  <c:v>9.9102828741137905E-2</c:v>
                </c:pt>
                <c:pt idx="369">
                  <c:v>0.100799117926664</c:v>
                </c:pt>
                <c:pt idx="370">
                  <c:v>9.94001161072504E-2</c:v>
                </c:pt>
                <c:pt idx="371">
                  <c:v>0.10159260661158299</c:v>
                </c:pt>
                <c:pt idx="372">
                  <c:v>0.1008</c:v>
                </c:pt>
                <c:pt idx="373">
                  <c:v>0.100739618635318</c:v>
                </c:pt>
                <c:pt idx="374">
                  <c:v>0.10003703714052101</c:v>
                </c:pt>
                <c:pt idx="375">
                  <c:v>0.10323198097639499</c:v>
                </c:pt>
                <c:pt idx="376">
                  <c:v>0.12822897993527799</c:v>
                </c:pt>
                <c:pt idx="377">
                  <c:v>9.9317164767218802E-2</c:v>
                </c:pt>
                <c:pt idx="378">
                  <c:v>0.13993344427707</c:v>
                </c:pt>
                <c:pt idx="379">
                  <c:v>0.136801503466039</c:v>
                </c:pt>
                <c:pt idx="380">
                  <c:v>8.9758772709897405E-2</c:v>
                </c:pt>
                <c:pt idx="381">
                  <c:v>8.6216538118069702E-2</c:v>
                </c:pt>
                <c:pt idx="382">
                  <c:v>9.3245335941322199E-2</c:v>
                </c:pt>
                <c:pt idx="383">
                  <c:v>0.106973467534433</c:v>
                </c:pt>
                <c:pt idx="384">
                  <c:v>0.102857095755384</c:v>
                </c:pt>
                <c:pt idx="385">
                  <c:v>0.123523560994728</c:v>
                </c:pt>
                <c:pt idx="386">
                  <c:v>0.11293059300019399</c:v>
                </c:pt>
                <c:pt idx="387">
                  <c:v>0.12719139423780201</c:v>
                </c:pt>
                <c:pt idx="388">
                  <c:v>0.129093675894769</c:v>
                </c:pt>
                <c:pt idx="389">
                  <c:v>0.122988820863701</c:v>
                </c:pt>
                <c:pt idx="390">
                  <c:v>0.106553241695412</c:v>
                </c:pt>
                <c:pt idx="391">
                  <c:v>0.12414286902586601</c:v>
                </c:pt>
                <c:pt idx="392">
                  <c:v>9.9250169984841805E-2</c:v>
                </c:pt>
                <c:pt idx="393">
                  <c:v>0.10349653387912899</c:v>
                </c:pt>
                <c:pt idx="394">
                  <c:v>0.14538996950969901</c:v>
                </c:pt>
                <c:pt idx="395">
                  <c:v>0.13565770824361001</c:v>
                </c:pt>
                <c:pt idx="396">
                  <c:v>0.14297182151567001</c:v>
                </c:pt>
                <c:pt idx="397">
                  <c:v>0.12868084299449201</c:v>
                </c:pt>
                <c:pt idx="398">
                  <c:v>0.103217801134752</c:v>
                </c:pt>
                <c:pt idx="399">
                  <c:v>9.7106703381938997E-2</c:v>
                </c:pt>
                <c:pt idx="400">
                  <c:v>8.56827063518633E-2</c:v>
                </c:pt>
                <c:pt idx="401">
                  <c:v>8.3298584537169804E-2</c:v>
                </c:pt>
                <c:pt idx="402">
                  <c:v>0.10736005131203</c:v>
                </c:pt>
                <c:pt idx="403">
                  <c:v>0.121007550363293</c:v>
                </c:pt>
                <c:pt idx="404">
                  <c:v>9.2954393478717701E-2</c:v>
                </c:pt>
                <c:pt idx="405">
                  <c:v>0.13303231533945201</c:v>
                </c:pt>
                <c:pt idx="406">
                  <c:v>0.118500758457716</c:v>
                </c:pt>
                <c:pt idx="407">
                  <c:v>0.10396920157598</c:v>
                </c:pt>
                <c:pt idx="408">
                  <c:v>0.13287805045787901</c:v>
                </c:pt>
                <c:pt idx="409">
                  <c:v>0.19347429938835098</c:v>
                </c:pt>
                <c:pt idx="410">
                  <c:v>0.25407054831882298</c:v>
                </c:pt>
                <c:pt idx="411">
                  <c:v>0.25407054831882298</c:v>
                </c:pt>
                <c:pt idx="412">
                  <c:v>0.25874965686537299</c:v>
                </c:pt>
                <c:pt idx="413">
                  <c:v>0.236169755663444</c:v>
                </c:pt>
                <c:pt idx="414">
                  <c:v>0.21440050610480599</c:v>
                </c:pt>
                <c:pt idx="415">
                  <c:v>0.173464787413495</c:v>
                </c:pt>
                <c:pt idx="416">
                  <c:v>0.13343641573305501</c:v>
                </c:pt>
                <c:pt idx="417">
                  <c:v>9.5329752976887602E-2</c:v>
                </c:pt>
                <c:pt idx="418">
                  <c:v>9.1291672413582603E-2</c:v>
                </c:pt>
                <c:pt idx="419">
                  <c:v>0.14047421725648901</c:v>
                </c:pt>
                <c:pt idx="420">
                  <c:v>0.146360367689745</c:v>
                </c:pt>
                <c:pt idx="421">
                  <c:v>0.13904793037611601</c:v>
                </c:pt>
                <c:pt idx="422">
                  <c:v>0.14885651867990399</c:v>
                </c:pt>
                <c:pt idx="423">
                  <c:v>0.15134658419118199</c:v>
                </c:pt>
                <c:pt idx="424">
                  <c:v>0.13361127001058701</c:v>
                </c:pt>
                <c:pt idx="425">
                  <c:v>0.140281074005147</c:v>
                </c:pt>
                <c:pt idx="426">
                  <c:v>0.202820144109566</c:v>
                </c:pt>
                <c:pt idx="427">
                  <c:v>0.19717483019649701</c:v>
                </c:pt>
                <c:pt idx="428">
                  <c:v>0.21234090535838501</c:v>
                </c:pt>
                <c:pt idx="429">
                  <c:v>0.18249483201609301</c:v>
                </c:pt>
                <c:pt idx="430">
                  <c:v>0.19218628203733501</c:v>
                </c:pt>
                <c:pt idx="431">
                  <c:v>0.18739985456007799</c:v>
                </c:pt>
                <c:pt idx="432">
                  <c:v>0.168607269102825</c:v>
                </c:pt>
                <c:pt idx="433">
                  <c:v>0.139904801236889</c:v>
                </c:pt>
                <c:pt idx="434">
                  <c:v>9.4430060926053994E-2</c:v>
                </c:pt>
                <c:pt idx="435">
                  <c:v>0.121242940320931</c:v>
                </c:pt>
                <c:pt idx="436">
                  <c:v>0.119582786286572</c:v>
                </c:pt>
                <c:pt idx="437">
                  <c:v>0.12802181941784099</c:v>
                </c:pt>
                <c:pt idx="438">
                  <c:v>0.135036692608729</c:v>
                </c:pt>
                <c:pt idx="439">
                  <c:v>0.135691013606101</c:v>
                </c:pt>
                <c:pt idx="440">
                  <c:v>9.6827419372280898E-2</c:v>
                </c:pt>
                <c:pt idx="441">
                  <c:v>0.15258808204336699</c:v>
                </c:pt>
                <c:pt idx="442">
                  <c:v>0.21977611126417099</c:v>
                </c:pt>
                <c:pt idx="443">
                  <c:v>0.196364815724966</c:v>
                </c:pt>
                <c:pt idx="444">
                  <c:v>0.23397650691368199</c:v>
                </c:pt>
                <c:pt idx="445">
                  <c:v>0.24536254993914799</c:v>
                </c:pt>
                <c:pt idx="446">
                  <c:v>0.24002166338940201</c:v>
                </c:pt>
                <c:pt idx="447">
                  <c:v>0.26455286488553997</c:v>
                </c:pt>
                <c:pt idx="448">
                  <c:v>0.211533202554502</c:v>
                </c:pt>
                <c:pt idx="449">
                  <c:v>0.155514605722546</c:v>
                </c:pt>
                <c:pt idx="450">
                  <c:v>0.126212538177295</c:v>
                </c:pt>
                <c:pt idx="451">
                  <c:v>0.10397161217694099</c:v>
                </c:pt>
                <c:pt idx="452">
                  <c:v>0.10775296484464</c:v>
                </c:pt>
                <c:pt idx="453">
                  <c:v>0.10858203008648599</c:v>
                </c:pt>
                <c:pt idx="454">
                  <c:v>0.104518180373006</c:v>
                </c:pt>
                <c:pt idx="455">
                  <c:v>9.7396487819592703E-2</c:v>
                </c:pt>
                <c:pt idx="456">
                  <c:v>0.126255855610798</c:v>
                </c:pt>
                <c:pt idx="457">
                  <c:v>0.157566087377291</c:v>
                </c:pt>
                <c:pt idx="458">
                  <c:v>0.156439202676011</c:v>
                </c:pt>
                <c:pt idx="459">
                  <c:v>0.20473631561665401</c:v>
                </c:pt>
                <c:pt idx="460">
                  <c:v>0.23492119655372801</c:v>
                </c:pt>
                <c:pt idx="461">
                  <c:v>0.23586593446163001</c:v>
                </c:pt>
                <c:pt idx="462">
                  <c:v>0.18620343831120201</c:v>
                </c:pt>
                <c:pt idx="463">
                  <c:v>0.163771526867456</c:v>
                </c:pt>
                <c:pt idx="464">
                  <c:v>0.178067235410589</c:v>
                </c:pt>
                <c:pt idx="465">
                  <c:v>9.7340051911062098E-2</c:v>
                </c:pt>
                <c:pt idx="466">
                  <c:v>0.121008029037095</c:v>
                </c:pt>
                <c:pt idx="467">
                  <c:v>0.10847285451574901</c:v>
                </c:pt>
                <c:pt idx="468">
                  <c:v>0.117892383374577</c:v>
                </c:pt>
                <c:pt idx="469">
                  <c:v>0.115734137283225</c:v>
                </c:pt>
                <c:pt idx="470">
                  <c:v>0.10964533958365499</c:v>
                </c:pt>
                <c:pt idx="471">
                  <c:v>0.10127998559262601</c:v>
                </c:pt>
                <c:pt idx="472">
                  <c:v>0.101698245018173</c:v>
                </c:pt>
                <c:pt idx="473">
                  <c:v>0.147448224685199</c:v>
                </c:pt>
                <c:pt idx="474">
                  <c:v>0.164874808620426</c:v>
                </c:pt>
                <c:pt idx="475">
                  <c:v>0.16066641088880301</c:v>
                </c:pt>
                <c:pt idx="476">
                  <c:v>0.14746666931959401</c:v>
                </c:pt>
                <c:pt idx="477">
                  <c:v>0.16305524917779701</c:v>
                </c:pt>
                <c:pt idx="478">
                  <c:v>0.19506660830658701</c:v>
                </c:pt>
                <c:pt idx="479">
                  <c:v>0.16782608722751</c:v>
                </c:pt>
                <c:pt idx="480">
                  <c:v>0.161652689893686</c:v>
                </c:pt>
                <c:pt idx="481">
                  <c:v>0.16411881388628999</c:v>
                </c:pt>
                <c:pt idx="482">
                  <c:v>0.108331861430564</c:v>
                </c:pt>
                <c:pt idx="483">
                  <c:v>0.119268448822896</c:v>
                </c:pt>
                <c:pt idx="484">
                  <c:v>0.11886484837075301</c:v>
                </c:pt>
                <c:pt idx="485">
                  <c:v>0.116271820975217</c:v>
                </c:pt>
                <c:pt idx="486">
                  <c:v>0.10957105706267101</c:v>
                </c:pt>
                <c:pt idx="487">
                  <c:v>0.106037434975427</c:v>
                </c:pt>
                <c:pt idx="488">
                  <c:v>0.100855309410968</c:v>
                </c:pt>
                <c:pt idx="489">
                  <c:v>0.102712010660654</c:v>
                </c:pt>
                <c:pt idx="490">
                  <c:v>0.108563366973415</c:v>
                </c:pt>
                <c:pt idx="491">
                  <c:v>0.13825541852602199</c:v>
                </c:pt>
                <c:pt idx="492">
                  <c:v>0.17302566119218299</c:v>
                </c:pt>
                <c:pt idx="493">
                  <c:v>0.172071940334486</c:v>
                </c:pt>
                <c:pt idx="494">
                  <c:v>0.15318346932878801</c:v>
                </c:pt>
                <c:pt idx="495">
                  <c:v>0.134021339422396</c:v>
                </c:pt>
                <c:pt idx="496">
                  <c:v>0.14064751942084999</c:v>
                </c:pt>
                <c:pt idx="497">
                  <c:v>0.10284242561691199</c:v>
                </c:pt>
                <c:pt idx="498">
                  <c:v>0.10205419915352699</c:v>
                </c:pt>
                <c:pt idx="499">
                  <c:v>0.10827032381601701</c:v>
                </c:pt>
                <c:pt idx="500">
                  <c:v>0.108284911520084</c:v>
                </c:pt>
                <c:pt idx="501">
                  <c:v>0.10427809993815899</c:v>
                </c:pt>
                <c:pt idx="502">
                  <c:v>0.10137658019057599</c:v>
                </c:pt>
                <c:pt idx="503">
                  <c:v>0.100210479453072</c:v>
                </c:pt>
                <c:pt idx="504">
                  <c:v>9.8601582853897501E-2</c:v>
                </c:pt>
                <c:pt idx="505">
                  <c:v>9.57161014706156E-2</c:v>
                </c:pt>
                <c:pt idx="506">
                  <c:v>0.128269730294682</c:v>
                </c:pt>
                <c:pt idx="507">
                  <c:v>9.8491982506534598E-2</c:v>
                </c:pt>
                <c:pt idx="508">
                  <c:v>0.159422958469219</c:v>
                </c:pt>
                <c:pt idx="509">
                  <c:v>0.16078410801870599</c:v>
                </c:pt>
                <c:pt idx="510">
                  <c:v>0.14214302780155</c:v>
                </c:pt>
                <c:pt idx="511">
                  <c:v>0.14183430718817699</c:v>
                </c:pt>
                <c:pt idx="512">
                  <c:v>0.113596887549141</c:v>
                </c:pt>
                <c:pt idx="513">
                  <c:v>9.91744794124855E-2</c:v>
                </c:pt>
                <c:pt idx="514">
                  <c:v>0.100300097806633</c:v>
                </c:pt>
                <c:pt idx="515">
                  <c:v>0.106290430044701</c:v>
                </c:pt>
                <c:pt idx="516">
                  <c:v>0.109762915371897</c:v>
                </c:pt>
                <c:pt idx="517">
                  <c:v>0.11116135732344801</c:v>
                </c:pt>
                <c:pt idx="518">
                  <c:v>0.12872768433526499</c:v>
                </c:pt>
                <c:pt idx="519">
                  <c:v>0.101588163102242</c:v>
                </c:pt>
                <c:pt idx="520">
                  <c:v>0.127295713373384</c:v>
                </c:pt>
                <c:pt idx="521">
                  <c:v>0.13463422909928299</c:v>
                </c:pt>
                <c:pt idx="522">
                  <c:v>0.145620765987971</c:v>
                </c:pt>
                <c:pt idx="523">
                  <c:v>0.17425855393064499</c:v>
                </c:pt>
                <c:pt idx="524">
                  <c:v>0.19068641732983899</c:v>
                </c:pt>
                <c:pt idx="525">
                  <c:v>0.16040230138968001</c:v>
                </c:pt>
                <c:pt idx="526">
                  <c:v>0.18266412123233799</c:v>
                </c:pt>
                <c:pt idx="527">
                  <c:v>0.17419351405076999</c:v>
                </c:pt>
                <c:pt idx="528">
                  <c:v>0.175432629659554</c:v>
                </c:pt>
                <c:pt idx="529">
                  <c:v>0.139004747103528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F-9B4B-A2CC-90D599F43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96920"/>
        <c:axId val="854249965"/>
      </c:scatterChart>
      <c:valAx>
        <c:axId val="56819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4249965"/>
        <c:crosses val="autoZero"/>
        <c:crossBetween val="midCat"/>
      </c:valAx>
      <c:valAx>
        <c:axId val="8542499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19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664845</xdr:colOff>
      <xdr:row>7</xdr:row>
      <xdr:rowOff>59690</xdr:rowOff>
    </xdr:from>
    <xdr:to>
      <xdr:col>12</xdr:col>
      <xdr:colOff>226695</xdr:colOff>
      <xdr:row>29</xdr:row>
      <xdr:rowOff>154305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387350</xdr:colOff>
      <xdr:row>1</xdr:row>
      <xdr:rowOff>114300</xdr:rowOff>
    </xdr:from>
    <xdr:to>
      <xdr:col>16</xdr:col>
      <xdr:colOff>158750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509270</xdr:colOff>
      <xdr:row>2</xdr:row>
      <xdr:rowOff>88900</xdr:rowOff>
    </xdr:from>
    <xdr:to>
      <xdr:col>16</xdr:col>
      <xdr:colOff>280670</xdr:colOff>
      <xdr:row>17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120650</xdr:colOff>
      <xdr:row>4</xdr:row>
      <xdr:rowOff>50800</xdr:rowOff>
    </xdr:from>
    <xdr:to>
      <xdr:col>15</xdr:col>
      <xdr:colOff>577850</xdr:colOff>
      <xdr:row>19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196850</xdr:colOff>
      <xdr:row>9</xdr:row>
      <xdr:rowOff>184150</xdr:rowOff>
    </xdr:from>
    <xdr:to>
      <xdr:col>19</xdr:col>
      <xdr:colOff>641350</xdr:colOff>
      <xdr:row>24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6FA6D-4950-BF4B-A688-14384D3D9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277495</xdr:colOff>
      <xdr:row>1</xdr:row>
      <xdr:rowOff>71120</xdr:rowOff>
    </xdr:from>
    <xdr:to>
      <xdr:col>17</xdr:col>
      <xdr:colOff>543560</xdr:colOff>
      <xdr:row>21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398780</xdr:colOff>
      <xdr:row>24</xdr:row>
      <xdr:rowOff>29845</xdr:rowOff>
    </xdr:from>
    <xdr:to>
      <xdr:col>22</xdr:col>
      <xdr:colOff>408305</xdr:colOff>
      <xdr:row>39</xdr:row>
      <xdr:rowOff>58420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410210</xdr:colOff>
      <xdr:row>24</xdr:row>
      <xdr:rowOff>155575</xdr:rowOff>
    </xdr:from>
    <xdr:to>
      <xdr:col>16</xdr:col>
      <xdr:colOff>190500</xdr:colOff>
      <xdr:row>49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9"/>
  <sheetViews>
    <sheetView zoomScale="70" zoomScaleNormal="70" workbookViewId="0">
      <selection activeCell="B226" sqref="B226"/>
    </sheetView>
  </sheetViews>
  <sheetFormatPr baseColWidth="10" defaultColWidth="9" defaultRowHeight="15" x14ac:dyDescent="0.2"/>
  <cols>
    <col min="1" max="1" width="15.1640625" customWidth="1"/>
    <col min="2" max="4" width="12.6640625"/>
    <col min="5" max="5" width="11.5"/>
    <col min="6" max="9" width="12.6640625"/>
    <col min="11" max="13" width="12.6640625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E2">
        <v>0</v>
      </c>
      <c r="F2">
        <v>9.2130822924599998E-3</v>
      </c>
      <c r="G2">
        <v>1.34981311372E-2</v>
      </c>
      <c r="H2">
        <v>1.4953413054200001E-2</v>
      </c>
    </row>
    <row r="3" spans="1:8" x14ac:dyDescent="0.2">
      <c r="E3">
        <v>5.89997E-3</v>
      </c>
      <c r="F3">
        <v>9.2783110060600006E-3</v>
      </c>
      <c r="G3">
        <v>1.35266612174E-2</v>
      </c>
      <c r="H3">
        <v>1.4962782500999999E-2</v>
      </c>
    </row>
    <row r="4" spans="1:8" x14ac:dyDescent="0.2">
      <c r="E4">
        <v>1.20836E-2</v>
      </c>
      <c r="F4">
        <v>9.2060773678200002E-3</v>
      </c>
      <c r="G4">
        <v>1.3520798139299999E-2</v>
      </c>
      <c r="H4">
        <v>1.48698549079E-2</v>
      </c>
    </row>
    <row r="5" spans="1:8" x14ac:dyDescent="0.2">
      <c r="A5">
        <v>1.66876E-2</v>
      </c>
      <c r="B5">
        <v>4.8356222235499999E-2</v>
      </c>
      <c r="C5">
        <v>5.0090773549499999E-2</v>
      </c>
      <c r="D5">
        <v>5.0421798656699997E-2</v>
      </c>
    </row>
    <row r="6" spans="1:8" x14ac:dyDescent="0.2">
      <c r="A6">
        <v>3.41775E-2</v>
      </c>
      <c r="B6">
        <v>4.5809695620799999E-2</v>
      </c>
      <c r="C6">
        <v>4.9762374480499999E-2</v>
      </c>
      <c r="D6">
        <v>5.0892910856199999E-2</v>
      </c>
    </row>
    <row r="7" spans="1:8" x14ac:dyDescent="0.2">
      <c r="A7">
        <v>3.6817900000000001E-2</v>
      </c>
      <c r="B7">
        <v>4.5812701273600001E-2</v>
      </c>
      <c r="C7">
        <v>4.9791115993100002E-2</v>
      </c>
      <c r="D7">
        <v>5.0808043156200002E-2</v>
      </c>
    </row>
    <row r="8" spans="1:8" x14ac:dyDescent="0.2">
      <c r="A8">
        <v>4.3001499999999998E-2</v>
      </c>
      <c r="B8">
        <v>4.5831752073500001E-2</v>
      </c>
      <c r="C8">
        <v>4.9742516178100001E-2</v>
      </c>
      <c r="D8">
        <v>5.0881407615399998E-2</v>
      </c>
    </row>
    <row r="9" spans="1:8" x14ac:dyDescent="0.2">
      <c r="A9">
        <v>4.9185100000000002E-2</v>
      </c>
      <c r="B9">
        <v>4.5813996223000003E-2</v>
      </c>
      <c r="C9">
        <v>4.9793774167499999E-2</v>
      </c>
      <c r="D9">
        <v>5.0836988601100003E-2</v>
      </c>
    </row>
    <row r="10" spans="1:8" x14ac:dyDescent="0.2">
      <c r="A10">
        <v>5.1667299999999999E-2</v>
      </c>
      <c r="B10">
        <v>4.3473651176899997E-2</v>
      </c>
      <c r="C10">
        <v>4.9189764693699997E-2</v>
      </c>
      <c r="D10">
        <v>5.1182317728999997E-2</v>
      </c>
    </row>
    <row r="11" spans="1:8" x14ac:dyDescent="0.2">
      <c r="A11">
        <v>5.53687E-2</v>
      </c>
      <c r="B11">
        <v>4.3536751967300003E-2</v>
      </c>
      <c r="C11">
        <v>4.9044613214799998E-2</v>
      </c>
      <c r="D11">
        <v>5.12306439429E-2</v>
      </c>
    </row>
    <row r="12" spans="1:8" x14ac:dyDescent="0.2">
      <c r="A12">
        <v>6.1552299999999997E-2</v>
      </c>
      <c r="B12">
        <v>4.3539739872700003E-2</v>
      </c>
      <c r="C12">
        <v>4.9173471383600002E-2</v>
      </c>
      <c r="D12">
        <v>5.1144373799100001E-2</v>
      </c>
    </row>
    <row r="13" spans="1:8" x14ac:dyDescent="0.2">
      <c r="A13">
        <v>6.7735900000000002E-2</v>
      </c>
      <c r="B13">
        <v>4.3435650472200001E-2</v>
      </c>
      <c r="C13">
        <v>4.9135751587899998E-2</v>
      </c>
      <c r="D13">
        <v>5.1008031189999997E-2</v>
      </c>
    </row>
    <row r="14" spans="1:8" x14ac:dyDescent="0.2">
      <c r="A14">
        <v>6.9157200000000002E-2</v>
      </c>
      <c r="B14">
        <v>4.0438673768900001E-2</v>
      </c>
      <c r="C14">
        <v>4.8316955103799998E-2</v>
      </c>
      <c r="D14">
        <v>5.1299121381900001E-2</v>
      </c>
    </row>
    <row r="15" spans="1:8" x14ac:dyDescent="0.2">
      <c r="A15">
        <v>7.3919499999999999E-2</v>
      </c>
      <c r="B15">
        <v>4.0476428617000001E-2</v>
      </c>
      <c r="C15">
        <v>4.8315787859600001E-2</v>
      </c>
      <c r="D15">
        <v>5.1376611806199998E-2</v>
      </c>
    </row>
    <row r="16" spans="1:8" x14ac:dyDescent="0.2">
      <c r="A16">
        <v>8.0103099999999997E-2</v>
      </c>
      <c r="B16">
        <v>4.0429558297500001E-2</v>
      </c>
      <c r="C16">
        <v>4.8353006527699999E-2</v>
      </c>
      <c r="D16">
        <v>5.1328110806900001E-2</v>
      </c>
    </row>
    <row r="17" spans="1:4" x14ac:dyDescent="0.2">
      <c r="A17">
        <v>8.6286699999999994E-2</v>
      </c>
      <c r="B17">
        <v>4.0444471138200003E-2</v>
      </c>
      <c r="C17">
        <v>4.8321399134199999E-2</v>
      </c>
      <c r="D17">
        <v>5.1306869668900003E-2</v>
      </c>
    </row>
    <row r="18" spans="1:4" x14ac:dyDescent="0.2">
      <c r="A18">
        <v>8.6647000000000002E-2</v>
      </c>
      <c r="B18">
        <v>3.66157565447E-2</v>
      </c>
      <c r="C18">
        <v>4.7659221563600002E-2</v>
      </c>
      <c r="D18">
        <v>5.1597391997600002E-2</v>
      </c>
    </row>
    <row r="19" spans="1:4" x14ac:dyDescent="0.2">
      <c r="A19">
        <v>9.2470300000000005E-2</v>
      </c>
      <c r="B19">
        <v>3.6620132335199999E-2</v>
      </c>
      <c r="C19">
        <v>4.7630986281499997E-2</v>
      </c>
      <c r="D19">
        <v>5.1676257931099999E-2</v>
      </c>
    </row>
    <row r="20" spans="1:4" x14ac:dyDescent="0.2">
      <c r="A20">
        <v>9.8653900000000003E-2</v>
      </c>
      <c r="B20">
        <v>3.6602676142099999E-2</v>
      </c>
      <c r="C20">
        <v>4.76606513016E-2</v>
      </c>
      <c r="D20">
        <v>5.1680398792899998E-2</v>
      </c>
    </row>
    <row r="21" spans="1:4" x14ac:dyDescent="0.2">
      <c r="A21">
        <v>0.10413699999999999</v>
      </c>
      <c r="B21">
        <v>3.2858070172000001E-2</v>
      </c>
      <c r="C21">
        <v>4.7206464219000002E-2</v>
      </c>
      <c r="D21">
        <v>5.1530832440500003E-2</v>
      </c>
    </row>
    <row r="22" spans="1:4" x14ac:dyDescent="0.2">
      <c r="A22">
        <v>0.104837</v>
      </c>
      <c r="B22">
        <v>3.2794193865299998E-2</v>
      </c>
      <c r="C22">
        <v>4.7164132533499999E-2</v>
      </c>
      <c r="D22">
        <v>5.1565749366099999E-2</v>
      </c>
    </row>
    <row r="23" spans="1:4" x14ac:dyDescent="0.2">
      <c r="A23">
        <v>0.11102099999999999</v>
      </c>
      <c r="B23">
        <v>3.2853338535500001E-2</v>
      </c>
      <c r="C23">
        <v>4.7176213183300002E-2</v>
      </c>
      <c r="D23">
        <v>5.1605336587900001E-2</v>
      </c>
    </row>
    <row r="24" spans="1:4" x14ac:dyDescent="0.2">
      <c r="A24">
        <v>0.117205</v>
      </c>
      <c r="B24">
        <v>3.28148037075E-2</v>
      </c>
      <c r="C24">
        <v>4.7210010171099999E-2</v>
      </c>
      <c r="D24">
        <v>5.1482517258699997E-2</v>
      </c>
    </row>
    <row r="25" spans="1:4" x14ac:dyDescent="0.2">
      <c r="A25">
        <v>0.121627</v>
      </c>
      <c r="B25">
        <v>2.9658514503399999E-2</v>
      </c>
      <c r="C25">
        <v>4.6796400088500001E-2</v>
      </c>
      <c r="D25">
        <v>5.2342689390499998E-2</v>
      </c>
    </row>
    <row r="26" spans="1:4" x14ac:dyDescent="0.2">
      <c r="A26">
        <v>0.123388</v>
      </c>
      <c r="B26">
        <v>2.96932953575E-2</v>
      </c>
      <c r="C26">
        <v>4.6751786549699997E-2</v>
      </c>
      <c r="D26">
        <v>5.23420044874E-2</v>
      </c>
    </row>
    <row r="27" spans="1:4" x14ac:dyDescent="0.2">
      <c r="A27">
        <v>0.12957199999999999</v>
      </c>
      <c r="B27">
        <v>2.95943838416E-2</v>
      </c>
      <c r="C27">
        <v>4.67767422414E-2</v>
      </c>
      <c r="D27">
        <v>5.2395132586200002E-2</v>
      </c>
    </row>
    <row r="28" spans="1:4" x14ac:dyDescent="0.2">
      <c r="A28">
        <v>0.13575499999999999</v>
      </c>
      <c r="B28">
        <v>2.9655592440499999E-2</v>
      </c>
      <c r="C28">
        <v>4.6790036945800001E-2</v>
      </c>
      <c r="D28">
        <v>5.2361511854299998E-2</v>
      </c>
    </row>
    <row r="29" spans="1:4" x14ac:dyDescent="0.2">
      <c r="A29">
        <v>0.13911699999999999</v>
      </c>
      <c r="B29">
        <v>2.7062914087100001E-2</v>
      </c>
      <c r="C29">
        <v>4.6760445936300001E-2</v>
      </c>
      <c r="D29">
        <v>5.3295658858700003E-2</v>
      </c>
    </row>
    <row r="30" spans="1:4" x14ac:dyDescent="0.2">
      <c r="A30">
        <v>0.156606</v>
      </c>
      <c r="B30">
        <v>2.5697982621900001E-2</v>
      </c>
      <c r="C30">
        <v>4.6672224687600003E-2</v>
      </c>
      <c r="D30">
        <v>5.4207584350100001E-2</v>
      </c>
    </row>
    <row r="31" spans="1:4" x14ac:dyDescent="0.2">
      <c r="A31">
        <v>0.174096</v>
      </c>
      <c r="B31">
        <v>2.4710479012800001E-2</v>
      </c>
      <c r="C31">
        <v>4.6560028039099997E-2</v>
      </c>
      <c r="D31">
        <v>5.5103915294299997E-2</v>
      </c>
    </row>
    <row r="32" spans="1:4" x14ac:dyDescent="0.2">
      <c r="A32">
        <v>0.19158600000000001</v>
      </c>
      <c r="B32">
        <v>2.3166939118499999E-2</v>
      </c>
      <c r="C32">
        <v>4.6308667985499999E-2</v>
      </c>
      <c r="D32">
        <v>5.6372709349899998E-2</v>
      </c>
    </row>
    <row r="33" spans="1:4" x14ac:dyDescent="0.2">
      <c r="A33">
        <v>0.20907600000000001</v>
      </c>
      <c r="B33">
        <v>2.12343939974E-2</v>
      </c>
      <c r="C33">
        <v>4.6212509358699999E-2</v>
      </c>
      <c r="D33">
        <v>5.7261608382500002E-2</v>
      </c>
    </row>
    <row r="34" spans="1:4" x14ac:dyDescent="0.2">
      <c r="A34">
        <v>0.22656599999999999</v>
      </c>
      <c r="B34">
        <v>1.98852589537E-2</v>
      </c>
      <c r="C34">
        <v>4.6169230282399998E-2</v>
      </c>
      <c r="D34">
        <v>5.74264130022E-2</v>
      </c>
    </row>
    <row r="35" spans="1:4" x14ac:dyDescent="0.2">
      <c r="A35">
        <v>0.244056</v>
      </c>
      <c r="B35">
        <v>1.94000969131E-2</v>
      </c>
      <c r="C35">
        <v>4.6279915668900003E-2</v>
      </c>
      <c r="D35">
        <v>5.7000155156400001E-2</v>
      </c>
    </row>
    <row r="36" spans="1:4" x14ac:dyDescent="0.2">
      <c r="A36">
        <v>0.26154500000000003</v>
      </c>
      <c r="B36">
        <v>1.9466676870300001E-2</v>
      </c>
      <c r="C36">
        <v>4.6608612230399998E-2</v>
      </c>
      <c r="D36">
        <v>5.6817560412199999E-2</v>
      </c>
    </row>
    <row r="37" spans="1:4" x14ac:dyDescent="0.2">
      <c r="A37">
        <v>0.27903499999999998</v>
      </c>
      <c r="B37">
        <v>2.0206119379099999E-2</v>
      </c>
      <c r="C37">
        <v>4.6878032865299998E-2</v>
      </c>
      <c r="D37">
        <v>5.6796470329099999E-2</v>
      </c>
    </row>
    <row r="38" spans="1:4" x14ac:dyDescent="0.2">
      <c r="A38">
        <v>0.29652499999999998</v>
      </c>
      <c r="B38">
        <v>2.1151661982200001E-2</v>
      </c>
      <c r="C38">
        <v>4.7279873938600003E-2</v>
      </c>
      <c r="D38">
        <v>5.7329663229800001E-2</v>
      </c>
    </row>
    <row r="39" spans="1:4" x14ac:dyDescent="0.2">
      <c r="A39">
        <v>0.31401499999999999</v>
      </c>
      <c r="B39">
        <v>2.2080333320699998E-2</v>
      </c>
      <c r="C39">
        <v>4.7185323994699997E-2</v>
      </c>
      <c r="D39">
        <v>5.7578176515200002E-2</v>
      </c>
    </row>
    <row r="40" spans="1:4" x14ac:dyDescent="0.2">
      <c r="A40">
        <v>0.33150499999999999</v>
      </c>
      <c r="B40">
        <v>2.2925104588400001E-2</v>
      </c>
      <c r="C40">
        <v>4.7276815601500002E-2</v>
      </c>
      <c r="D40">
        <v>5.80426450718E-2</v>
      </c>
    </row>
    <row r="41" spans="1:4" x14ac:dyDescent="0.2">
      <c r="A41">
        <v>0.348995</v>
      </c>
      <c r="B41">
        <v>2.3384047379999998E-2</v>
      </c>
      <c r="C41">
        <v>4.7284266701999998E-2</v>
      </c>
      <c r="D41">
        <v>5.8134792010399998E-2</v>
      </c>
    </row>
    <row r="42" spans="1:4" x14ac:dyDescent="0.2">
      <c r="A42">
        <v>0.36648500000000001</v>
      </c>
      <c r="B42">
        <v>2.3927889793499999E-2</v>
      </c>
      <c r="C42">
        <v>4.7493647991100001E-2</v>
      </c>
      <c r="D42">
        <v>5.8211715387700001E-2</v>
      </c>
    </row>
    <row r="43" spans="1:4" x14ac:dyDescent="0.2">
      <c r="A43">
        <v>0.38397399999999998</v>
      </c>
      <c r="B43">
        <v>2.4182658536999999E-2</v>
      </c>
      <c r="C43">
        <v>4.7532264950999999E-2</v>
      </c>
      <c r="D43">
        <v>5.8423989004399997E-2</v>
      </c>
    </row>
    <row r="44" spans="1:4" x14ac:dyDescent="0.2">
      <c r="A44">
        <v>0.40146399999999999</v>
      </c>
      <c r="B44">
        <v>2.4410755378099998E-2</v>
      </c>
      <c r="C44">
        <v>4.7460935574899998E-2</v>
      </c>
      <c r="D44">
        <v>5.8315285177500002E-2</v>
      </c>
    </row>
    <row r="45" spans="1:4" x14ac:dyDescent="0.2">
      <c r="A45">
        <v>0.41895399999999999</v>
      </c>
      <c r="B45">
        <v>2.44528670293E-2</v>
      </c>
      <c r="C45">
        <v>4.7276269506899997E-2</v>
      </c>
      <c r="D45">
        <v>5.8247099777299999E-2</v>
      </c>
    </row>
    <row r="46" spans="1:4" x14ac:dyDescent="0.2">
      <c r="A46">
        <v>0.436444</v>
      </c>
      <c r="B46">
        <v>2.4640408821699999E-2</v>
      </c>
      <c r="C46">
        <v>4.69547944657E-2</v>
      </c>
      <c r="D46">
        <v>5.8202283799700001E-2</v>
      </c>
    </row>
    <row r="47" spans="1:4" x14ac:dyDescent="0.2">
      <c r="A47">
        <v>0.453934</v>
      </c>
      <c r="B47">
        <v>2.46331598332E-2</v>
      </c>
      <c r="C47">
        <v>4.6691863464900001E-2</v>
      </c>
      <c r="D47">
        <v>5.7880217628199997E-2</v>
      </c>
    </row>
    <row r="48" spans="1:4" x14ac:dyDescent="0.2">
      <c r="A48">
        <v>0.47142400000000001</v>
      </c>
      <c r="B48">
        <v>2.4272439618200001E-2</v>
      </c>
      <c r="C48">
        <v>4.6175212505700003E-2</v>
      </c>
      <c r="D48">
        <v>5.7547552789399999E-2</v>
      </c>
    </row>
    <row r="49" spans="1:4" x14ac:dyDescent="0.2">
      <c r="A49">
        <v>0.48891400000000002</v>
      </c>
      <c r="B49">
        <v>2.3931395332100001E-2</v>
      </c>
      <c r="C49">
        <v>4.5748610865100001E-2</v>
      </c>
      <c r="D49">
        <v>5.7025474472000001E-2</v>
      </c>
    </row>
    <row r="50" spans="1:4" x14ac:dyDescent="0.2">
      <c r="A50">
        <v>0.50640300000000005</v>
      </c>
      <c r="B50">
        <v>2.3491926038299998E-2</v>
      </c>
      <c r="C50">
        <v>4.5203014111900003E-2</v>
      </c>
      <c r="D50">
        <v>5.6258683650000002E-2</v>
      </c>
    </row>
    <row r="51" spans="1:4" x14ac:dyDescent="0.2">
      <c r="A51">
        <v>0.52389300000000005</v>
      </c>
      <c r="B51">
        <v>2.29082515961E-2</v>
      </c>
      <c r="C51">
        <v>4.4712583956000002E-2</v>
      </c>
      <c r="D51">
        <v>5.5246787382999998E-2</v>
      </c>
    </row>
    <row r="52" spans="1:4" x14ac:dyDescent="0.2">
      <c r="A52">
        <v>0.54138299999999995</v>
      </c>
      <c r="B52">
        <v>2.2467546597299999E-2</v>
      </c>
      <c r="C52">
        <v>4.4440920485799999E-2</v>
      </c>
      <c r="D52">
        <v>5.4609294128699998E-2</v>
      </c>
    </row>
    <row r="53" spans="1:4" x14ac:dyDescent="0.2">
      <c r="A53">
        <v>0.55887299999999995</v>
      </c>
      <c r="B53">
        <v>2.1735735330500001E-2</v>
      </c>
      <c r="C53">
        <v>4.3909742155299997E-2</v>
      </c>
      <c r="D53">
        <v>5.4030618718299998E-2</v>
      </c>
    </row>
    <row r="54" spans="1:4" x14ac:dyDescent="0.2">
      <c r="A54">
        <v>0.57636299999999996</v>
      </c>
      <c r="B54">
        <v>2.1522251018499999E-2</v>
      </c>
      <c r="C54">
        <v>4.3460895888500002E-2</v>
      </c>
      <c r="D54">
        <v>5.3325443873500002E-2</v>
      </c>
    </row>
    <row r="55" spans="1:4" x14ac:dyDescent="0.2">
      <c r="A55">
        <v>0.59385299999999996</v>
      </c>
      <c r="B55">
        <v>2.1144103806699999E-2</v>
      </c>
      <c r="C55">
        <v>4.3166829047999997E-2</v>
      </c>
      <c r="D55">
        <v>5.2751521622800002E-2</v>
      </c>
    </row>
    <row r="56" spans="1:4" x14ac:dyDescent="0.2">
      <c r="A56">
        <v>0.61134200000000005</v>
      </c>
      <c r="B56">
        <v>2.11687734537E-2</v>
      </c>
      <c r="C56">
        <v>4.2878335899600002E-2</v>
      </c>
      <c r="D56">
        <v>5.2360765282600003E-2</v>
      </c>
    </row>
    <row r="57" spans="1:4" x14ac:dyDescent="0.2">
      <c r="A57">
        <v>0.62883199999999995</v>
      </c>
      <c r="B57">
        <v>2.1372931554599999E-2</v>
      </c>
      <c r="C57">
        <v>4.2595651284299998E-2</v>
      </c>
      <c r="D57">
        <v>5.2087362673400001E-2</v>
      </c>
    </row>
    <row r="58" spans="1:4" x14ac:dyDescent="0.2">
      <c r="A58">
        <v>0.64632199999999995</v>
      </c>
      <c r="B58">
        <v>2.1528948066E-2</v>
      </c>
      <c r="C58">
        <v>4.2138733009999998E-2</v>
      </c>
      <c r="D58">
        <v>5.1781777081700002E-2</v>
      </c>
    </row>
    <row r="59" spans="1:4" x14ac:dyDescent="0.2">
      <c r="A59">
        <v>0.66381199999999996</v>
      </c>
      <c r="B59">
        <v>2.1905814234800002E-2</v>
      </c>
      <c r="C59">
        <v>4.1800510598099999E-2</v>
      </c>
      <c r="D59">
        <v>5.1237877583699999E-2</v>
      </c>
    </row>
    <row r="60" spans="1:4" x14ac:dyDescent="0.2">
      <c r="A60">
        <v>0.68130199999999996</v>
      </c>
      <c r="B60">
        <v>2.19791331181E-2</v>
      </c>
      <c r="C60">
        <v>4.1309512451000001E-2</v>
      </c>
      <c r="D60">
        <v>5.0969467311699997E-2</v>
      </c>
    </row>
    <row r="61" spans="1:4" x14ac:dyDescent="0.2">
      <c r="A61">
        <v>0.69879199999999997</v>
      </c>
      <c r="B61">
        <v>2.2150334740199999E-2</v>
      </c>
      <c r="C61">
        <v>4.0948299950600002E-2</v>
      </c>
      <c r="D61">
        <v>5.0229239972600002E-2</v>
      </c>
    </row>
    <row r="62" spans="1:4" x14ac:dyDescent="0.2">
      <c r="A62">
        <v>0.71628199999999997</v>
      </c>
      <c r="B62">
        <v>2.23868235533E-2</v>
      </c>
      <c r="C62">
        <v>4.0357081763100003E-2</v>
      </c>
      <c r="D62">
        <v>4.9704559874900002E-2</v>
      </c>
    </row>
    <row r="63" spans="1:4" x14ac:dyDescent="0.2">
      <c r="A63">
        <v>0.73377099999999995</v>
      </c>
      <c r="B63">
        <v>2.2382366068600001E-2</v>
      </c>
      <c r="C63">
        <v>3.9846778968199999E-2</v>
      </c>
      <c r="D63">
        <v>4.9347104930800002E-2</v>
      </c>
    </row>
    <row r="64" spans="1:4" x14ac:dyDescent="0.2">
      <c r="A64">
        <v>0.75126099999999996</v>
      </c>
      <c r="B64">
        <v>2.2532723546E-2</v>
      </c>
      <c r="C64">
        <v>3.9280957657299997E-2</v>
      </c>
      <c r="D64">
        <v>4.8735786104999998E-2</v>
      </c>
    </row>
    <row r="65" spans="1:4" x14ac:dyDescent="0.2">
      <c r="A65">
        <v>0.76875099999999996</v>
      </c>
      <c r="B65">
        <v>2.2515291692199998E-2</v>
      </c>
      <c r="C65">
        <v>3.8724478404E-2</v>
      </c>
      <c r="D65">
        <v>4.8122885955900002E-2</v>
      </c>
    </row>
    <row r="66" spans="1:4" x14ac:dyDescent="0.2">
      <c r="A66">
        <v>0.78624099999999997</v>
      </c>
      <c r="B66">
        <v>2.2218600580300001E-2</v>
      </c>
      <c r="C66">
        <v>3.8219731257300001E-2</v>
      </c>
      <c r="D66">
        <v>4.7220472080300002E-2</v>
      </c>
    </row>
    <row r="67" spans="1:4" x14ac:dyDescent="0.2">
      <c r="A67">
        <v>0.80373099999999997</v>
      </c>
      <c r="B67">
        <v>2.2063432629900001E-2</v>
      </c>
      <c r="C67">
        <v>3.7456434740099999E-2</v>
      </c>
      <c r="D67">
        <v>4.6484699721300003E-2</v>
      </c>
    </row>
    <row r="68" spans="1:4" x14ac:dyDescent="0.2">
      <c r="A68">
        <v>0.82122099999999998</v>
      </c>
      <c r="B68">
        <v>2.1828719385999999E-2</v>
      </c>
      <c r="C68">
        <v>3.6830755379799997E-2</v>
      </c>
      <c r="D68">
        <v>4.5633447497600003E-2</v>
      </c>
    </row>
    <row r="69" spans="1:4" x14ac:dyDescent="0.2">
      <c r="A69">
        <v>0.83870999999999996</v>
      </c>
      <c r="B69">
        <v>2.1506036776299999E-2</v>
      </c>
      <c r="C69">
        <v>3.6231955656500003E-2</v>
      </c>
      <c r="D69">
        <v>4.4744813263799997E-2</v>
      </c>
    </row>
    <row r="70" spans="1:4" x14ac:dyDescent="0.2">
      <c r="A70">
        <v>0.85619999999999996</v>
      </c>
      <c r="B70">
        <v>2.1043996007699999E-2</v>
      </c>
      <c r="C70">
        <v>3.5532640672099998E-2</v>
      </c>
      <c r="D70">
        <v>4.4098197830100001E-2</v>
      </c>
    </row>
    <row r="71" spans="1:4" x14ac:dyDescent="0.2">
      <c r="A71">
        <v>0.87368999999999997</v>
      </c>
      <c r="B71">
        <v>2.1088276547E-2</v>
      </c>
      <c r="C71">
        <v>3.5537408787700002E-2</v>
      </c>
      <c r="D71">
        <v>4.4102805164600002E-2</v>
      </c>
    </row>
    <row r="72" spans="1:4" x14ac:dyDescent="0.2">
      <c r="A72">
        <v>0.89117999999999997</v>
      </c>
      <c r="B72">
        <v>2.02104183012E-2</v>
      </c>
      <c r="C72">
        <v>3.4380375118299999E-2</v>
      </c>
      <c r="D72">
        <v>4.2438089777599997E-2</v>
      </c>
    </row>
    <row r="73" spans="1:4" x14ac:dyDescent="0.2">
      <c r="A73">
        <v>0.90866999999999998</v>
      </c>
      <c r="B73">
        <v>1.9880474604100001E-2</v>
      </c>
      <c r="C73">
        <v>3.3588171942399998E-2</v>
      </c>
      <c r="D73">
        <v>4.1719973397699998E-2</v>
      </c>
    </row>
    <row r="74" spans="1:4" x14ac:dyDescent="0.2">
      <c r="A74">
        <v>0.92615999999999998</v>
      </c>
      <c r="B74">
        <v>1.96844129345E-2</v>
      </c>
      <c r="C74">
        <v>3.2950873440500003E-2</v>
      </c>
      <c r="D74">
        <v>4.1214224229099997E-2</v>
      </c>
    </row>
    <row r="75" spans="1:4" x14ac:dyDescent="0.2">
      <c r="A75">
        <v>0.94364999999999999</v>
      </c>
      <c r="B75">
        <v>1.9472426963899999E-2</v>
      </c>
      <c r="C75">
        <v>3.24519952451E-2</v>
      </c>
      <c r="D75">
        <v>4.0564004397899998E-2</v>
      </c>
    </row>
    <row r="76" spans="1:4" x14ac:dyDescent="0.2">
      <c r="A76">
        <v>0.96026500000000004</v>
      </c>
      <c r="B76">
        <v>1.9166901083799998E-2</v>
      </c>
      <c r="C76">
        <v>3.1886191185200002E-2</v>
      </c>
      <c r="D76">
        <v>4.0110855474399999E-2</v>
      </c>
    </row>
    <row r="77" spans="1:4" x14ac:dyDescent="0.2">
      <c r="A77">
        <v>0.96113899999999997</v>
      </c>
      <c r="B77">
        <v>1.9247374808300001E-2</v>
      </c>
      <c r="C77">
        <v>3.18797826188E-2</v>
      </c>
      <c r="D77">
        <v>4.0046001417299998E-2</v>
      </c>
    </row>
    <row r="78" spans="1:4" x14ac:dyDescent="0.2">
      <c r="A78">
        <v>1.0039899999999999</v>
      </c>
      <c r="B78">
        <v>1.8930235367399999E-2</v>
      </c>
      <c r="C78">
        <v>3.05094518643E-2</v>
      </c>
      <c r="D78">
        <v>3.84305723931E-2</v>
      </c>
    </row>
    <row r="79" spans="1:4" x14ac:dyDescent="0.2">
      <c r="A79">
        <v>1.0477099999999999</v>
      </c>
      <c r="B79">
        <v>1.8519143120300001E-2</v>
      </c>
      <c r="C79">
        <v>2.8990676401000001E-2</v>
      </c>
      <c r="D79">
        <v>3.67825364344E-2</v>
      </c>
    </row>
    <row r="80" spans="1:4" x14ac:dyDescent="0.2">
      <c r="A80">
        <v>1.09144</v>
      </c>
      <c r="B80">
        <v>1.71676500631E-2</v>
      </c>
      <c r="C80">
        <v>2.75560629697E-2</v>
      </c>
      <c r="D80">
        <v>3.4641246374799997E-2</v>
      </c>
    </row>
    <row r="81" spans="1:6" x14ac:dyDescent="0.2">
      <c r="A81">
        <v>1.1351599999999999</v>
      </c>
      <c r="B81">
        <v>1.60314383602E-2</v>
      </c>
      <c r="C81">
        <v>2.6133619687600002E-2</v>
      </c>
      <c r="D81">
        <v>3.2976608969400002E-2</v>
      </c>
    </row>
    <row r="82" spans="1:6" x14ac:dyDescent="0.2">
      <c r="A82">
        <v>1.17889</v>
      </c>
      <c r="B82">
        <v>1.5015012586199999E-2</v>
      </c>
      <c r="C82">
        <v>2.4763579688600001E-2</v>
      </c>
      <c r="D82">
        <v>3.1661403116500002E-2</v>
      </c>
    </row>
    <row r="83" spans="1:6" x14ac:dyDescent="0.2">
      <c r="A83">
        <v>1.22261</v>
      </c>
      <c r="B83">
        <v>1.39752461504E-2</v>
      </c>
      <c r="C83">
        <v>2.34415727448E-2</v>
      </c>
      <c r="D83">
        <v>2.9692319225E-2</v>
      </c>
    </row>
    <row r="84" spans="1:6" x14ac:dyDescent="0.2">
      <c r="A84">
        <v>1.26634</v>
      </c>
      <c r="B84">
        <v>1.3489595064E-2</v>
      </c>
      <c r="C84">
        <v>2.2122077590000001E-2</v>
      </c>
      <c r="D84">
        <v>2.80367335511E-2</v>
      </c>
    </row>
    <row r="85" spans="1:6" x14ac:dyDescent="0.2">
      <c r="A85">
        <v>1.31006</v>
      </c>
      <c r="B85">
        <v>1.33146024986E-2</v>
      </c>
      <c r="C85">
        <v>2.1054616641400001E-2</v>
      </c>
      <c r="D85">
        <v>2.6979794512799998E-2</v>
      </c>
    </row>
    <row r="86" spans="1:6" x14ac:dyDescent="0.2">
      <c r="A86">
        <v>1.35379</v>
      </c>
      <c r="B86">
        <v>1.2546545436200001E-2</v>
      </c>
      <c r="C86">
        <v>2.0043814230800001E-2</v>
      </c>
      <c r="D86">
        <v>2.5596943296699998E-2</v>
      </c>
    </row>
    <row r="87" spans="1:6" x14ac:dyDescent="0.2">
      <c r="A87">
        <v>1.39751</v>
      </c>
      <c r="B87">
        <v>1.2448049872100001E-2</v>
      </c>
      <c r="C87">
        <v>1.9149047128900001E-2</v>
      </c>
      <c r="D87">
        <v>2.42994889606E-2</v>
      </c>
    </row>
    <row r="88" spans="1:6" x14ac:dyDescent="0.2">
      <c r="A88">
        <v>1.4412400000000001</v>
      </c>
      <c r="B88">
        <v>1.2302538068600001E-2</v>
      </c>
      <c r="C88">
        <v>1.8267735591399999E-2</v>
      </c>
      <c r="D88">
        <v>2.3056689525899999E-2</v>
      </c>
    </row>
    <row r="89" spans="1:6" x14ac:dyDescent="0.2">
      <c r="A89">
        <v>1.4849600000000001</v>
      </c>
      <c r="B89">
        <v>1.23049090515E-2</v>
      </c>
      <c r="C89">
        <v>1.7552871147999999E-2</v>
      </c>
      <c r="D89">
        <v>2.2106791142699998E-2</v>
      </c>
    </row>
    <row r="90" spans="1:6" x14ac:dyDescent="0.2">
      <c r="A90">
        <v>1.52868</v>
      </c>
      <c r="B90">
        <v>1.22678069232E-2</v>
      </c>
      <c r="C90">
        <v>1.68947967469E-2</v>
      </c>
      <c r="D90">
        <v>2.1187403527199999E-2</v>
      </c>
    </row>
    <row r="91" spans="1:6" s="3" customFormat="1" x14ac:dyDescent="0.2">
      <c r="A91" s="3">
        <v>1.5724100000000001</v>
      </c>
      <c r="B91" s="3">
        <v>1.21458606217E-2</v>
      </c>
      <c r="C91" s="3">
        <v>1.62783260795E-2</v>
      </c>
      <c r="D91" s="3">
        <v>2.0108304929800001E-2</v>
      </c>
    </row>
    <row r="92" spans="1:6" x14ac:dyDescent="0.2">
      <c r="A92">
        <v>1.6161300000000001</v>
      </c>
      <c r="B92">
        <v>1.20765327214E-2</v>
      </c>
      <c r="C92">
        <v>1.5727435273299999E-2</v>
      </c>
      <c r="D92">
        <v>1.9186129612399998E-2</v>
      </c>
      <c r="F92" s="3"/>
    </row>
    <row r="93" spans="1:6" x14ac:dyDescent="0.2">
      <c r="A93">
        <v>1.6598599999999999</v>
      </c>
      <c r="B93">
        <v>1.18339261581E-2</v>
      </c>
      <c r="C93">
        <v>1.52892070502E-2</v>
      </c>
      <c r="D93">
        <v>1.8370375175500001E-2</v>
      </c>
      <c r="F93" s="3"/>
    </row>
    <row r="94" spans="1:6" x14ac:dyDescent="0.2">
      <c r="A94">
        <v>1.7035800000000001</v>
      </c>
      <c r="B94">
        <v>1.12873439621E-2</v>
      </c>
      <c r="C94">
        <v>1.48868631332E-2</v>
      </c>
      <c r="D94">
        <v>1.8033548121300001E-2</v>
      </c>
      <c r="F94" s="3"/>
    </row>
    <row r="95" spans="1:6" x14ac:dyDescent="0.2">
      <c r="A95">
        <v>1.7910299999999999</v>
      </c>
      <c r="B95">
        <v>1.0735657914299999E-2</v>
      </c>
      <c r="C95">
        <v>1.4338238325999999E-2</v>
      </c>
      <c r="D95">
        <v>1.7060643448400001E-2</v>
      </c>
      <c r="F95" s="3"/>
    </row>
    <row r="96" spans="1:6" x14ac:dyDescent="0.2">
      <c r="A96">
        <v>1.8347599999999999</v>
      </c>
      <c r="B96">
        <v>1.0456415721099999E-2</v>
      </c>
      <c r="C96">
        <v>1.4154218241000001E-2</v>
      </c>
      <c r="D96">
        <v>1.6578827257600001E-2</v>
      </c>
    </row>
    <row r="97" spans="1:4" x14ac:dyDescent="0.2">
      <c r="A97">
        <v>1.87761</v>
      </c>
      <c r="B97">
        <v>1.0286877326400001E-2</v>
      </c>
      <c r="C97">
        <v>1.3978252490000001E-2</v>
      </c>
      <c r="D97">
        <v>1.6288412413200001E-2</v>
      </c>
    </row>
    <row r="98" spans="1:4" x14ac:dyDescent="0.2">
      <c r="A98">
        <v>1.9204600000000001</v>
      </c>
      <c r="B98">
        <v>1.0100418678399999E-2</v>
      </c>
      <c r="C98">
        <v>1.3857194398999999E-2</v>
      </c>
      <c r="D98">
        <v>1.5693961751200001E-2</v>
      </c>
    </row>
    <row r="99" spans="1:4" x14ac:dyDescent="0.2">
      <c r="A99">
        <v>1.9633100000000001</v>
      </c>
      <c r="B99">
        <v>9.9660777794199993E-3</v>
      </c>
      <c r="C99">
        <v>1.3747613552E-2</v>
      </c>
      <c r="D99">
        <v>1.5516472327800001E-2</v>
      </c>
    </row>
    <row r="100" spans="1:4" x14ac:dyDescent="0.2">
      <c r="A100">
        <v>2.0061599999999999</v>
      </c>
      <c r="B100">
        <v>9.7440801451000002E-3</v>
      </c>
      <c r="C100">
        <v>1.36666746226E-2</v>
      </c>
      <c r="D100">
        <v>1.5420404885999999E-2</v>
      </c>
    </row>
    <row r="101" spans="1:4" x14ac:dyDescent="0.2">
      <c r="A101">
        <v>2.0498799999999999</v>
      </c>
      <c r="B101">
        <v>9.8280852049699996E-3</v>
      </c>
      <c r="C101">
        <v>1.36108498012E-2</v>
      </c>
      <c r="D101">
        <v>1.5069620823899999E-2</v>
      </c>
    </row>
    <row r="102" spans="1:4" x14ac:dyDescent="0.2">
      <c r="A102">
        <v>2.09361</v>
      </c>
      <c r="B102">
        <v>9.5905074268900006E-3</v>
      </c>
      <c r="C102">
        <v>1.35680490519E-2</v>
      </c>
      <c r="D102">
        <v>1.51938815975E-2</v>
      </c>
    </row>
    <row r="103" spans="1:4" x14ac:dyDescent="0.2">
      <c r="A103">
        <v>2.13733</v>
      </c>
      <c r="B103">
        <v>9.6196821474900003E-3</v>
      </c>
      <c r="C103">
        <v>1.35602654869E-2</v>
      </c>
      <c r="D103">
        <v>1.50884926472E-2</v>
      </c>
    </row>
    <row r="104" spans="1:4" x14ac:dyDescent="0.2">
      <c r="A104">
        <v>2.18106</v>
      </c>
      <c r="B104">
        <v>9.5251774276699994E-3</v>
      </c>
      <c r="C104">
        <v>1.35016761906E-2</v>
      </c>
      <c r="D104">
        <v>1.5027690618499999E-2</v>
      </c>
    </row>
    <row r="105" spans="1:4" x14ac:dyDescent="0.2">
      <c r="A105">
        <v>2.22478</v>
      </c>
      <c r="B105">
        <v>9.5045844180599998E-3</v>
      </c>
      <c r="C105">
        <v>1.3488392478999999E-2</v>
      </c>
      <c r="D105">
        <v>1.4875645759499999E-2</v>
      </c>
    </row>
    <row r="106" spans="1:4" x14ac:dyDescent="0.2">
      <c r="A106">
        <v>2.26851</v>
      </c>
      <c r="B106">
        <v>9.2681959508700007E-3</v>
      </c>
      <c r="C106">
        <v>1.3515896197000001E-2</v>
      </c>
      <c r="D106">
        <v>1.49101744E-2</v>
      </c>
    </row>
    <row r="107" spans="1:4" x14ac:dyDescent="0.2">
      <c r="A107">
        <v>2.31223</v>
      </c>
      <c r="B107">
        <v>9.3505307553700002E-3</v>
      </c>
      <c r="C107">
        <v>1.35510175134E-2</v>
      </c>
      <c r="D107">
        <v>1.50087473572E-2</v>
      </c>
    </row>
    <row r="108" spans="1:4" x14ac:dyDescent="0.2">
      <c r="A108">
        <v>2.35595</v>
      </c>
      <c r="B108">
        <v>9.1001845156799994E-3</v>
      </c>
      <c r="C108">
        <v>1.3571884518399999E-2</v>
      </c>
      <c r="D108">
        <v>1.49802951643E-2</v>
      </c>
    </row>
    <row r="109" spans="1:4" x14ac:dyDescent="0.2">
      <c r="A109">
        <v>2.39968</v>
      </c>
      <c r="B109">
        <v>9.3921236250500001E-3</v>
      </c>
      <c r="C109">
        <v>1.35708313375E-2</v>
      </c>
      <c r="D109">
        <v>1.49279871332E-2</v>
      </c>
    </row>
    <row r="110" spans="1:4" x14ac:dyDescent="0.2">
      <c r="A110">
        <v>2.4434</v>
      </c>
      <c r="B110">
        <v>9.45933638585E-3</v>
      </c>
      <c r="C110">
        <v>1.35982821087E-2</v>
      </c>
      <c r="D110">
        <v>1.5161176549499999E-2</v>
      </c>
    </row>
    <row r="111" spans="1:4" x14ac:dyDescent="0.2">
      <c r="A111">
        <v>2.4871300000000001</v>
      </c>
      <c r="B111">
        <v>9.1688155296100003E-3</v>
      </c>
      <c r="C111">
        <v>1.35791436578E-2</v>
      </c>
      <c r="D111">
        <v>1.50617056622E-2</v>
      </c>
    </row>
    <row r="112" spans="1:4" x14ac:dyDescent="0.2">
      <c r="A112">
        <v>2.53085</v>
      </c>
      <c r="B112">
        <v>9.3845949778099992E-3</v>
      </c>
      <c r="C112">
        <v>1.3576071641800001E-2</v>
      </c>
      <c r="D112">
        <v>1.5031507426899999E-2</v>
      </c>
    </row>
    <row r="113" spans="1:4" x14ac:dyDescent="0.2">
      <c r="A113">
        <v>2.5745800000000001</v>
      </c>
      <c r="B113">
        <v>9.2752171120000001E-3</v>
      </c>
      <c r="C113">
        <v>1.3589017198799999E-2</v>
      </c>
      <c r="D113">
        <v>1.52256090915E-2</v>
      </c>
    </row>
    <row r="114" spans="1:4" x14ac:dyDescent="0.2">
      <c r="A114">
        <v>2.6183000000000001</v>
      </c>
      <c r="B114">
        <v>9.2741281483699999E-3</v>
      </c>
      <c r="C114">
        <v>1.36007864217E-2</v>
      </c>
      <c r="D114">
        <v>1.5041271950100001E-2</v>
      </c>
    </row>
    <row r="115" spans="1:4" x14ac:dyDescent="0.2">
      <c r="A115">
        <v>2.6620300000000001</v>
      </c>
      <c r="B115">
        <v>9.42587323811E-3</v>
      </c>
      <c r="C115">
        <v>1.3530504339799999E-2</v>
      </c>
      <c r="D115">
        <v>1.5282754328400001E-2</v>
      </c>
    </row>
    <row r="116" spans="1:4" x14ac:dyDescent="0.2">
      <c r="A116">
        <v>2.7057500000000001</v>
      </c>
      <c r="B116">
        <v>9.2493595059100001E-3</v>
      </c>
      <c r="C116">
        <v>1.3569946118700001E-2</v>
      </c>
      <c r="D116">
        <v>1.51164839268E-2</v>
      </c>
    </row>
    <row r="117" spans="1:4" x14ac:dyDescent="0.2">
      <c r="A117">
        <v>2.7494800000000001</v>
      </c>
      <c r="B117">
        <v>9.3123463104100006E-3</v>
      </c>
      <c r="C117">
        <v>1.36030610834E-2</v>
      </c>
      <c r="D117">
        <v>1.5111798203299999E-2</v>
      </c>
    </row>
    <row r="118" spans="1:4" x14ac:dyDescent="0.2">
      <c r="A118">
        <v>2.7932000000000001</v>
      </c>
      <c r="B118">
        <v>9.3269807009699994E-3</v>
      </c>
      <c r="C118">
        <v>1.3541553488300001E-2</v>
      </c>
      <c r="D118">
        <v>1.51735569193E-2</v>
      </c>
    </row>
    <row r="119" spans="1:4" x14ac:dyDescent="0.2">
      <c r="A119">
        <v>2.8369300000000002</v>
      </c>
      <c r="B119">
        <v>9.3649965866600005E-3</v>
      </c>
      <c r="C119">
        <v>1.3599005805600001E-2</v>
      </c>
      <c r="D119">
        <v>1.5200673449900001E-2</v>
      </c>
    </row>
    <row r="120" spans="1:4" x14ac:dyDescent="0.2">
      <c r="A120">
        <v>2.8806500000000002</v>
      </c>
      <c r="B120">
        <v>9.3535683196000006E-3</v>
      </c>
      <c r="C120">
        <v>1.3552846112E-2</v>
      </c>
      <c r="D120">
        <v>1.51879701436E-2</v>
      </c>
    </row>
    <row r="121" spans="1:4" x14ac:dyDescent="0.2">
      <c r="A121">
        <v>2.9243700000000001</v>
      </c>
      <c r="B121">
        <v>9.3251313925300002E-3</v>
      </c>
      <c r="C121">
        <v>1.3523089131200001E-2</v>
      </c>
      <c r="D121">
        <v>1.5142074145399999E-2</v>
      </c>
    </row>
    <row r="122" spans="1:4" x14ac:dyDescent="0.2">
      <c r="A122">
        <v>2.9672200000000002</v>
      </c>
      <c r="B122">
        <v>9.2147220788799996E-3</v>
      </c>
      <c r="C122">
        <v>1.3564192967699999E-2</v>
      </c>
      <c r="D122">
        <v>1.4987111163299999E-2</v>
      </c>
    </row>
    <row r="123" spans="1:4" x14ac:dyDescent="0.2">
      <c r="A123">
        <v>3.0109499999999998</v>
      </c>
      <c r="B123">
        <v>9.3207661720899997E-3</v>
      </c>
      <c r="C123">
        <v>1.3526069126699999E-2</v>
      </c>
      <c r="D123">
        <v>1.4985989006000001E-2</v>
      </c>
    </row>
    <row r="124" spans="1:4" x14ac:dyDescent="0.2">
      <c r="A124">
        <v>3.0546700000000002</v>
      </c>
      <c r="B124">
        <v>9.3499896951999995E-3</v>
      </c>
      <c r="C124">
        <v>1.3519144831599999E-2</v>
      </c>
      <c r="D124">
        <v>1.52569239123E-2</v>
      </c>
    </row>
    <row r="125" spans="1:4" x14ac:dyDescent="0.2">
      <c r="A125">
        <v>3.0983999999999998</v>
      </c>
      <c r="B125">
        <v>9.2371869717999995E-3</v>
      </c>
      <c r="C125">
        <v>1.3527956566400001E-2</v>
      </c>
      <c r="D125">
        <v>1.50289900614E-2</v>
      </c>
    </row>
    <row r="126" spans="1:4" x14ac:dyDescent="0.2">
      <c r="A126">
        <v>3.1421199999999998</v>
      </c>
      <c r="B126">
        <v>9.3141689487199995E-3</v>
      </c>
      <c r="C126">
        <v>1.35111733201E-2</v>
      </c>
      <c r="D126">
        <v>1.5067171229E-2</v>
      </c>
    </row>
    <row r="127" spans="1:4" x14ac:dyDescent="0.2">
      <c r="A127">
        <v>3.1858499999999998</v>
      </c>
      <c r="B127">
        <v>9.1392786508799999E-3</v>
      </c>
      <c r="C127">
        <v>1.3492252400299999E-2</v>
      </c>
      <c r="D127">
        <v>1.5040987615099999E-2</v>
      </c>
    </row>
    <row r="128" spans="1:4" x14ac:dyDescent="0.2">
      <c r="A128">
        <v>3.2295699999999998</v>
      </c>
      <c r="B128">
        <v>9.1187129453500007E-3</v>
      </c>
      <c r="C128">
        <v>1.3527614504800001E-2</v>
      </c>
      <c r="D128">
        <v>1.5145565117399999E-2</v>
      </c>
    </row>
    <row r="129" spans="1:4" x14ac:dyDescent="0.2">
      <c r="A129">
        <v>3.2732999999999999</v>
      </c>
      <c r="B129">
        <v>9.2917485591499996E-3</v>
      </c>
      <c r="C129">
        <v>1.35134783032E-2</v>
      </c>
      <c r="D129">
        <v>1.49307264655E-2</v>
      </c>
    </row>
    <row r="130" spans="1:4" x14ac:dyDescent="0.2">
      <c r="A130">
        <v>3.3170199999999999</v>
      </c>
      <c r="B130">
        <v>9.2617693873099996E-3</v>
      </c>
      <c r="C130">
        <v>1.34666944665E-2</v>
      </c>
      <c r="D130">
        <v>1.4960895068299999E-2</v>
      </c>
    </row>
    <row r="131" spans="1:4" x14ac:dyDescent="0.2">
      <c r="A131">
        <v>3.3607499999999999</v>
      </c>
      <c r="B131">
        <v>9.0979962087700001E-3</v>
      </c>
      <c r="C131">
        <v>1.35294931227E-2</v>
      </c>
      <c r="D131">
        <v>1.5067567216099999E-2</v>
      </c>
    </row>
    <row r="132" spans="1:4" x14ac:dyDescent="0.2">
      <c r="A132">
        <v>3.4044699999999999</v>
      </c>
      <c r="B132">
        <v>9.1684124500699994E-3</v>
      </c>
      <c r="C132">
        <v>1.3511420626700001E-2</v>
      </c>
      <c r="D132">
        <v>1.49850169902E-2</v>
      </c>
    </row>
    <row r="133" spans="1:4" x14ac:dyDescent="0.2">
      <c r="A133">
        <v>3.4481999999999999</v>
      </c>
      <c r="B133">
        <v>9.2315795628200008E-3</v>
      </c>
      <c r="C133">
        <v>1.3486385971200001E-2</v>
      </c>
      <c r="D133">
        <v>1.5011566289600001E-2</v>
      </c>
    </row>
    <row r="134" spans="1:4" x14ac:dyDescent="0.2">
      <c r="A134">
        <v>3.4919199999999999</v>
      </c>
      <c r="B134">
        <v>9.2639786178700008E-3</v>
      </c>
      <c r="C134">
        <v>1.3514347405800001E-2</v>
      </c>
      <c r="D134">
        <v>1.5053441044000001E-2</v>
      </c>
    </row>
    <row r="135" spans="1:4" x14ac:dyDescent="0.2">
      <c r="A135">
        <v>3.5356399999999999</v>
      </c>
      <c r="B135">
        <v>9.2613157637199996E-3</v>
      </c>
      <c r="C135">
        <v>1.35163862275E-2</v>
      </c>
      <c r="D135">
        <v>1.49571980728E-2</v>
      </c>
    </row>
    <row r="136" spans="1:4" x14ac:dyDescent="0.2">
      <c r="A136">
        <v>3.5793699999999999</v>
      </c>
      <c r="B136">
        <v>9.2208480988499996E-3</v>
      </c>
      <c r="C136">
        <v>1.35269195568E-2</v>
      </c>
      <c r="D136">
        <v>1.50000052689E-2</v>
      </c>
    </row>
    <row r="137" spans="1:4" x14ac:dyDescent="0.2">
      <c r="A137">
        <v>3.6230899999999999</v>
      </c>
      <c r="B137">
        <v>9.4643149667599999E-3</v>
      </c>
      <c r="C137">
        <v>1.3475158923699999E-2</v>
      </c>
      <c r="D137">
        <v>1.49555390226E-2</v>
      </c>
    </row>
    <row r="138" spans="1:4" x14ac:dyDescent="0.2">
      <c r="A138">
        <v>3.66682</v>
      </c>
      <c r="B138">
        <v>9.2488725135600001E-3</v>
      </c>
      <c r="C138">
        <v>1.3496503894000001E-2</v>
      </c>
      <c r="D138">
        <v>1.48940791628E-2</v>
      </c>
    </row>
    <row r="139" spans="1:4" x14ac:dyDescent="0.2">
      <c r="A139">
        <v>3.7105399999999999</v>
      </c>
      <c r="B139">
        <v>9.1791150099299994E-3</v>
      </c>
      <c r="C139">
        <v>1.35504887361E-2</v>
      </c>
      <c r="D139">
        <v>1.5199804539399999E-2</v>
      </c>
    </row>
    <row r="140" spans="1:4" x14ac:dyDescent="0.2">
      <c r="A140">
        <v>3.75427</v>
      </c>
      <c r="B140">
        <v>9.2418506821599997E-3</v>
      </c>
      <c r="C140">
        <v>1.34974557302E-2</v>
      </c>
      <c r="D140">
        <v>1.49767448043E-2</v>
      </c>
    </row>
    <row r="141" spans="1:4" x14ac:dyDescent="0.2">
      <c r="A141">
        <v>3.79799</v>
      </c>
      <c r="B141">
        <v>9.3258843749600001E-3</v>
      </c>
      <c r="C141">
        <v>1.3431899700400001E-2</v>
      </c>
      <c r="D141">
        <v>1.50197597046E-2</v>
      </c>
    </row>
    <row r="142" spans="1:4" x14ac:dyDescent="0.2">
      <c r="A142">
        <v>3.84172</v>
      </c>
      <c r="B142">
        <v>9.1843080442399992E-3</v>
      </c>
      <c r="C142">
        <v>1.34891499231E-2</v>
      </c>
      <c r="D142">
        <v>1.5176712516700001E-2</v>
      </c>
    </row>
    <row r="143" spans="1:4" x14ac:dyDescent="0.2">
      <c r="A143">
        <f>A142+0.1</f>
        <v>3.9417200000000001</v>
      </c>
      <c r="B143">
        <f>B142</f>
        <v>9.1843080442399992E-3</v>
      </c>
      <c r="C143">
        <f>C142</f>
        <v>1.34891499231E-2</v>
      </c>
      <c r="D143">
        <f>D142</f>
        <v>1.5176712516700001E-2</v>
      </c>
    </row>
    <row r="144" spans="1:4" x14ac:dyDescent="0.2">
      <c r="A144">
        <f t="shared" ref="A144:A167" si="0">A143+0.1</f>
        <v>4.0417199999999998</v>
      </c>
      <c r="B144">
        <f t="shared" ref="B144:B167" si="1">B143</f>
        <v>9.1843080442399992E-3</v>
      </c>
      <c r="C144">
        <f t="shared" ref="C144:C167" si="2">C143</f>
        <v>1.34891499231E-2</v>
      </c>
      <c r="D144">
        <f t="shared" ref="D144:D167" si="3">D143</f>
        <v>1.5176712516700001E-2</v>
      </c>
    </row>
    <row r="145" spans="1:4" x14ac:dyDescent="0.2">
      <c r="A145">
        <f t="shared" si="0"/>
        <v>4.1417199999999994</v>
      </c>
      <c r="B145">
        <f t="shared" si="1"/>
        <v>9.1843080442399992E-3</v>
      </c>
      <c r="C145">
        <f t="shared" si="2"/>
        <v>1.34891499231E-2</v>
      </c>
      <c r="D145">
        <f t="shared" si="3"/>
        <v>1.5176712516700001E-2</v>
      </c>
    </row>
    <row r="146" spans="1:4" x14ac:dyDescent="0.2">
      <c r="A146">
        <f t="shared" si="0"/>
        <v>4.241719999999999</v>
      </c>
      <c r="B146">
        <f t="shared" si="1"/>
        <v>9.1843080442399992E-3</v>
      </c>
      <c r="C146">
        <f t="shared" si="2"/>
        <v>1.34891499231E-2</v>
      </c>
      <c r="D146">
        <f t="shared" si="3"/>
        <v>1.5176712516700001E-2</v>
      </c>
    </row>
    <row r="147" spans="1:4" x14ac:dyDescent="0.2">
      <c r="A147">
        <f t="shared" si="0"/>
        <v>4.3417199999999987</v>
      </c>
      <c r="B147">
        <f t="shared" si="1"/>
        <v>9.1843080442399992E-3</v>
      </c>
      <c r="C147">
        <f t="shared" si="2"/>
        <v>1.34891499231E-2</v>
      </c>
      <c r="D147">
        <f t="shared" si="3"/>
        <v>1.5176712516700001E-2</v>
      </c>
    </row>
    <row r="148" spans="1:4" x14ac:dyDescent="0.2">
      <c r="A148">
        <f t="shared" si="0"/>
        <v>4.4417199999999983</v>
      </c>
      <c r="B148">
        <f t="shared" si="1"/>
        <v>9.1843080442399992E-3</v>
      </c>
      <c r="C148">
        <f t="shared" si="2"/>
        <v>1.34891499231E-2</v>
      </c>
      <c r="D148">
        <f t="shared" si="3"/>
        <v>1.5176712516700001E-2</v>
      </c>
    </row>
    <row r="149" spans="1:4" x14ac:dyDescent="0.2">
      <c r="A149">
        <f t="shared" si="0"/>
        <v>4.541719999999998</v>
      </c>
      <c r="B149">
        <f t="shared" si="1"/>
        <v>9.1843080442399992E-3</v>
      </c>
      <c r="C149">
        <f t="shared" si="2"/>
        <v>1.34891499231E-2</v>
      </c>
      <c r="D149">
        <f t="shared" si="3"/>
        <v>1.5176712516700001E-2</v>
      </c>
    </row>
    <row r="150" spans="1:4" x14ac:dyDescent="0.2">
      <c r="A150">
        <f t="shared" si="0"/>
        <v>4.6417199999999976</v>
      </c>
      <c r="B150">
        <f t="shared" si="1"/>
        <v>9.1843080442399992E-3</v>
      </c>
      <c r="C150">
        <f t="shared" si="2"/>
        <v>1.34891499231E-2</v>
      </c>
      <c r="D150">
        <f t="shared" si="3"/>
        <v>1.5176712516700001E-2</v>
      </c>
    </row>
    <row r="151" spans="1:4" x14ac:dyDescent="0.2">
      <c r="A151">
        <f t="shared" si="0"/>
        <v>4.7417199999999973</v>
      </c>
      <c r="B151">
        <f t="shared" si="1"/>
        <v>9.1843080442399992E-3</v>
      </c>
      <c r="C151">
        <f t="shared" si="2"/>
        <v>1.34891499231E-2</v>
      </c>
      <c r="D151">
        <f t="shared" si="3"/>
        <v>1.5176712516700001E-2</v>
      </c>
    </row>
    <row r="152" spans="1:4" x14ac:dyDescent="0.2">
      <c r="A152">
        <f t="shared" si="0"/>
        <v>4.8417199999999969</v>
      </c>
      <c r="B152">
        <f t="shared" si="1"/>
        <v>9.1843080442399992E-3</v>
      </c>
      <c r="C152">
        <f t="shared" si="2"/>
        <v>1.34891499231E-2</v>
      </c>
      <c r="D152">
        <f t="shared" si="3"/>
        <v>1.5176712516700001E-2</v>
      </c>
    </row>
    <row r="153" spans="1:4" x14ac:dyDescent="0.2">
      <c r="A153">
        <f t="shared" si="0"/>
        <v>4.9417199999999966</v>
      </c>
      <c r="B153">
        <f t="shared" si="1"/>
        <v>9.1843080442399992E-3</v>
      </c>
      <c r="C153">
        <f t="shared" si="2"/>
        <v>1.34891499231E-2</v>
      </c>
      <c r="D153">
        <f t="shared" si="3"/>
        <v>1.5176712516700001E-2</v>
      </c>
    </row>
    <row r="154" spans="1:4" x14ac:dyDescent="0.2">
      <c r="A154">
        <f t="shared" si="0"/>
        <v>5.0417199999999962</v>
      </c>
      <c r="B154">
        <f t="shared" si="1"/>
        <v>9.1843080442399992E-3</v>
      </c>
      <c r="C154">
        <f t="shared" si="2"/>
        <v>1.34891499231E-2</v>
      </c>
      <c r="D154">
        <f t="shared" si="3"/>
        <v>1.5176712516700001E-2</v>
      </c>
    </row>
    <row r="155" spans="1:4" x14ac:dyDescent="0.2">
      <c r="A155">
        <f t="shared" si="0"/>
        <v>5.1417199999999958</v>
      </c>
      <c r="B155">
        <f t="shared" si="1"/>
        <v>9.1843080442399992E-3</v>
      </c>
      <c r="C155">
        <f t="shared" si="2"/>
        <v>1.34891499231E-2</v>
      </c>
      <c r="D155">
        <f t="shared" si="3"/>
        <v>1.5176712516700001E-2</v>
      </c>
    </row>
    <row r="156" spans="1:4" x14ac:dyDescent="0.2">
      <c r="A156">
        <f t="shared" si="0"/>
        <v>5.2417199999999955</v>
      </c>
      <c r="B156">
        <f t="shared" si="1"/>
        <v>9.1843080442399992E-3</v>
      </c>
      <c r="C156">
        <f t="shared" si="2"/>
        <v>1.34891499231E-2</v>
      </c>
      <c r="D156">
        <f t="shared" si="3"/>
        <v>1.5176712516700001E-2</v>
      </c>
    </row>
    <row r="157" spans="1:4" x14ac:dyDescent="0.2">
      <c r="A157">
        <f t="shared" si="0"/>
        <v>5.3417199999999951</v>
      </c>
      <c r="B157">
        <f t="shared" si="1"/>
        <v>9.1843080442399992E-3</v>
      </c>
      <c r="C157">
        <f t="shared" si="2"/>
        <v>1.34891499231E-2</v>
      </c>
      <c r="D157">
        <f t="shared" si="3"/>
        <v>1.5176712516700001E-2</v>
      </c>
    </row>
    <row r="158" spans="1:4" x14ac:dyDescent="0.2">
      <c r="A158">
        <f t="shared" si="0"/>
        <v>5.4417199999999948</v>
      </c>
      <c r="B158">
        <f t="shared" si="1"/>
        <v>9.1843080442399992E-3</v>
      </c>
      <c r="C158">
        <f t="shared" si="2"/>
        <v>1.34891499231E-2</v>
      </c>
      <c r="D158">
        <f t="shared" si="3"/>
        <v>1.5176712516700001E-2</v>
      </c>
    </row>
    <row r="159" spans="1:4" x14ac:dyDescent="0.2">
      <c r="A159">
        <f t="shared" si="0"/>
        <v>5.5417199999999944</v>
      </c>
      <c r="B159">
        <f t="shared" si="1"/>
        <v>9.1843080442399992E-3</v>
      </c>
      <c r="C159">
        <f t="shared" si="2"/>
        <v>1.34891499231E-2</v>
      </c>
      <c r="D159">
        <f t="shared" si="3"/>
        <v>1.5176712516700001E-2</v>
      </c>
    </row>
    <row r="160" spans="1:4" x14ac:dyDescent="0.2">
      <c r="A160">
        <f t="shared" si="0"/>
        <v>5.6417199999999941</v>
      </c>
      <c r="B160">
        <f t="shared" si="1"/>
        <v>9.1843080442399992E-3</v>
      </c>
      <c r="C160">
        <f t="shared" si="2"/>
        <v>1.34891499231E-2</v>
      </c>
      <c r="D160">
        <f t="shared" si="3"/>
        <v>1.5176712516700001E-2</v>
      </c>
    </row>
    <row r="161" spans="1:4" x14ac:dyDescent="0.2">
      <c r="A161">
        <f t="shared" si="0"/>
        <v>5.7417199999999937</v>
      </c>
      <c r="B161">
        <f t="shared" si="1"/>
        <v>9.1843080442399992E-3</v>
      </c>
      <c r="C161">
        <f t="shared" si="2"/>
        <v>1.34891499231E-2</v>
      </c>
      <c r="D161">
        <f t="shared" si="3"/>
        <v>1.5176712516700001E-2</v>
      </c>
    </row>
    <row r="162" spans="1:4" x14ac:dyDescent="0.2">
      <c r="A162">
        <f t="shared" si="0"/>
        <v>5.8417199999999934</v>
      </c>
      <c r="B162">
        <f t="shared" si="1"/>
        <v>9.1843080442399992E-3</v>
      </c>
      <c r="C162">
        <f t="shared" si="2"/>
        <v>1.34891499231E-2</v>
      </c>
      <c r="D162">
        <f t="shared" si="3"/>
        <v>1.5176712516700001E-2</v>
      </c>
    </row>
    <row r="163" spans="1:4" x14ac:dyDescent="0.2">
      <c r="A163">
        <f t="shared" si="0"/>
        <v>5.941719999999993</v>
      </c>
      <c r="B163">
        <f t="shared" si="1"/>
        <v>9.1843080442399992E-3</v>
      </c>
      <c r="C163">
        <f t="shared" si="2"/>
        <v>1.34891499231E-2</v>
      </c>
      <c r="D163">
        <f t="shared" si="3"/>
        <v>1.5176712516700001E-2</v>
      </c>
    </row>
    <row r="164" spans="1:4" x14ac:dyDescent="0.2">
      <c r="A164">
        <f t="shared" si="0"/>
        <v>6.0417199999999927</v>
      </c>
      <c r="B164">
        <f t="shared" si="1"/>
        <v>9.1843080442399992E-3</v>
      </c>
      <c r="C164">
        <f t="shared" si="2"/>
        <v>1.34891499231E-2</v>
      </c>
      <c r="D164">
        <f t="shared" si="3"/>
        <v>1.5176712516700001E-2</v>
      </c>
    </row>
    <row r="165" spans="1:4" x14ac:dyDescent="0.2">
      <c r="A165">
        <f t="shared" si="0"/>
        <v>6.1417199999999923</v>
      </c>
      <c r="B165">
        <f t="shared" si="1"/>
        <v>9.1843080442399992E-3</v>
      </c>
      <c r="C165">
        <f t="shared" si="2"/>
        <v>1.34891499231E-2</v>
      </c>
      <c r="D165">
        <f t="shared" si="3"/>
        <v>1.5176712516700001E-2</v>
      </c>
    </row>
    <row r="166" spans="1:4" x14ac:dyDescent="0.2">
      <c r="A166">
        <f t="shared" si="0"/>
        <v>6.2417199999999919</v>
      </c>
      <c r="B166">
        <f t="shared" si="1"/>
        <v>9.1843080442399992E-3</v>
      </c>
      <c r="C166">
        <f t="shared" si="2"/>
        <v>1.34891499231E-2</v>
      </c>
      <c r="D166">
        <f t="shared" si="3"/>
        <v>1.5176712516700001E-2</v>
      </c>
    </row>
    <row r="167" spans="1:4" x14ac:dyDescent="0.2">
      <c r="A167">
        <f t="shared" si="0"/>
        <v>6.3417199999999916</v>
      </c>
      <c r="B167">
        <f t="shared" si="1"/>
        <v>9.1843080442399992E-3</v>
      </c>
      <c r="C167">
        <f t="shared" si="2"/>
        <v>1.34891499231E-2</v>
      </c>
      <c r="D167">
        <f t="shared" si="3"/>
        <v>1.5176712516700001E-2</v>
      </c>
    </row>
    <row r="168" spans="1:4" x14ac:dyDescent="0.2">
      <c r="A168">
        <f t="shared" ref="A168:A199" si="4">A167+0.1</f>
        <v>6.4417199999999912</v>
      </c>
      <c r="B168">
        <f t="shared" ref="B168:B199" si="5">B167</f>
        <v>9.1843080442399992E-3</v>
      </c>
      <c r="C168">
        <f t="shared" ref="C168:C199" si="6">C167</f>
        <v>1.34891499231E-2</v>
      </c>
      <c r="D168">
        <f t="shared" ref="D168:D199" si="7">D167</f>
        <v>1.5176712516700001E-2</v>
      </c>
    </row>
    <row r="169" spans="1:4" x14ac:dyDescent="0.2">
      <c r="A169">
        <f t="shared" si="4"/>
        <v>6.5417199999999909</v>
      </c>
      <c r="B169">
        <f t="shared" si="5"/>
        <v>9.1843080442399992E-3</v>
      </c>
      <c r="C169">
        <f t="shared" si="6"/>
        <v>1.34891499231E-2</v>
      </c>
      <c r="D169">
        <f t="shared" si="7"/>
        <v>1.5176712516700001E-2</v>
      </c>
    </row>
    <row r="170" spans="1:4" x14ac:dyDescent="0.2">
      <c r="A170">
        <f t="shared" si="4"/>
        <v>6.6417199999999905</v>
      </c>
      <c r="B170">
        <f t="shared" si="5"/>
        <v>9.1843080442399992E-3</v>
      </c>
      <c r="C170">
        <f t="shared" si="6"/>
        <v>1.34891499231E-2</v>
      </c>
      <c r="D170">
        <f t="shared" si="7"/>
        <v>1.5176712516700001E-2</v>
      </c>
    </row>
    <row r="171" spans="1:4" x14ac:dyDescent="0.2">
      <c r="A171">
        <f t="shared" si="4"/>
        <v>6.7417199999999902</v>
      </c>
      <c r="B171">
        <f t="shared" si="5"/>
        <v>9.1843080442399992E-3</v>
      </c>
      <c r="C171">
        <f t="shared" si="6"/>
        <v>1.34891499231E-2</v>
      </c>
      <c r="D171">
        <f t="shared" si="7"/>
        <v>1.5176712516700001E-2</v>
      </c>
    </row>
    <row r="172" spans="1:4" x14ac:dyDescent="0.2">
      <c r="A172">
        <f t="shared" si="4"/>
        <v>6.8417199999999898</v>
      </c>
      <c r="B172">
        <f t="shared" si="5"/>
        <v>9.1843080442399992E-3</v>
      </c>
      <c r="C172">
        <f t="shared" si="6"/>
        <v>1.34891499231E-2</v>
      </c>
      <c r="D172">
        <f t="shared" si="7"/>
        <v>1.5176712516700001E-2</v>
      </c>
    </row>
    <row r="173" spans="1:4" x14ac:dyDescent="0.2">
      <c r="A173">
        <f t="shared" si="4"/>
        <v>6.9417199999999895</v>
      </c>
      <c r="B173">
        <f t="shared" si="5"/>
        <v>9.1843080442399992E-3</v>
      </c>
      <c r="C173">
        <f t="shared" si="6"/>
        <v>1.34891499231E-2</v>
      </c>
      <c r="D173">
        <f t="shared" si="7"/>
        <v>1.5176712516700001E-2</v>
      </c>
    </row>
    <row r="174" spans="1:4" x14ac:dyDescent="0.2">
      <c r="A174">
        <f t="shared" si="4"/>
        <v>7.0417199999999891</v>
      </c>
      <c r="B174">
        <f t="shared" si="5"/>
        <v>9.1843080442399992E-3</v>
      </c>
      <c r="C174">
        <f t="shared" si="6"/>
        <v>1.34891499231E-2</v>
      </c>
      <c r="D174">
        <f t="shared" si="7"/>
        <v>1.5176712516700001E-2</v>
      </c>
    </row>
    <row r="175" spans="1:4" x14ac:dyDescent="0.2">
      <c r="A175">
        <f t="shared" si="4"/>
        <v>7.1417199999999887</v>
      </c>
      <c r="B175">
        <f t="shared" si="5"/>
        <v>9.1843080442399992E-3</v>
      </c>
      <c r="C175">
        <f t="shared" si="6"/>
        <v>1.34891499231E-2</v>
      </c>
      <c r="D175">
        <f t="shared" si="7"/>
        <v>1.5176712516700001E-2</v>
      </c>
    </row>
    <row r="176" spans="1:4" x14ac:dyDescent="0.2">
      <c r="A176">
        <f t="shared" si="4"/>
        <v>7.2417199999999884</v>
      </c>
      <c r="B176">
        <f t="shared" si="5"/>
        <v>9.1843080442399992E-3</v>
      </c>
      <c r="C176">
        <f t="shared" si="6"/>
        <v>1.34891499231E-2</v>
      </c>
      <c r="D176">
        <f t="shared" si="7"/>
        <v>1.5176712516700001E-2</v>
      </c>
    </row>
    <row r="177" spans="1:4" x14ac:dyDescent="0.2">
      <c r="A177">
        <f t="shared" si="4"/>
        <v>7.341719999999988</v>
      </c>
      <c r="B177">
        <f t="shared" si="5"/>
        <v>9.1843080442399992E-3</v>
      </c>
      <c r="C177">
        <f t="shared" si="6"/>
        <v>1.34891499231E-2</v>
      </c>
      <c r="D177">
        <f t="shared" si="7"/>
        <v>1.5176712516700001E-2</v>
      </c>
    </row>
    <row r="178" spans="1:4" x14ac:dyDescent="0.2">
      <c r="A178">
        <f t="shared" si="4"/>
        <v>7.4417199999999877</v>
      </c>
      <c r="B178">
        <f t="shared" si="5"/>
        <v>9.1843080442399992E-3</v>
      </c>
      <c r="C178">
        <f t="shared" si="6"/>
        <v>1.34891499231E-2</v>
      </c>
      <c r="D178">
        <f t="shared" si="7"/>
        <v>1.5176712516700001E-2</v>
      </c>
    </row>
    <row r="179" spans="1:4" x14ac:dyDescent="0.2">
      <c r="A179">
        <f t="shared" si="4"/>
        <v>7.5417199999999873</v>
      </c>
      <c r="B179">
        <f t="shared" si="5"/>
        <v>9.1843080442399992E-3</v>
      </c>
      <c r="C179">
        <f t="shared" si="6"/>
        <v>1.34891499231E-2</v>
      </c>
      <c r="D179">
        <f t="shared" si="7"/>
        <v>1.5176712516700001E-2</v>
      </c>
    </row>
    <row r="180" spans="1:4" x14ac:dyDescent="0.2">
      <c r="A180">
        <f t="shared" si="4"/>
        <v>7.641719999999987</v>
      </c>
      <c r="B180">
        <f t="shared" si="5"/>
        <v>9.1843080442399992E-3</v>
      </c>
      <c r="C180">
        <f t="shared" si="6"/>
        <v>1.34891499231E-2</v>
      </c>
      <c r="D180">
        <f t="shared" si="7"/>
        <v>1.5176712516700001E-2</v>
      </c>
    </row>
    <row r="181" spans="1:4" x14ac:dyDescent="0.2">
      <c r="A181">
        <f t="shared" si="4"/>
        <v>7.7417199999999866</v>
      </c>
      <c r="B181">
        <f t="shared" si="5"/>
        <v>9.1843080442399992E-3</v>
      </c>
      <c r="C181">
        <f t="shared" si="6"/>
        <v>1.34891499231E-2</v>
      </c>
      <c r="D181">
        <f t="shared" si="7"/>
        <v>1.5176712516700001E-2</v>
      </c>
    </row>
    <row r="182" spans="1:4" x14ac:dyDescent="0.2">
      <c r="A182">
        <f t="shared" si="4"/>
        <v>7.8417199999999863</v>
      </c>
      <c r="B182">
        <f t="shared" si="5"/>
        <v>9.1843080442399992E-3</v>
      </c>
      <c r="C182">
        <f t="shared" si="6"/>
        <v>1.34891499231E-2</v>
      </c>
      <c r="D182">
        <f t="shared" si="7"/>
        <v>1.5176712516700001E-2</v>
      </c>
    </row>
    <row r="183" spans="1:4" x14ac:dyDescent="0.2">
      <c r="A183">
        <f t="shared" si="4"/>
        <v>7.9417199999999859</v>
      </c>
      <c r="B183">
        <f t="shared" si="5"/>
        <v>9.1843080442399992E-3</v>
      </c>
      <c r="C183">
        <f t="shared" si="6"/>
        <v>1.34891499231E-2</v>
      </c>
      <c r="D183">
        <f t="shared" si="7"/>
        <v>1.5176712516700001E-2</v>
      </c>
    </row>
    <row r="184" spans="1:4" x14ac:dyDescent="0.2">
      <c r="A184">
        <f t="shared" si="4"/>
        <v>8.0417199999999855</v>
      </c>
      <c r="B184">
        <f t="shared" si="5"/>
        <v>9.1843080442399992E-3</v>
      </c>
      <c r="C184">
        <f t="shared" si="6"/>
        <v>1.34891499231E-2</v>
      </c>
      <c r="D184">
        <f t="shared" si="7"/>
        <v>1.5176712516700001E-2</v>
      </c>
    </row>
    <row r="185" spans="1:4" x14ac:dyDescent="0.2">
      <c r="A185">
        <f t="shared" si="4"/>
        <v>8.1417199999999852</v>
      </c>
      <c r="B185">
        <f t="shared" si="5"/>
        <v>9.1843080442399992E-3</v>
      </c>
      <c r="C185">
        <f t="shared" si="6"/>
        <v>1.34891499231E-2</v>
      </c>
      <c r="D185">
        <f t="shared" si="7"/>
        <v>1.5176712516700001E-2</v>
      </c>
    </row>
    <row r="186" spans="1:4" x14ac:dyDescent="0.2">
      <c r="A186">
        <f t="shared" si="4"/>
        <v>8.2417199999999848</v>
      </c>
      <c r="B186">
        <f t="shared" si="5"/>
        <v>9.1843080442399992E-3</v>
      </c>
      <c r="C186">
        <f t="shared" si="6"/>
        <v>1.34891499231E-2</v>
      </c>
      <c r="D186">
        <f t="shared" si="7"/>
        <v>1.5176712516700001E-2</v>
      </c>
    </row>
    <row r="187" spans="1:4" x14ac:dyDescent="0.2">
      <c r="A187">
        <f t="shared" si="4"/>
        <v>8.3417199999999845</v>
      </c>
      <c r="B187">
        <f t="shared" si="5"/>
        <v>9.1843080442399992E-3</v>
      </c>
      <c r="C187">
        <f t="shared" si="6"/>
        <v>1.34891499231E-2</v>
      </c>
      <c r="D187">
        <f t="shared" si="7"/>
        <v>1.5176712516700001E-2</v>
      </c>
    </row>
    <row r="188" spans="1:4" x14ac:dyDescent="0.2">
      <c r="A188">
        <f t="shared" si="4"/>
        <v>8.4417199999999841</v>
      </c>
      <c r="B188">
        <f t="shared" si="5"/>
        <v>9.1843080442399992E-3</v>
      </c>
      <c r="C188">
        <f t="shared" si="6"/>
        <v>1.34891499231E-2</v>
      </c>
      <c r="D188">
        <f t="shared" si="7"/>
        <v>1.5176712516700001E-2</v>
      </c>
    </row>
    <row r="189" spans="1:4" x14ac:dyDescent="0.2">
      <c r="A189">
        <f t="shared" si="4"/>
        <v>8.5417199999999838</v>
      </c>
      <c r="B189">
        <f t="shared" si="5"/>
        <v>9.1843080442399992E-3</v>
      </c>
      <c r="C189">
        <f t="shared" si="6"/>
        <v>1.34891499231E-2</v>
      </c>
      <c r="D189">
        <f t="shared" si="7"/>
        <v>1.5176712516700001E-2</v>
      </c>
    </row>
    <row r="190" spans="1:4" x14ac:dyDescent="0.2">
      <c r="A190">
        <f t="shared" si="4"/>
        <v>8.6417199999999834</v>
      </c>
      <c r="B190">
        <f t="shared" si="5"/>
        <v>9.1843080442399992E-3</v>
      </c>
      <c r="C190">
        <f t="shared" si="6"/>
        <v>1.34891499231E-2</v>
      </c>
      <c r="D190">
        <f t="shared" si="7"/>
        <v>1.5176712516700001E-2</v>
      </c>
    </row>
    <row r="191" spans="1:4" x14ac:dyDescent="0.2">
      <c r="A191">
        <f t="shared" si="4"/>
        <v>8.7417199999999831</v>
      </c>
      <c r="B191">
        <f t="shared" si="5"/>
        <v>9.1843080442399992E-3</v>
      </c>
      <c r="C191">
        <f t="shared" si="6"/>
        <v>1.34891499231E-2</v>
      </c>
      <c r="D191">
        <f t="shared" si="7"/>
        <v>1.5176712516700001E-2</v>
      </c>
    </row>
    <row r="192" spans="1:4" x14ac:dyDescent="0.2">
      <c r="A192">
        <f t="shared" si="4"/>
        <v>8.8417199999999827</v>
      </c>
      <c r="B192">
        <f t="shared" si="5"/>
        <v>9.1843080442399992E-3</v>
      </c>
      <c r="C192">
        <f t="shared" si="6"/>
        <v>1.34891499231E-2</v>
      </c>
      <c r="D192">
        <f t="shared" si="7"/>
        <v>1.5176712516700001E-2</v>
      </c>
    </row>
    <row r="193" spans="1:4" x14ac:dyDescent="0.2">
      <c r="A193">
        <f t="shared" si="4"/>
        <v>8.9417199999999823</v>
      </c>
      <c r="B193">
        <f t="shared" si="5"/>
        <v>9.1843080442399992E-3</v>
      </c>
      <c r="C193">
        <f t="shared" si="6"/>
        <v>1.34891499231E-2</v>
      </c>
      <c r="D193">
        <f t="shared" si="7"/>
        <v>1.5176712516700001E-2</v>
      </c>
    </row>
    <row r="194" spans="1:4" x14ac:dyDescent="0.2">
      <c r="A194">
        <f t="shared" si="4"/>
        <v>9.041719999999982</v>
      </c>
      <c r="B194">
        <f t="shared" si="5"/>
        <v>9.1843080442399992E-3</v>
      </c>
      <c r="C194">
        <f t="shared" si="6"/>
        <v>1.34891499231E-2</v>
      </c>
      <c r="D194">
        <f t="shared" si="7"/>
        <v>1.5176712516700001E-2</v>
      </c>
    </row>
    <row r="195" spans="1:4" x14ac:dyDescent="0.2">
      <c r="A195">
        <f t="shared" si="4"/>
        <v>9.1417199999999816</v>
      </c>
      <c r="B195">
        <f t="shared" si="5"/>
        <v>9.1843080442399992E-3</v>
      </c>
      <c r="C195">
        <f t="shared" si="6"/>
        <v>1.34891499231E-2</v>
      </c>
      <c r="D195">
        <f t="shared" si="7"/>
        <v>1.5176712516700001E-2</v>
      </c>
    </row>
    <row r="196" spans="1:4" x14ac:dyDescent="0.2">
      <c r="A196">
        <f t="shared" si="4"/>
        <v>9.2417199999999813</v>
      </c>
      <c r="B196">
        <f t="shared" si="5"/>
        <v>9.1843080442399992E-3</v>
      </c>
      <c r="C196">
        <f t="shared" si="6"/>
        <v>1.34891499231E-2</v>
      </c>
      <c r="D196">
        <f t="shared" si="7"/>
        <v>1.5176712516700001E-2</v>
      </c>
    </row>
    <row r="197" spans="1:4" x14ac:dyDescent="0.2">
      <c r="A197">
        <f t="shared" si="4"/>
        <v>9.3417199999999809</v>
      </c>
      <c r="B197">
        <f t="shared" si="5"/>
        <v>9.1843080442399992E-3</v>
      </c>
      <c r="C197">
        <f t="shared" si="6"/>
        <v>1.34891499231E-2</v>
      </c>
      <c r="D197">
        <f t="shared" si="7"/>
        <v>1.5176712516700001E-2</v>
      </c>
    </row>
    <row r="198" spans="1:4" x14ac:dyDescent="0.2">
      <c r="A198">
        <f t="shared" si="4"/>
        <v>9.4417199999999806</v>
      </c>
      <c r="B198">
        <f t="shared" si="5"/>
        <v>9.1843080442399992E-3</v>
      </c>
      <c r="C198">
        <f t="shared" si="6"/>
        <v>1.34891499231E-2</v>
      </c>
      <c r="D198">
        <f t="shared" si="7"/>
        <v>1.5176712516700001E-2</v>
      </c>
    </row>
    <row r="199" spans="1:4" x14ac:dyDescent="0.2">
      <c r="A199">
        <f t="shared" si="4"/>
        <v>9.5417199999999802</v>
      </c>
      <c r="B199">
        <f t="shared" si="5"/>
        <v>9.1843080442399992E-3</v>
      </c>
      <c r="C199">
        <f t="shared" si="6"/>
        <v>1.34891499231E-2</v>
      </c>
      <c r="D199">
        <f t="shared" si="7"/>
        <v>1.5176712516700001E-2</v>
      </c>
    </row>
    <row r="200" spans="1:4" x14ac:dyDescent="0.2">
      <c r="A200">
        <f t="shared" ref="A200:A229" si="8">A199+0.1</f>
        <v>9.6417199999999799</v>
      </c>
      <c r="B200">
        <f t="shared" ref="B200:B229" si="9">B199</f>
        <v>9.1843080442399992E-3</v>
      </c>
      <c r="C200">
        <f t="shared" ref="C200:C229" si="10">C199</f>
        <v>1.34891499231E-2</v>
      </c>
      <c r="D200">
        <f t="shared" ref="D200:D229" si="11">D199</f>
        <v>1.5176712516700001E-2</v>
      </c>
    </row>
    <row r="201" spans="1:4" x14ac:dyDescent="0.2">
      <c r="A201">
        <f t="shared" si="8"/>
        <v>9.7417199999999795</v>
      </c>
      <c r="B201">
        <f t="shared" si="9"/>
        <v>9.1843080442399992E-3</v>
      </c>
      <c r="C201">
        <f t="shared" si="10"/>
        <v>1.34891499231E-2</v>
      </c>
      <c r="D201">
        <f t="shared" si="11"/>
        <v>1.5176712516700001E-2</v>
      </c>
    </row>
    <row r="202" spans="1:4" x14ac:dyDescent="0.2">
      <c r="A202">
        <f t="shared" si="8"/>
        <v>9.8417199999999792</v>
      </c>
      <c r="B202">
        <f t="shared" si="9"/>
        <v>9.1843080442399992E-3</v>
      </c>
      <c r="C202">
        <f t="shared" si="10"/>
        <v>1.34891499231E-2</v>
      </c>
      <c r="D202">
        <f t="shared" si="11"/>
        <v>1.5176712516700001E-2</v>
      </c>
    </row>
    <row r="203" spans="1:4" x14ac:dyDescent="0.2">
      <c r="A203">
        <f t="shared" si="8"/>
        <v>9.9417199999999788</v>
      </c>
      <c r="B203">
        <f t="shared" si="9"/>
        <v>9.1843080442399992E-3</v>
      </c>
      <c r="C203">
        <f t="shared" si="10"/>
        <v>1.34891499231E-2</v>
      </c>
      <c r="D203">
        <f t="shared" si="11"/>
        <v>1.5176712516700001E-2</v>
      </c>
    </row>
    <row r="204" spans="1:4" x14ac:dyDescent="0.2">
      <c r="A204">
        <f t="shared" si="8"/>
        <v>10.041719999999978</v>
      </c>
      <c r="B204">
        <f t="shared" si="9"/>
        <v>9.1843080442399992E-3</v>
      </c>
      <c r="C204">
        <f t="shared" si="10"/>
        <v>1.34891499231E-2</v>
      </c>
      <c r="D204">
        <f t="shared" si="11"/>
        <v>1.5176712516700001E-2</v>
      </c>
    </row>
    <row r="205" spans="1:4" x14ac:dyDescent="0.2">
      <c r="A205">
        <f t="shared" si="8"/>
        <v>10.141719999999978</v>
      </c>
      <c r="B205">
        <f t="shared" si="9"/>
        <v>9.1843080442399992E-3</v>
      </c>
      <c r="C205">
        <f t="shared" si="10"/>
        <v>1.34891499231E-2</v>
      </c>
      <c r="D205">
        <f t="shared" si="11"/>
        <v>1.5176712516700001E-2</v>
      </c>
    </row>
    <row r="206" spans="1:4" x14ac:dyDescent="0.2">
      <c r="A206">
        <f t="shared" si="8"/>
        <v>10.241719999999978</v>
      </c>
      <c r="B206">
        <f t="shared" si="9"/>
        <v>9.1843080442399992E-3</v>
      </c>
      <c r="C206">
        <f t="shared" si="10"/>
        <v>1.34891499231E-2</v>
      </c>
      <c r="D206">
        <f t="shared" si="11"/>
        <v>1.5176712516700001E-2</v>
      </c>
    </row>
    <row r="207" spans="1:4" x14ac:dyDescent="0.2">
      <c r="A207">
        <f t="shared" si="8"/>
        <v>10.341719999999977</v>
      </c>
      <c r="B207">
        <f t="shared" si="9"/>
        <v>9.1843080442399992E-3</v>
      </c>
      <c r="C207">
        <f t="shared" si="10"/>
        <v>1.34891499231E-2</v>
      </c>
      <c r="D207">
        <f t="shared" si="11"/>
        <v>1.5176712516700001E-2</v>
      </c>
    </row>
    <row r="208" spans="1:4" x14ac:dyDescent="0.2">
      <c r="A208">
        <f t="shared" si="8"/>
        <v>10.441719999999977</v>
      </c>
      <c r="B208">
        <f t="shared" si="9"/>
        <v>9.1843080442399992E-3</v>
      </c>
      <c r="C208">
        <f t="shared" si="10"/>
        <v>1.34891499231E-2</v>
      </c>
      <c r="D208">
        <f t="shared" si="11"/>
        <v>1.5176712516700001E-2</v>
      </c>
    </row>
    <row r="209" spans="1:4" x14ac:dyDescent="0.2">
      <c r="A209">
        <f t="shared" si="8"/>
        <v>10.541719999999977</v>
      </c>
      <c r="B209">
        <f t="shared" si="9"/>
        <v>9.1843080442399992E-3</v>
      </c>
      <c r="C209">
        <f t="shared" si="10"/>
        <v>1.34891499231E-2</v>
      </c>
      <c r="D209">
        <f t="shared" si="11"/>
        <v>1.5176712516700001E-2</v>
      </c>
    </row>
    <row r="210" spans="1:4" x14ac:dyDescent="0.2">
      <c r="A210">
        <f t="shared" si="8"/>
        <v>10.641719999999976</v>
      </c>
      <c r="B210">
        <f t="shared" si="9"/>
        <v>9.1843080442399992E-3</v>
      </c>
      <c r="C210">
        <f t="shared" si="10"/>
        <v>1.34891499231E-2</v>
      </c>
      <c r="D210">
        <f t="shared" si="11"/>
        <v>1.5176712516700001E-2</v>
      </c>
    </row>
    <row r="211" spans="1:4" x14ac:dyDescent="0.2">
      <c r="A211">
        <f t="shared" si="8"/>
        <v>10.741719999999976</v>
      </c>
      <c r="B211">
        <f t="shared" si="9"/>
        <v>9.1843080442399992E-3</v>
      </c>
      <c r="C211">
        <f t="shared" si="10"/>
        <v>1.34891499231E-2</v>
      </c>
      <c r="D211">
        <f t="shared" si="11"/>
        <v>1.5176712516700001E-2</v>
      </c>
    </row>
    <row r="212" spans="1:4" x14ac:dyDescent="0.2">
      <c r="A212">
        <f t="shared" si="8"/>
        <v>10.841719999999976</v>
      </c>
      <c r="B212">
        <f t="shared" si="9"/>
        <v>9.1843080442399992E-3</v>
      </c>
      <c r="C212">
        <f t="shared" si="10"/>
        <v>1.34891499231E-2</v>
      </c>
      <c r="D212">
        <f t="shared" si="11"/>
        <v>1.5176712516700001E-2</v>
      </c>
    </row>
    <row r="213" spans="1:4" x14ac:dyDescent="0.2">
      <c r="A213">
        <f t="shared" si="8"/>
        <v>10.941719999999975</v>
      </c>
      <c r="B213">
        <f t="shared" si="9"/>
        <v>9.1843080442399992E-3</v>
      </c>
      <c r="C213">
        <f t="shared" si="10"/>
        <v>1.34891499231E-2</v>
      </c>
      <c r="D213">
        <f t="shared" si="11"/>
        <v>1.5176712516700001E-2</v>
      </c>
    </row>
    <row r="214" spans="1:4" x14ac:dyDescent="0.2">
      <c r="A214">
        <f t="shared" si="8"/>
        <v>11.041719999999975</v>
      </c>
      <c r="B214">
        <f t="shared" si="9"/>
        <v>9.1843080442399992E-3</v>
      </c>
      <c r="C214">
        <f t="shared" si="10"/>
        <v>1.34891499231E-2</v>
      </c>
      <c r="D214">
        <f t="shared" si="11"/>
        <v>1.5176712516700001E-2</v>
      </c>
    </row>
    <row r="215" spans="1:4" x14ac:dyDescent="0.2">
      <c r="A215">
        <f t="shared" si="8"/>
        <v>11.141719999999975</v>
      </c>
      <c r="B215">
        <f t="shared" si="9"/>
        <v>9.1843080442399992E-3</v>
      </c>
      <c r="C215">
        <f t="shared" si="10"/>
        <v>1.34891499231E-2</v>
      </c>
      <c r="D215">
        <f t="shared" si="11"/>
        <v>1.5176712516700001E-2</v>
      </c>
    </row>
    <row r="216" spans="1:4" x14ac:dyDescent="0.2">
      <c r="A216">
        <f t="shared" si="8"/>
        <v>11.241719999999974</v>
      </c>
      <c r="B216">
        <f t="shared" si="9"/>
        <v>9.1843080442399992E-3</v>
      </c>
      <c r="C216">
        <f t="shared" si="10"/>
        <v>1.34891499231E-2</v>
      </c>
      <c r="D216">
        <f t="shared" si="11"/>
        <v>1.5176712516700001E-2</v>
      </c>
    </row>
    <row r="217" spans="1:4" x14ac:dyDescent="0.2">
      <c r="A217">
        <f t="shared" si="8"/>
        <v>11.341719999999974</v>
      </c>
      <c r="B217">
        <f t="shared" si="9"/>
        <v>9.1843080442399992E-3</v>
      </c>
      <c r="C217">
        <f t="shared" si="10"/>
        <v>1.34891499231E-2</v>
      </c>
      <c r="D217">
        <f t="shared" si="11"/>
        <v>1.5176712516700001E-2</v>
      </c>
    </row>
    <row r="218" spans="1:4" x14ac:dyDescent="0.2">
      <c r="A218">
        <f t="shared" si="8"/>
        <v>11.441719999999973</v>
      </c>
      <c r="B218">
        <f t="shared" si="9"/>
        <v>9.1843080442399992E-3</v>
      </c>
      <c r="C218">
        <f t="shared" si="10"/>
        <v>1.34891499231E-2</v>
      </c>
      <c r="D218">
        <f t="shared" si="11"/>
        <v>1.5176712516700001E-2</v>
      </c>
    </row>
    <row r="219" spans="1:4" x14ac:dyDescent="0.2">
      <c r="A219">
        <f t="shared" si="8"/>
        <v>11.541719999999973</v>
      </c>
      <c r="B219">
        <f t="shared" si="9"/>
        <v>9.1843080442399992E-3</v>
      </c>
      <c r="C219">
        <f t="shared" si="10"/>
        <v>1.34891499231E-2</v>
      </c>
      <c r="D219">
        <f t="shared" si="11"/>
        <v>1.5176712516700001E-2</v>
      </c>
    </row>
    <row r="220" spans="1:4" x14ac:dyDescent="0.2">
      <c r="A220">
        <f t="shared" si="8"/>
        <v>11.641719999999973</v>
      </c>
      <c r="B220">
        <f t="shared" si="9"/>
        <v>9.1843080442399992E-3</v>
      </c>
      <c r="C220">
        <f t="shared" si="10"/>
        <v>1.34891499231E-2</v>
      </c>
      <c r="D220">
        <f t="shared" si="11"/>
        <v>1.5176712516700001E-2</v>
      </c>
    </row>
    <row r="221" spans="1:4" x14ac:dyDescent="0.2">
      <c r="A221">
        <f t="shared" si="8"/>
        <v>11.741719999999972</v>
      </c>
      <c r="B221">
        <f t="shared" si="9"/>
        <v>9.1843080442399992E-3</v>
      </c>
      <c r="C221">
        <f t="shared" si="10"/>
        <v>1.34891499231E-2</v>
      </c>
      <c r="D221">
        <f t="shared" si="11"/>
        <v>1.5176712516700001E-2</v>
      </c>
    </row>
    <row r="222" spans="1:4" x14ac:dyDescent="0.2">
      <c r="A222">
        <f t="shared" si="8"/>
        <v>11.841719999999972</v>
      </c>
      <c r="B222">
        <f t="shared" si="9"/>
        <v>9.1843080442399992E-3</v>
      </c>
      <c r="C222">
        <f t="shared" si="10"/>
        <v>1.34891499231E-2</v>
      </c>
      <c r="D222">
        <f t="shared" si="11"/>
        <v>1.5176712516700001E-2</v>
      </c>
    </row>
    <row r="223" spans="1:4" x14ac:dyDescent="0.2">
      <c r="A223">
        <f t="shared" si="8"/>
        <v>11.941719999999972</v>
      </c>
      <c r="B223">
        <f t="shared" si="9"/>
        <v>9.1843080442399992E-3</v>
      </c>
      <c r="C223">
        <f t="shared" si="10"/>
        <v>1.34891499231E-2</v>
      </c>
      <c r="D223">
        <f t="shared" si="11"/>
        <v>1.5176712516700001E-2</v>
      </c>
    </row>
    <row r="224" spans="1:4" x14ac:dyDescent="0.2">
      <c r="A224">
        <f t="shared" si="8"/>
        <v>12.041719999999971</v>
      </c>
      <c r="B224">
        <f t="shared" si="9"/>
        <v>9.1843080442399992E-3</v>
      </c>
      <c r="C224">
        <f t="shared" si="10"/>
        <v>1.34891499231E-2</v>
      </c>
      <c r="D224">
        <f t="shared" si="11"/>
        <v>1.5176712516700001E-2</v>
      </c>
    </row>
    <row r="225" spans="1:4" x14ac:dyDescent="0.2">
      <c r="A225">
        <f t="shared" si="8"/>
        <v>12.141719999999971</v>
      </c>
      <c r="B225">
        <f t="shared" si="9"/>
        <v>9.1843080442399992E-3</v>
      </c>
      <c r="C225">
        <f t="shared" si="10"/>
        <v>1.34891499231E-2</v>
      </c>
      <c r="D225">
        <f t="shared" si="11"/>
        <v>1.5176712516700001E-2</v>
      </c>
    </row>
    <row r="226" spans="1:4" x14ac:dyDescent="0.2">
      <c r="A226">
        <f t="shared" si="8"/>
        <v>12.241719999999971</v>
      </c>
      <c r="B226">
        <f t="shared" si="9"/>
        <v>9.1843080442399992E-3</v>
      </c>
      <c r="C226">
        <f t="shared" si="10"/>
        <v>1.34891499231E-2</v>
      </c>
      <c r="D226">
        <f t="shared" si="11"/>
        <v>1.5176712516700001E-2</v>
      </c>
    </row>
    <row r="227" spans="1:4" x14ac:dyDescent="0.2">
      <c r="A227">
        <f t="shared" si="8"/>
        <v>12.34171999999997</v>
      </c>
      <c r="B227">
        <f t="shared" si="9"/>
        <v>9.1843080442399992E-3</v>
      </c>
      <c r="C227">
        <f t="shared" si="10"/>
        <v>1.34891499231E-2</v>
      </c>
      <c r="D227">
        <f t="shared" si="11"/>
        <v>1.5176712516700001E-2</v>
      </c>
    </row>
    <row r="228" spans="1:4" x14ac:dyDescent="0.2">
      <c r="A228">
        <f t="shared" si="8"/>
        <v>12.44171999999997</v>
      </c>
      <c r="B228">
        <f t="shared" si="9"/>
        <v>9.1843080442399992E-3</v>
      </c>
      <c r="C228">
        <f t="shared" si="10"/>
        <v>1.34891499231E-2</v>
      </c>
      <c r="D228">
        <f t="shared" si="11"/>
        <v>1.5176712516700001E-2</v>
      </c>
    </row>
    <row r="229" spans="1:4" x14ac:dyDescent="0.2">
      <c r="A229">
        <f t="shared" si="8"/>
        <v>12.54171999999997</v>
      </c>
      <c r="B229">
        <f t="shared" si="9"/>
        <v>9.1843080442399992E-3</v>
      </c>
      <c r="C229">
        <f t="shared" si="10"/>
        <v>1.34891499231E-2</v>
      </c>
      <c r="D229">
        <f t="shared" si="11"/>
        <v>1.5176712516700001E-2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6"/>
  <sheetViews>
    <sheetView workbookViewId="0">
      <selection activeCell="B326" sqref="B326"/>
    </sheetView>
  </sheetViews>
  <sheetFormatPr baseColWidth="10" defaultColWidth="9" defaultRowHeight="15" x14ac:dyDescent="0.2"/>
  <cols>
    <col min="2" max="4" width="12.6640625"/>
    <col min="7" max="9" width="12.6640625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</row>
    <row r="2" spans="1:9" x14ac:dyDescent="0.2">
      <c r="A2">
        <v>2.9598100000000001</v>
      </c>
      <c r="B2">
        <v>2.3262239853000001E-2</v>
      </c>
      <c r="C2">
        <v>3.5206997595599997E-2</v>
      </c>
      <c r="D2">
        <v>5.7098943308599999E-2</v>
      </c>
      <c r="F2">
        <v>2.9598100000000001</v>
      </c>
      <c r="G2">
        <v>2.2685265367975899E-2</v>
      </c>
      <c r="H2">
        <v>3.5212884559817401E-2</v>
      </c>
      <c r="I2">
        <v>9.9973633562294106E-2</v>
      </c>
    </row>
    <row r="3" spans="1:9" x14ac:dyDescent="0.2">
      <c r="A3">
        <v>2.9838800000000001</v>
      </c>
      <c r="B3">
        <v>2.40172475519E-2</v>
      </c>
      <c r="C3">
        <v>3.4991329547200002E-2</v>
      </c>
      <c r="D3">
        <v>5.6167416071699998E-2</v>
      </c>
      <c r="F3">
        <v>2.9838800000000001</v>
      </c>
      <c r="G3">
        <v>2.33102879104755E-2</v>
      </c>
      <c r="H3">
        <v>3.4991525549340097E-2</v>
      </c>
      <c r="I3">
        <v>9.99678479179196E-2</v>
      </c>
    </row>
    <row r="4" spans="1:9" x14ac:dyDescent="0.2">
      <c r="A4">
        <v>3.0079400000000001</v>
      </c>
      <c r="B4">
        <v>2.40178113801E-2</v>
      </c>
      <c r="C4">
        <v>3.4710207195099999E-2</v>
      </c>
      <c r="D4">
        <v>5.4969260128900001E-2</v>
      </c>
      <c r="F4">
        <v>3.0079400000000001</v>
      </c>
      <c r="G4">
        <v>2.3514085920062901E-2</v>
      </c>
      <c r="H4">
        <v>3.4755011393443502E-2</v>
      </c>
      <c r="I4">
        <v>9.99678479179196E-2</v>
      </c>
    </row>
    <row r="5" spans="1:9" x14ac:dyDescent="0.2">
      <c r="A5">
        <v>3.0320100000000001</v>
      </c>
      <c r="B5">
        <v>2.3800203450500001E-2</v>
      </c>
      <c r="C5">
        <v>3.4436864843900003E-2</v>
      </c>
      <c r="D5">
        <v>5.3776357259100002E-2</v>
      </c>
      <c r="F5">
        <v>3.0320100000000001</v>
      </c>
      <c r="G5">
        <v>2.3364801911852601E-2</v>
      </c>
      <c r="H5">
        <v>3.4460137721941599E-2</v>
      </c>
      <c r="I5">
        <v>9.99678479179196E-2</v>
      </c>
    </row>
    <row r="6" spans="1:9" x14ac:dyDescent="0.2">
      <c r="A6">
        <v>3.0560800000000001</v>
      </c>
      <c r="B6">
        <v>2.3552408797200001E-2</v>
      </c>
      <c r="C6">
        <v>3.41953345507E-2</v>
      </c>
      <c r="D6">
        <v>5.2600801790100002E-2</v>
      </c>
      <c r="F6">
        <v>3.0560800000000001</v>
      </c>
      <c r="G6">
        <v>2.32993733859366E-2</v>
      </c>
      <c r="H6">
        <v>3.4203877513220897E-2</v>
      </c>
      <c r="I6">
        <v>9.99678479179196E-2</v>
      </c>
    </row>
    <row r="7" spans="1:9" x14ac:dyDescent="0.2">
      <c r="A7">
        <v>3.0801400000000001</v>
      </c>
      <c r="B7">
        <v>2.3144601045200001E-2</v>
      </c>
      <c r="C7">
        <v>3.3958961463499998E-2</v>
      </c>
      <c r="D7">
        <v>5.1521293396599999E-2</v>
      </c>
      <c r="F7">
        <v>3.0801400000000001</v>
      </c>
      <c r="G7">
        <v>2.2740899030693401E-2</v>
      </c>
      <c r="H7">
        <v>3.3969244723260197E-2</v>
      </c>
      <c r="I7">
        <v>9.99678479179196E-2</v>
      </c>
    </row>
    <row r="8" spans="1:9" x14ac:dyDescent="0.2">
      <c r="A8">
        <v>3.1042100000000001</v>
      </c>
      <c r="B8">
        <v>2.2653756289400001E-2</v>
      </c>
      <c r="C8">
        <v>3.3783821846399997E-2</v>
      </c>
      <c r="D8">
        <v>5.0478174137899998E-2</v>
      </c>
      <c r="F8">
        <v>3.1042100000000001</v>
      </c>
      <c r="G8">
        <v>2.2052920246990199E-2</v>
      </c>
      <c r="H8">
        <v>3.3776523388182197E-2</v>
      </c>
      <c r="I8">
        <v>9.99678479179196E-2</v>
      </c>
    </row>
    <row r="9" spans="1:9" x14ac:dyDescent="0.2">
      <c r="A9">
        <v>3.1282800000000002</v>
      </c>
      <c r="B9">
        <v>2.2190748224700001E-2</v>
      </c>
      <c r="C9">
        <v>3.3600136979000002E-2</v>
      </c>
      <c r="D9">
        <v>4.9496078410199998E-2</v>
      </c>
      <c r="F9">
        <v>3.1282800000000002</v>
      </c>
      <c r="G9">
        <v>2.18462552347473E-2</v>
      </c>
      <c r="H9">
        <v>3.3588555077319698E-2</v>
      </c>
      <c r="I9">
        <v>9.99678479179196E-2</v>
      </c>
    </row>
    <row r="10" spans="1:9" x14ac:dyDescent="0.2">
      <c r="A10">
        <v>3.1523400000000001</v>
      </c>
      <c r="B10">
        <v>2.1791132122800001E-2</v>
      </c>
      <c r="C10">
        <v>3.3428679386599998E-2</v>
      </c>
      <c r="D10">
        <v>4.8576120395399998E-2</v>
      </c>
      <c r="F10">
        <v>3.1523400000000001</v>
      </c>
      <c r="G10">
        <v>2.1336005902200399E-2</v>
      </c>
      <c r="H10">
        <v>3.3494877013713002E-2</v>
      </c>
      <c r="I10">
        <v>9.99678479179196E-2</v>
      </c>
    </row>
    <row r="11" spans="1:9" x14ac:dyDescent="0.2">
      <c r="A11">
        <v>3.1764100000000002</v>
      </c>
      <c r="B11">
        <v>2.1502939845199999E-2</v>
      </c>
      <c r="C11">
        <v>3.3308665401199998E-2</v>
      </c>
      <c r="D11">
        <v>4.7759599963300002E-2</v>
      </c>
      <c r="F11">
        <v>3.1764100000000002</v>
      </c>
      <c r="G11">
        <v>2.08957600075532E-2</v>
      </c>
      <c r="H11">
        <v>3.3349535535474303E-2</v>
      </c>
      <c r="I11">
        <v>9.99678479179196E-2</v>
      </c>
    </row>
    <row r="12" spans="1:9" x14ac:dyDescent="0.2">
      <c r="A12">
        <v>3.3448799999999999</v>
      </c>
      <c r="B12">
        <v>1.8161755569100001E-2</v>
      </c>
      <c r="C12">
        <v>3.2678430848100001E-2</v>
      </c>
      <c r="D12">
        <v>4.41915617765E-2</v>
      </c>
      <c r="F12">
        <v>3.3448799999999999</v>
      </c>
      <c r="G12">
        <v>1.7075944929274198E-2</v>
      </c>
      <c r="H12">
        <v>3.2708967473812398E-2</v>
      </c>
      <c r="I12">
        <v>9.9996355207478696E-2</v>
      </c>
    </row>
    <row r="13" spans="1:9" x14ac:dyDescent="0.2">
      <c r="A13">
        <v>3.3689399999999998</v>
      </c>
      <c r="B13">
        <v>1.8031256661699999E-2</v>
      </c>
      <c r="C13">
        <v>3.2644567179099998E-2</v>
      </c>
      <c r="D13">
        <v>4.4147123505800002E-2</v>
      </c>
      <c r="F13">
        <v>3.3689399999999998</v>
      </c>
      <c r="G13">
        <v>1.7265610597589701E-2</v>
      </c>
      <c r="H13">
        <v>3.2653409871180199E-2</v>
      </c>
      <c r="I13">
        <v>9.99678479179196E-2</v>
      </c>
    </row>
    <row r="14" spans="1:9" x14ac:dyDescent="0.2">
      <c r="A14">
        <v>3.3930099999999999</v>
      </c>
      <c r="B14">
        <v>1.7739504772400001E-2</v>
      </c>
      <c r="C14">
        <v>3.26016825929E-2</v>
      </c>
      <c r="D14">
        <v>4.42308260511E-2</v>
      </c>
      <c r="F14">
        <v>3.3930099999999999</v>
      </c>
      <c r="G14">
        <v>1.6846540395759502E-2</v>
      </c>
      <c r="H14">
        <v>3.2622241968333097E-2</v>
      </c>
      <c r="I14">
        <v>9.99678479179196E-2</v>
      </c>
    </row>
    <row r="15" spans="1:9" x14ac:dyDescent="0.2">
      <c r="A15">
        <v>3.4170799999999999</v>
      </c>
      <c r="B15">
        <v>1.73992080104E-2</v>
      </c>
      <c r="C15">
        <v>3.25912074656E-2</v>
      </c>
      <c r="D15">
        <v>4.42556632714E-2</v>
      </c>
      <c r="F15">
        <v>3.4170799999999999</v>
      </c>
      <c r="G15">
        <v>1.6789586378134901E-2</v>
      </c>
      <c r="H15">
        <v>3.2591586028878697E-2</v>
      </c>
      <c r="I15">
        <v>9.99678479179196E-2</v>
      </c>
    </row>
    <row r="16" spans="1:9" x14ac:dyDescent="0.2">
      <c r="A16">
        <v>3.4411399999999999</v>
      </c>
      <c r="B16">
        <v>1.7065229459299999E-2</v>
      </c>
      <c r="C16">
        <v>3.2586972063100003E-2</v>
      </c>
      <c r="D16">
        <v>4.4214867709000003E-2</v>
      </c>
      <c r="F16">
        <v>3.4411399999999999</v>
      </c>
      <c r="G16">
        <v>1.6395392331789702E-2</v>
      </c>
      <c r="H16">
        <v>3.2599256038074197E-2</v>
      </c>
      <c r="I16">
        <v>9.99678479179196E-2</v>
      </c>
    </row>
    <row r="17" spans="1:9" x14ac:dyDescent="0.2">
      <c r="A17">
        <v>3.4652099999999999</v>
      </c>
      <c r="B17">
        <v>1.6971504444400001E-2</v>
      </c>
      <c r="C17">
        <v>3.2651151331899997E-2</v>
      </c>
      <c r="D17">
        <v>4.4203289926500001E-2</v>
      </c>
      <c r="F17">
        <v>3.4652099999999999</v>
      </c>
      <c r="G17">
        <v>1.6100321946296799E-2</v>
      </c>
      <c r="H17">
        <v>3.2596661339148701E-2</v>
      </c>
      <c r="I17">
        <v>9.99678479179196E-2</v>
      </c>
    </row>
    <row r="18" spans="1:9" x14ac:dyDescent="0.2">
      <c r="A18">
        <v>3.4892799999999999</v>
      </c>
      <c r="B18">
        <v>1.7112903327299998E-2</v>
      </c>
      <c r="C18">
        <v>3.2708936387099999E-2</v>
      </c>
      <c r="D18">
        <v>4.4350648923600001E-2</v>
      </c>
      <c r="F18">
        <v>3.4892799999999999</v>
      </c>
      <c r="G18">
        <v>1.6473369025421201E-2</v>
      </c>
      <c r="H18">
        <v>3.25570534490345E-2</v>
      </c>
      <c r="I18">
        <v>9.99678479179196E-2</v>
      </c>
    </row>
    <row r="19" spans="1:9" x14ac:dyDescent="0.2">
      <c r="A19">
        <v>3.5133399999999999</v>
      </c>
      <c r="B19">
        <v>1.7399218395499998E-2</v>
      </c>
      <c r="C19">
        <v>3.2727989120000002E-2</v>
      </c>
      <c r="D19">
        <v>4.4702684581799997E-2</v>
      </c>
      <c r="F19">
        <v>3.5133399999999999</v>
      </c>
      <c r="G19">
        <v>1.6957315757641499E-2</v>
      </c>
      <c r="H19">
        <v>3.2749567995096797E-2</v>
      </c>
      <c r="I19">
        <v>9.99678479179196E-2</v>
      </c>
    </row>
    <row r="20" spans="1:9" x14ac:dyDescent="0.2">
      <c r="A20">
        <v>3.5374099999999999</v>
      </c>
      <c r="B20">
        <v>1.78493074663E-2</v>
      </c>
      <c r="C20">
        <v>3.2769190811399999E-2</v>
      </c>
      <c r="D20">
        <v>4.5168176975499998E-2</v>
      </c>
      <c r="F20">
        <v>3.5374099999999999</v>
      </c>
      <c r="G20">
        <v>1.70533104199782E-2</v>
      </c>
      <c r="H20">
        <v>3.27720401853617E-2</v>
      </c>
      <c r="I20">
        <v>9.99678479179196E-2</v>
      </c>
    </row>
    <row r="21" spans="1:9" x14ac:dyDescent="0.2">
      <c r="A21">
        <v>3.5614699999999999</v>
      </c>
      <c r="B21">
        <v>1.83888040332E-2</v>
      </c>
      <c r="C21">
        <v>3.2802628090299997E-2</v>
      </c>
      <c r="D21">
        <v>4.5638698619000002E-2</v>
      </c>
      <c r="F21">
        <v>3.5614699999999999</v>
      </c>
      <c r="G21">
        <v>1.78973546550068E-2</v>
      </c>
      <c r="H21">
        <v>3.2766514724860897E-2</v>
      </c>
      <c r="I21">
        <v>9.99678479179196E-2</v>
      </c>
    </row>
    <row r="22" spans="1:9" x14ac:dyDescent="0.2">
      <c r="A22">
        <v>3.5855399999999999</v>
      </c>
      <c r="B22">
        <v>1.89094921513E-2</v>
      </c>
      <c r="C22">
        <v>3.2797300046400003E-2</v>
      </c>
      <c r="D22">
        <v>4.6030660285800003E-2</v>
      </c>
      <c r="F22">
        <v>3.5855399999999999</v>
      </c>
      <c r="G22">
        <v>1.85402550332954E-2</v>
      </c>
      <c r="H22">
        <v>3.2879215618593402E-2</v>
      </c>
      <c r="I22">
        <v>9.99678479179196E-2</v>
      </c>
    </row>
    <row r="23" spans="1:9" x14ac:dyDescent="0.2">
      <c r="A23">
        <v>3.60961</v>
      </c>
      <c r="B23">
        <v>1.9334069947800001E-2</v>
      </c>
      <c r="C23">
        <v>3.2788017117699998E-2</v>
      </c>
      <c r="D23">
        <v>4.6296455324999999E-2</v>
      </c>
      <c r="F23">
        <v>3.60961</v>
      </c>
      <c r="G23">
        <v>1.8696144613922602E-2</v>
      </c>
      <c r="H23">
        <v>3.2836227613147001E-2</v>
      </c>
      <c r="I23">
        <v>9.99678479179196E-2</v>
      </c>
    </row>
    <row r="24" spans="1:9" x14ac:dyDescent="0.2">
      <c r="A24">
        <v>3.63367</v>
      </c>
      <c r="B24">
        <v>1.9783247830699999E-2</v>
      </c>
      <c r="C24">
        <v>3.2774951424399998E-2</v>
      </c>
      <c r="D24">
        <v>4.6397154053000003E-2</v>
      </c>
      <c r="F24">
        <v>3.63367</v>
      </c>
      <c r="G24">
        <v>1.9235330986518299E-2</v>
      </c>
      <c r="H24">
        <v>3.2797239411358398E-2</v>
      </c>
      <c r="I24">
        <v>9.9986235226593195E-2</v>
      </c>
    </row>
    <row r="25" spans="1:9" x14ac:dyDescent="0.2">
      <c r="A25">
        <v>3.65774</v>
      </c>
      <c r="B25">
        <v>2.0090408010300001E-2</v>
      </c>
      <c r="C25">
        <v>3.2717211575499998E-2</v>
      </c>
      <c r="D25">
        <v>4.6381914698000001E-2</v>
      </c>
      <c r="F25">
        <v>3.65774</v>
      </c>
      <c r="G25">
        <v>1.9673646763143902E-2</v>
      </c>
      <c r="H25">
        <v>3.2746634392485999E-2</v>
      </c>
      <c r="I25">
        <v>9.99678479179196E-2</v>
      </c>
    </row>
    <row r="26" spans="1:9" x14ac:dyDescent="0.2">
      <c r="A26">
        <v>3.68181</v>
      </c>
      <c r="B26">
        <v>2.03528304566E-2</v>
      </c>
      <c r="C26">
        <v>3.2650903878400001E-2</v>
      </c>
      <c r="D26">
        <v>4.6243927211999998E-2</v>
      </c>
      <c r="F26">
        <v>3.68181</v>
      </c>
      <c r="G26">
        <v>1.9690835957837102E-2</v>
      </c>
      <c r="H26">
        <v>3.2692470798954203E-2</v>
      </c>
      <c r="I26">
        <v>9.99678479179196E-2</v>
      </c>
    </row>
    <row r="27" spans="1:9" x14ac:dyDescent="0.2">
      <c r="A27">
        <v>3.70587</v>
      </c>
      <c r="B27">
        <v>2.0529432532699999E-2</v>
      </c>
      <c r="C27">
        <v>3.2578989220599999E-2</v>
      </c>
      <c r="D27">
        <v>4.5997992102500003E-2</v>
      </c>
      <c r="F27">
        <v>3.70587</v>
      </c>
      <c r="G27">
        <v>1.99616044713525E-2</v>
      </c>
      <c r="H27">
        <v>3.2534822124040901E-2</v>
      </c>
      <c r="I27">
        <v>9.9971657056288493E-2</v>
      </c>
    </row>
    <row r="28" spans="1:9" x14ac:dyDescent="0.2">
      <c r="A28">
        <v>3.72994</v>
      </c>
      <c r="B28">
        <v>2.0643556571300001E-2</v>
      </c>
      <c r="C28">
        <v>3.2494444089700002E-2</v>
      </c>
      <c r="D28">
        <v>4.5702838279599999E-2</v>
      </c>
      <c r="F28">
        <v>3.72994</v>
      </c>
      <c r="G28">
        <v>2.0112450901022299E-2</v>
      </c>
      <c r="H28">
        <v>3.2512251758542797E-2</v>
      </c>
      <c r="I28">
        <v>9.99678479179196E-2</v>
      </c>
    </row>
    <row r="29" spans="1:9" x14ac:dyDescent="0.2">
      <c r="A29">
        <v>3.7540100000000001</v>
      </c>
      <c r="B29">
        <v>2.0673071363299999E-2</v>
      </c>
      <c r="C29">
        <v>3.2406147591600001E-2</v>
      </c>
      <c r="D29">
        <v>4.5360198774099997E-2</v>
      </c>
      <c r="F29">
        <v>3.7540100000000001</v>
      </c>
      <c r="G29">
        <v>1.98720224720134E-2</v>
      </c>
      <c r="H29">
        <v>3.2413403969731601E-2</v>
      </c>
      <c r="I29">
        <v>9.99678479179196E-2</v>
      </c>
    </row>
    <row r="30" spans="1:9" x14ac:dyDescent="0.2">
      <c r="A30">
        <v>3.77807</v>
      </c>
      <c r="B30">
        <v>2.0637073507299999E-2</v>
      </c>
      <c r="C30">
        <v>3.2319049803400002E-2</v>
      </c>
      <c r="D30">
        <v>4.49675410108E-2</v>
      </c>
      <c r="F30">
        <v>3.77807</v>
      </c>
      <c r="G30">
        <v>2.0116901885277299E-2</v>
      </c>
      <c r="H30">
        <v>3.2326614155837E-2</v>
      </c>
      <c r="I30">
        <v>9.99678479179196E-2</v>
      </c>
    </row>
    <row r="31" spans="1:9" x14ac:dyDescent="0.2">
      <c r="A31">
        <v>3.8021400000000001</v>
      </c>
      <c r="B31">
        <v>2.0572770974799998E-2</v>
      </c>
      <c r="C31">
        <v>3.2246210614200001E-2</v>
      </c>
      <c r="D31">
        <v>4.4553707655800003E-2</v>
      </c>
      <c r="F31">
        <v>3.8021400000000001</v>
      </c>
      <c r="G31">
        <v>2.0085208837355002E-2</v>
      </c>
      <c r="H31">
        <v>3.2193871853646798E-2</v>
      </c>
      <c r="I31">
        <v>9.9999942409599293E-2</v>
      </c>
    </row>
    <row r="32" spans="1:9" x14ac:dyDescent="0.2">
      <c r="A32">
        <v>3.8262</v>
      </c>
      <c r="B32">
        <v>2.0471451784600001E-2</v>
      </c>
      <c r="C32">
        <v>3.2155669702199997E-2</v>
      </c>
      <c r="D32">
        <v>4.4153267878299998E-2</v>
      </c>
      <c r="F32">
        <v>3.8262</v>
      </c>
      <c r="G32">
        <v>2.0030366965888901E-2</v>
      </c>
      <c r="H32">
        <v>3.21223959309326E-2</v>
      </c>
      <c r="I32">
        <v>9.99678479179196E-2</v>
      </c>
    </row>
    <row r="33" spans="1:9" x14ac:dyDescent="0.2">
      <c r="A33">
        <v>3.8502700000000001</v>
      </c>
      <c r="B33">
        <v>2.0337136861599998E-2</v>
      </c>
      <c r="C33">
        <v>3.2058438499600002E-2</v>
      </c>
      <c r="D33">
        <v>4.3761232771399997E-2</v>
      </c>
      <c r="F33">
        <v>3.8502700000000001</v>
      </c>
      <c r="G33">
        <v>1.9674746420518401E-2</v>
      </c>
      <c r="H33">
        <v>3.2113358476661101E-2</v>
      </c>
      <c r="I33">
        <v>9.9999780669382698E-2</v>
      </c>
    </row>
    <row r="34" spans="1:9" x14ac:dyDescent="0.2">
      <c r="A34">
        <v>3.8743400000000001</v>
      </c>
      <c r="B34">
        <v>2.0224070774199999E-2</v>
      </c>
      <c r="C34">
        <v>3.1992772438500003E-2</v>
      </c>
      <c r="D34">
        <v>4.3384841204399997E-2</v>
      </c>
      <c r="F34">
        <v>3.8743400000000001</v>
      </c>
      <c r="G34">
        <v>1.94129741246758E-2</v>
      </c>
      <c r="H34">
        <v>3.2008813091238097E-2</v>
      </c>
      <c r="I34">
        <v>9.99678479179196E-2</v>
      </c>
    </row>
    <row r="35" spans="1:9" x14ac:dyDescent="0.2">
      <c r="A35">
        <v>3.8984000000000001</v>
      </c>
      <c r="B35">
        <v>2.0089823621400001E-2</v>
      </c>
      <c r="C35">
        <v>3.1913771668899998E-2</v>
      </c>
      <c r="D35">
        <v>4.3056701064299999E-2</v>
      </c>
      <c r="F35">
        <v>3.8984000000000001</v>
      </c>
      <c r="G35">
        <v>1.95392831373511E-2</v>
      </c>
      <c r="H35">
        <v>3.1943921846319501E-2</v>
      </c>
      <c r="I35">
        <v>9.99678479179196E-2</v>
      </c>
    </row>
    <row r="36" spans="1:9" x14ac:dyDescent="0.2">
      <c r="A36">
        <v>3.9224700000000001</v>
      </c>
      <c r="B36">
        <v>1.9968578614100001E-2</v>
      </c>
      <c r="C36">
        <v>3.1849614177600002E-2</v>
      </c>
      <c r="D36">
        <v>4.2739908276299997E-2</v>
      </c>
      <c r="F36">
        <v>3.9224700000000001</v>
      </c>
      <c r="G36">
        <v>1.91426039964568E-2</v>
      </c>
      <c r="H36">
        <v>3.17347478845336E-2</v>
      </c>
      <c r="I36">
        <v>9.99678479179196E-2</v>
      </c>
    </row>
    <row r="37" spans="1:9" x14ac:dyDescent="0.2">
      <c r="A37">
        <v>3.9465400000000002</v>
      </c>
      <c r="B37">
        <v>1.9781918454399999E-2</v>
      </c>
      <c r="C37">
        <v>3.1750987988499998E-2</v>
      </c>
      <c r="D37">
        <v>4.2470754549199997E-2</v>
      </c>
      <c r="F37">
        <v>3.9465400000000002</v>
      </c>
      <c r="G37">
        <v>1.91395885339204E-2</v>
      </c>
      <c r="H37">
        <v>3.1767367161282402E-2</v>
      </c>
      <c r="I37">
        <v>9.9997788884340605E-2</v>
      </c>
    </row>
    <row r="38" spans="1:9" x14ac:dyDescent="0.2">
      <c r="A38">
        <v>3.9706000000000001</v>
      </c>
      <c r="B38">
        <v>1.96223600098E-2</v>
      </c>
      <c r="C38">
        <v>3.1700642990100003E-2</v>
      </c>
      <c r="D38">
        <v>4.2195612461000002E-2</v>
      </c>
      <c r="F38">
        <v>3.9706000000000001</v>
      </c>
      <c r="G38">
        <v>1.89191598763227E-2</v>
      </c>
      <c r="H38">
        <v>3.1596682507246898E-2</v>
      </c>
      <c r="I38">
        <v>9.99678479179196E-2</v>
      </c>
    </row>
    <row r="39" spans="1:9" x14ac:dyDescent="0.2">
      <c r="A39">
        <v>3.9946700000000002</v>
      </c>
      <c r="B39">
        <v>1.9367082943100002E-2</v>
      </c>
      <c r="C39">
        <v>3.1617928408100002E-2</v>
      </c>
      <c r="D39">
        <v>4.1956378438E-2</v>
      </c>
      <c r="F39">
        <v>3.9946700000000002</v>
      </c>
      <c r="G39">
        <v>1.8668421833734999E-2</v>
      </c>
      <c r="H39">
        <v>3.1667733372104302E-2</v>
      </c>
      <c r="I39">
        <v>9.99678479179196E-2</v>
      </c>
    </row>
    <row r="40" spans="1:9" x14ac:dyDescent="0.2">
      <c r="A40">
        <v>4.0187400000000002</v>
      </c>
      <c r="B40">
        <v>1.90828290208E-2</v>
      </c>
      <c r="C40">
        <v>3.1538041311900002E-2</v>
      </c>
      <c r="D40">
        <v>4.1738753230299998E-2</v>
      </c>
      <c r="F40">
        <v>4.0187400000000002</v>
      </c>
      <c r="G40">
        <v>1.8311836122281301E-2</v>
      </c>
      <c r="H40">
        <v>3.1556035930919997E-2</v>
      </c>
      <c r="I40">
        <v>9.99815838705084E-2</v>
      </c>
    </row>
    <row r="41" spans="1:9" x14ac:dyDescent="0.2">
      <c r="A41">
        <v>4.0427999999999997</v>
      </c>
      <c r="B41">
        <v>1.8731080715100001E-2</v>
      </c>
      <c r="C41">
        <v>3.1470655776999999E-2</v>
      </c>
      <c r="D41">
        <v>4.1545234094000003E-2</v>
      </c>
      <c r="F41">
        <v>4.0427999999999997</v>
      </c>
      <c r="G41">
        <v>1.77812249753511E-2</v>
      </c>
      <c r="H41">
        <v>3.14709204513983E-2</v>
      </c>
      <c r="I41">
        <v>9.99678479179196E-2</v>
      </c>
    </row>
    <row r="42" spans="1:9" x14ac:dyDescent="0.2">
      <c r="A42">
        <v>4.0668699999999998</v>
      </c>
      <c r="B42">
        <v>1.8364068781400001E-2</v>
      </c>
      <c r="C42">
        <v>3.1401057984699998E-2</v>
      </c>
      <c r="D42">
        <v>4.1377716276800001E-2</v>
      </c>
      <c r="F42">
        <v>4.0668699999999998</v>
      </c>
      <c r="G42">
        <v>1.7585479575391399E-2</v>
      </c>
      <c r="H42">
        <v>3.1403848954294898E-2</v>
      </c>
      <c r="I42">
        <v>9.99678479179196E-2</v>
      </c>
    </row>
    <row r="43" spans="1:9" x14ac:dyDescent="0.2">
      <c r="A43">
        <v>4.0909300000000002</v>
      </c>
      <c r="B43">
        <v>1.79995727749E-2</v>
      </c>
      <c r="C43">
        <v>3.1337959076800002E-2</v>
      </c>
      <c r="D43">
        <v>4.1255277884999997E-2</v>
      </c>
      <c r="F43">
        <v>4.0909300000000002</v>
      </c>
      <c r="G43">
        <v>1.74371751198759E-2</v>
      </c>
      <c r="H43">
        <v>3.1327939137133901E-2</v>
      </c>
      <c r="I43">
        <v>9.99678479179196E-2</v>
      </c>
    </row>
    <row r="44" spans="1:9" x14ac:dyDescent="0.2">
      <c r="A44">
        <v>4.1150000000000002</v>
      </c>
      <c r="B44">
        <v>1.7635662258999998E-2</v>
      </c>
      <c r="C44">
        <v>3.1273770230599997E-2</v>
      </c>
      <c r="D44">
        <v>4.1174554436600001E-2</v>
      </c>
      <c r="F44">
        <v>4.1150000000000002</v>
      </c>
      <c r="G44">
        <v>1.6843740190208002E-2</v>
      </c>
      <c r="H44">
        <v>3.1228199259822498E-2</v>
      </c>
      <c r="I44">
        <v>9.99678479179196E-2</v>
      </c>
    </row>
    <row r="45" spans="1:9" x14ac:dyDescent="0.2">
      <c r="A45">
        <v>4.1390700000000002</v>
      </c>
      <c r="B45">
        <v>1.73715835101E-2</v>
      </c>
      <c r="C45">
        <v>3.12515013354E-2</v>
      </c>
      <c r="D45">
        <v>4.1159764922100002E-2</v>
      </c>
      <c r="F45">
        <v>4.1390700000000002</v>
      </c>
      <c r="G45">
        <v>1.6528664562648399E-2</v>
      </c>
      <c r="H45">
        <v>3.12399547343555E-2</v>
      </c>
      <c r="I45">
        <v>9.99678479179196E-2</v>
      </c>
    </row>
    <row r="46" spans="1:9" x14ac:dyDescent="0.2">
      <c r="A46">
        <v>4.1631299999999998</v>
      </c>
      <c r="B46">
        <v>1.7162790999300001E-2</v>
      </c>
      <c r="C46">
        <v>3.12195496638E-2</v>
      </c>
      <c r="D46">
        <v>4.1217119847299998E-2</v>
      </c>
      <c r="F46">
        <v>4.1631299999999998</v>
      </c>
      <c r="G46">
        <v>1.6506423262019499E-2</v>
      </c>
      <c r="H46">
        <v>3.12016859862819E-2</v>
      </c>
      <c r="I46">
        <v>9.99678479179196E-2</v>
      </c>
    </row>
    <row r="47" spans="1:9" x14ac:dyDescent="0.2">
      <c r="A47">
        <v>4.1871999999999998</v>
      </c>
      <c r="B47">
        <v>1.7110780149399998E-2</v>
      </c>
      <c r="C47">
        <v>3.1211907591899998E-2</v>
      </c>
      <c r="D47">
        <v>4.1340026991500002E-2</v>
      </c>
      <c r="F47">
        <v>4.1871999999999998</v>
      </c>
      <c r="G47">
        <v>1.6478259865732502E-2</v>
      </c>
      <c r="H47">
        <v>3.1228866968235899E-2</v>
      </c>
      <c r="I47">
        <v>9.9970797737150605E-2</v>
      </c>
    </row>
    <row r="48" spans="1:9" x14ac:dyDescent="0.2">
      <c r="A48">
        <v>4.2112699999999998</v>
      </c>
      <c r="B48">
        <v>1.7130519941999999E-2</v>
      </c>
      <c r="C48">
        <v>3.1188107207799999E-2</v>
      </c>
      <c r="D48">
        <v>4.15525483493E-2</v>
      </c>
      <c r="F48">
        <v>4.2112699999999998</v>
      </c>
      <c r="G48">
        <v>1.6542391860150399E-2</v>
      </c>
      <c r="H48">
        <v>3.1174389212669899E-2</v>
      </c>
      <c r="I48">
        <v>9.99678479179196E-2</v>
      </c>
    </row>
    <row r="49" spans="1:9" x14ac:dyDescent="0.2">
      <c r="A49">
        <v>4.2353300000000003</v>
      </c>
      <c r="B49">
        <v>1.7292509843100001E-2</v>
      </c>
      <c r="C49">
        <v>3.11924598979E-2</v>
      </c>
      <c r="D49">
        <v>4.1818848984100002E-2</v>
      </c>
      <c r="F49">
        <v>4.2353300000000003</v>
      </c>
      <c r="G49">
        <v>1.6505961157481E-2</v>
      </c>
      <c r="H49">
        <v>3.1183279958821801E-2</v>
      </c>
      <c r="I49">
        <v>9.99678479179196E-2</v>
      </c>
    </row>
    <row r="50" spans="1:9" x14ac:dyDescent="0.2">
      <c r="A50">
        <v>4.2594000000000003</v>
      </c>
      <c r="B50">
        <v>1.74499143802E-2</v>
      </c>
      <c r="C50">
        <v>3.1145065364799999E-2</v>
      </c>
      <c r="D50">
        <v>4.2113534678800003E-2</v>
      </c>
      <c r="F50">
        <v>4.2594000000000003</v>
      </c>
      <c r="G50">
        <v>1.70642483262556E-2</v>
      </c>
      <c r="H50">
        <v>3.1187325105914099E-2</v>
      </c>
      <c r="I50">
        <v>9.99678479179196E-2</v>
      </c>
    </row>
    <row r="51" spans="1:9" x14ac:dyDescent="0.2">
      <c r="A51">
        <v>4.2834700000000003</v>
      </c>
      <c r="B51">
        <v>1.7756746362899999E-2</v>
      </c>
      <c r="C51">
        <v>3.11472849207E-2</v>
      </c>
      <c r="D51">
        <v>4.2410364596300001E-2</v>
      </c>
      <c r="F51">
        <v>4.2834700000000003</v>
      </c>
      <c r="G51">
        <v>1.70541469037368E-2</v>
      </c>
      <c r="H51">
        <v>3.1166859222221899E-2</v>
      </c>
      <c r="I51">
        <v>9.99678479179196E-2</v>
      </c>
    </row>
    <row r="52" spans="1:9" x14ac:dyDescent="0.2">
      <c r="A52">
        <v>4.3075299999999999</v>
      </c>
      <c r="B52">
        <v>1.80887657917E-2</v>
      </c>
      <c r="C52">
        <v>3.11172378524E-2</v>
      </c>
      <c r="D52">
        <v>4.2677316389900001E-2</v>
      </c>
      <c r="F52">
        <v>4.3075299999999999</v>
      </c>
      <c r="G52">
        <v>1.7426253824355399E-2</v>
      </c>
      <c r="H52">
        <v>3.1073029131026799E-2</v>
      </c>
      <c r="I52">
        <v>9.99678479179196E-2</v>
      </c>
    </row>
    <row r="53" spans="1:9" x14ac:dyDescent="0.2">
      <c r="A53">
        <v>4.3315999999999999</v>
      </c>
      <c r="B53">
        <v>1.8389738165399998E-2</v>
      </c>
      <c r="C53">
        <v>3.1066429665299999E-2</v>
      </c>
      <c r="D53">
        <v>4.2899971391799997E-2</v>
      </c>
      <c r="F53">
        <v>4.3315999999999999</v>
      </c>
      <c r="G53">
        <v>1.7834266231121599E-2</v>
      </c>
      <c r="H53">
        <v>3.10154287447456E-2</v>
      </c>
      <c r="I53">
        <v>9.99678479179196E-2</v>
      </c>
    </row>
    <row r="54" spans="1:9" x14ac:dyDescent="0.2">
      <c r="A54">
        <v>4.3556600000000003</v>
      </c>
      <c r="B54">
        <v>1.8656954881600001E-2</v>
      </c>
      <c r="C54">
        <v>3.1008492128700001E-2</v>
      </c>
      <c r="D54">
        <v>4.3045764758699999E-2</v>
      </c>
      <c r="F54">
        <v>4.3556600000000003</v>
      </c>
      <c r="G54">
        <v>1.81114888551565E-2</v>
      </c>
      <c r="H54">
        <v>3.1037711622622199E-2</v>
      </c>
      <c r="I54">
        <v>9.99678479179196E-2</v>
      </c>
    </row>
    <row r="55" spans="1:9" x14ac:dyDescent="0.2">
      <c r="A55">
        <v>4.3797300000000003</v>
      </c>
      <c r="B55">
        <v>1.8847080149800001E-2</v>
      </c>
      <c r="C55">
        <v>3.0911536317299999E-2</v>
      </c>
      <c r="D55">
        <v>4.3126500557399999E-2</v>
      </c>
      <c r="F55">
        <v>4.3797300000000003</v>
      </c>
      <c r="G55">
        <v>1.8332909073567102E-2</v>
      </c>
      <c r="H55">
        <v>3.0918432220115501E-2</v>
      </c>
      <c r="I55">
        <v>9.99678479179196E-2</v>
      </c>
    </row>
    <row r="56" spans="1:9" x14ac:dyDescent="0.2">
      <c r="A56">
        <v>4.4038000000000004</v>
      </c>
      <c r="B56">
        <v>1.9071262137699999E-2</v>
      </c>
      <c r="C56">
        <v>3.08264578651E-2</v>
      </c>
      <c r="D56">
        <v>4.3121595913299997E-2</v>
      </c>
      <c r="F56">
        <v>4.4038000000000004</v>
      </c>
      <c r="G56">
        <v>1.8610522606214101E-2</v>
      </c>
      <c r="H56">
        <v>3.0820030482860802E-2</v>
      </c>
      <c r="I56">
        <v>9.99678479179196E-2</v>
      </c>
    </row>
    <row r="57" spans="1:9" x14ac:dyDescent="0.2">
      <c r="A57">
        <v>4.4278599999999999</v>
      </c>
      <c r="B57">
        <v>1.92452219144E-2</v>
      </c>
      <c r="C57">
        <v>3.0753473557100001E-2</v>
      </c>
      <c r="D57">
        <v>4.3034570052499999E-2</v>
      </c>
      <c r="F57">
        <v>4.4278599999999999</v>
      </c>
      <c r="G57">
        <v>1.8686943622795299E-2</v>
      </c>
      <c r="H57">
        <v>3.0745978165903701E-2</v>
      </c>
      <c r="I57">
        <v>9.99678479179196E-2</v>
      </c>
    </row>
    <row r="58" spans="1:9" x14ac:dyDescent="0.2">
      <c r="A58">
        <v>4.4495199999999997</v>
      </c>
      <c r="B58">
        <v>1.9388090772700001E-2</v>
      </c>
      <c r="C58">
        <v>3.06670658001E-2</v>
      </c>
      <c r="D58">
        <v>4.2905840697300003E-2</v>
      </c>
      <c r="F58">
        <v>4.4495199999999997</v>
      </c>
      <c r="G58">
        <v>1.89462649969586E-2</v>
      </c>
      <c r="H58">
        <v>3.0592722027042898E-2</v>
      </c>
      <c r="I58">
        <v>9.99678479179196E-2</v>
      </c>
    </row>
    <row r="59" spans="1:9" x14ac:dyDescent="0.2">
      <c r="A59">
        <v>4.4735899999999997</v>
      </c>
      <c r="B59">
        <v>1.9444239044599999E-2</v>
      </c>
      <c r="C59">
        <v>3.0562185725499999E-2</v>
      </c>
      <c r="D59">
        <v>4.2708523182400003E-2</v>
      </c>
      <c r="F59">
        <v>4.4735899999999997</v>
      </c>
      <c r="G59">
        <v>1.8506254993952399E-2</v>
      </c>
      <c r="H59">
        <v>3.0622315925961301E-2</v>
      </c>
      <c r="I59">
        <v>9.99678479179196E-2</v>
      </c>
    </row>
    <row r="60" spans="1:9" x14ac:dyDescent="0.2">
      <c r="A60">
        <v>4.4976599999999998</v>
      </c>
      <c r="B60">
        <v>1.9447709859799999E-2</v>
      </c>
      <c r="C60">
        <v>3.0427711669000001E-2</v>
      </c>
      <c r="D60">
        <v>4.2508504896900001E-2</v>
      </c>
      <c r="F60">
        <v>4.4976599999999998</v>
      </c>
      <c r="G60">
        <v>1.8816558093499299E-2</v>
      </c>
      <c r="H60">
        <v>3.0456353383060401E-2</v>
      </c>
      <c r="I60">
        <v>9.9998001758319993E-2</v>
      </c>
    </row>
    <row r="61" spans="1:9" x14ac:dyDescent="0.2">
      <c r="A61">
        <v>4.5217200000000002</v>
      </c>
      <c r="B61">
        <v>1.9474956781600002E-2</v>
      </c>
      <c r="C61">
        <v>3.03318264804E-2</v>
      </c>
      <c r="D61">
        <v>4.2238246060300001E-2</v>
      </c>
      <c r="F61">
        <v>4.5217200000000002</v>
      </c>
      <c r="G61">
        <v>1.8628668387094299E-2</v>
      </c>
      <c r="H61">
        <v>3.0373311176102501E-2</v>
      </c>
      <c r="I61">
        <v>9.99678479179196E-2</v>
      </c>
    </row>
    <row r="62" spans="1:9" x14ac:dyDescent="0.2">
      <c r="A62">
        <v>4.5457900000000002</v>
      </c>
      <c r="B62">
        <v>1.9504660296700001E-2</v>
      </c>
      <c r="C62">
        <v>3.02378877135E-2</v>
      </c>
      <c r="D62">
        <v>4.1972582529300001E-2</v>
      </c>
      <c r="F62">
        <v>4.5457900000000002</v>
      </c>
      <c r="G62">
        <v>1.88454464437172E-2</v>
      </c>
      <c r="H62">
        <v>3.0193543779748901E-2</v>
      </c>
      <c r="I62">
        <v>9.99678479179196E-2</v>
      </c>
    </row>
    <row r="63" spans="1:9" x14ac:dyDescent="0.2">
      <c r="A63">
        <v>4.5698600000000003</v>
      </c>
      <c r="B63">
        <v>1.94710082508E-2</v>
      </c>
      <c r="C63">
        <v>3.0127340882799999E-2</v>
      </c>
      <c r="D63">
        <v>4.1682439603700001E-2</v>
      </c>
      <c r="F63">
        <v>4.5698600000000003</v>
      </c>
      <c r="G63">
        <v>1.8657126106848301E-2</v>
      </c>
      <c r="H63">
        <v>3.0108014634958699E-2</v>
      </c>
      <c r="I63">
        <v>9.99678479179196E-2</v>
      </c>
    </row>
    <row r="64" spans="1:9" x14ac:dyDescent="0.2">
      <c r="A64">
        <v>4.5939199999999998</v>
      </c>
      <c r="B64">
        <v>1.94122954253E-2</v>
      </c>
      <c r="C64">
        <v>3.00145159267E-2</v>
      </c>
      <c r="D64">
        <v>4.1396079357099998E-2</v>
      </c>
      <c r="F64">
        <v>4.5939199999999998</v>
      </c>
      <c r="G64">
        <v>1.8711143400819401E-2</v>
      </c>
      <c r="H64">
        <v>3.00013342202088E-2</v>
      </c>
      <c r="I64">
        <v>9.99678479179196E-2</v>
      </c>
    </row>
    <row r="65" spans="1:9" x14ac:dyDescent="0.2">
      <c r="A65">
        <v>4.6179899999999998</v>
      </c>
      <c r="B65">
        <v>1.9395399918699999E-2</v>
      </c>
      <c r="C65">
        <v>2.9924010906400001E-2</v>
      </c>
      <c r="D65">
        <v>4.1081659913499997E-2</v>
      </c>
      <c r="F65">
        <v>4.6179899999999998</v>
      </c>
      <c r="G65">
        <v>1.88605027714451E-2</v>
      </c>
      <c r="H65">
        <v>2.99693178283441E-2</v>
      </c>
      <c r="I65">
        <v>9.99678479179196E-2</v>
      </c>
    </row>
    <row r="66" spans="1:9" x14ac:dyDescent="0.2">
      <c r="A66">
        <v>4.6420500000000002</v>
      </c>
      <c r="B66">
        <v>1.9301450874099998E-2</v>
      </c>
      <c r="C66">
        <v>2.9821217830699999E-2</v>
      </c>
      <c r="D66">
        <v>4.0755013789699999E-2</v>
      </c>
      <c r="F66">
        <v>4.6420500000000002</v>
      </c>
      <c r="G66">
        <v>1.8706257135148899E-2</v>
      </c>
      <c r="H66">
        <v>2.9822215546740301E-2</v>
      </c>
      <c r="I66">
        <v>9.99678479179196E-2</v>
      </c>
    </row>
    <row r="67" spans="1:9" x14ac:dyDescent="0.2">
      <c r="A67">
        <v>4.6661200000000003</v>
      </c>
      <c r="B67">
        <v>1.91560712075E-2</v>
      </c>
      <c r="C67">
        <v>2.9701829209899999E-2</v>
      </c>
      <c r="D67">
        <v>4.0451379372699998E-2</v>
      </c>
      <c r="F67">
        <v>4.6661200000000003</v>
      </c>
      <c r="G67">
        <v>1.8673447580011899E-2</v>
      </c>
      <c r="H67">
        <v>2.9642717415033899E-2</v>
      </c>
      <c r="I67">
        <v>9.99678479179196E-2</v>
      </c>
    </row>
    <row r="68" spans="1:9" x14ac:dyDescent="0.2">
      <c r="A68">
        <v>4.6901900000000003</v>
      </c>
      <c r="B68">
        <v>1.9150889244300001E-2</v>
      </c>
      <c r="C68">
        <v>2.9692614059300002E-2</v>
      </c>
      <c r="D68">
        <v>4.0454206726400002E-2</v>
      </c>
      <c r="F68">
        <v>4.6901900000000003</v>
      </c>
      <c r="G68">
        <v>1.8673551200496501E-2</v>
      </c>
      <c r="H68">
        <v>2.9642717415033899E-2</v>
      </c>
      <c r="I68">
        <v>9.99678479179196E-2</v>
      </c>
    </row>
    <row r="69" spans="1:9" x14ac:dyDescent="0.2">
      <c r="A69">
        <v>4.7142499999999998</v>
      </c>
      <c r="B69">
        <v>1.9152871581E-2</v>
      </c>
      <c r="C69">
        <v>2.96964199905E-2</v>
      </c>
      <c r="D69">
        <v>4.0444014380800003E-2</v>
      </c>
      <c r="F69">
        <v>4.7142499999999998</v>
      </c>
      <c r="G69">
        <v>1.8673506343553099E-2</v>
      </c>
      <c r="H69">
        <v>2.9642717415033899E-2</v>
      </c>
      <c r="I69">
        <v>9.99678479179196E-2</v>
      </c>
    </row>
    <row r="70" spans="1:9" x14ac:dyDescent="0.2">
      <c r="A70">
        <v>4.7383199999999999</v>
      </c>
      <c r="B70">
        <v>1.9150217046499999E-2</v>
      </c>
      <c r="C70">
        <v>2.9696802626999998E-2</v>
      </c>
      <c r="D70">
        <v>4.0447055524500002E-2</v>
      </c>
      <c r="F70">
        <v>4.7383199999999999</v>
      </c>
      <c r="G70">
        <v>1.86735631935083E-2</v>
      </c>
      <c r="H70">
        <v>2.9642717415033899E-2</v>
      </c>
      <c r="I70">
        <v>9.99678479179196E-2</v>
      </c>
    </row>
    <row r="71" spans="1:9" x14ac:dyDescent="0.2">
      <c r="A71">
        <v>4.7623899999999999</v>
      </c>
      <c r="B71">
        <v>1.84392867782E-2</v>
      </c>
      <c r="C71">
        <v>2.93477724583E-2</v>
      </c>
      <c r="D71">
        <v>3.93122798284E-2</v>
      </c>
      <c r="F71">
        <v>4.7623899999999999</v>
      </c>
      <c r="G71">
        <v>1.78587928035038E-2</v>
      </c>
      <c r="H71">
        <v>2.93468022562293E-2</v>
      </c>
      <c r="I71">
        <v>9.99678479179196E-2</v>
      </c>
    </row>
    <row r="72" spans="1:9" x14ac:dyDescent="0.2">
      <c r="A72">
        <v>4.7864500000000003</v>
      </c>
      <c r="B72">
        <v>1.8167715245999999E-2</v>
      </c>
      <c r="C72">
        <v>2.92702983777E-2</v>
      </c>
      <c r="D72">
        <v>3.9070945173199999E-2</v>
      </c>
      <c r="F72">
        <v>4.7864500000000003</v>
      </c>
      <c r="G72">
        <v>1.7653800029386699E-2</v>
      </c>
      <c r="H72">
        <v>2.92955418585563E-2</v>
      </c>
      <c r="I72">
        <v>9.99678479179196E-2</v>
      </c>
    </row>
    <row r="73" spans="1:9" x14ac:dyDescent="0.2">
      <c r="A73">
        <v>4.8105200000000004</v>
      </c>
      <c r="B73">
        <v>1.7925072285E-2</v>
      </c>
      <c r="C73">
        <v>2.9205359539000001E-2</v>
      </c>
      <c r="D73">
        <v>3.8890435650999998E-2</v>
      </c>
      <c r="F73">
        <v>4.8105200000000004</v>
      </c>
      <c r="G73">
        <v>1.7231805989166901E-2</v>
      </c>
      <c r="H73">
        <v>2.9153532881103401E-2</v>
      </c>
      <c r="I73">
        <v>9.99678479179196E-2</v>
      </c>
    </row>
    <row r="74" spans="1:9" x14ac:dyDescent="0.2">
      <c r="A74">
        <v>4.8345900000000004</v>
      </c>
      <c r="B74">
        <v>1.7623616800900001E-2</v>
      </c>
      <c r="C74">
        <v>2.9130635462900002E-2</v>
      </c>
      <c r="D74">
        <v>3.8745390321099998E-2</v>
      </c>
      <c r="F74">
        <v>4.8345900000000004</v>
      </c>
      <c r="G74">
        <v>1.7037205355294901E-2</v>
      </c>
      <c r="H74">
        <v>2.90835952515206E-2</v>
      </c>
      <c r="I74">
        <v>9.9994206228464999E-2</v>
      </c>
    </row>
    <row r="75" spans="1:9" x14ac:dyDescent="0.2">
      <c r="A75">
        <v>4.8586499999999999</v>
      </c>
      <c r="B75">
        <v>1.7406577003299999E-2</v>
      </c>
      <c r="C75">
        <v>2.9074098088499999E-2</v>
      </c>
      <c r="D75">
        <v>3.8591757781599997E-2</v>
      </c>
      <c r="F75">
        <v>4.8586499999999999</v>
      </c>
      <c r="G75">
        <v>1.6769544009653501E-2</v>
      </c>
      <c r="H75">
        <v>2.9086608532711201E-2</v>
      </c>
      <c r="I75">
        <v>9.99678479179196E-2</v>
      </c>
    </row>
    <row r="76" spans="1:9" x14ac:dyDescent="0.2">
      <c r="A76">
        <v>4.8827199999999999</v>
      </c>
      <c r="B76">
        <v>1.7183167199799999E-2</v>
      </c>
      <c r="C76">
        <v>2.903342242E-2</v>
      </c>
      <c r="D76">
        <v>3.8527533722199997E-2</v>
      </c>
      <c r="F76">
        <v>4.8827199999999999</v>
      </c>
      <c r="G76">
        <v>1.65179567053639E-2</v>
      </c>
      <c r="H76">
        <v>2.90053442278475E-2</v>
      </c>
      <c r="I76">
        <v>9.99678479179196E-2</v>
      </c>
    </row>
    <row r="77" spans="1:9" x14ac:dyDescent="0.2">
      <c r="A77">
        <v>4.9067800000000004</v>
      </c>
      <c r="B77">
        <v>1.7013547084700001E-2</v>
      </c>
      <c r="C77">
        <v>2.8998300517499999E-2</v>
      </c>
      <c r="D77">
        <v>3.8464411385099997E-2</v>
      </c>
      <c r="F77">
        <v>4.9067800000000004</v>
      </c>
      <c r="G77">
        <v>1.6482775395780601E-2</v>
      </c>
      <c r="H77">
        <v>2.9009356678215199E-2</v>
      </c>
      <c r="I77">
        <v>9.99678479179196E-2</v>
      </c>
    </row>
    <row r="78" spans="1:9" x14ac:dyDescent="0.2">
      <c r="A78">
        <v>4.9308500000000004</v>
      </c>
      <c r="B78">
        <v>1.6935357989500001E-2</v>
      </c>
      <c r="C78">
        <v>2.8968412965499998E-2</v>
      </c>
      <c r="D78">
        <v>3.8484528408700001E-2</v>
      </c>
      <c r="F78">
        <v>4.9308500000000004</v>
      </c>
      <c r="G78">
        <v>1.6427781827896198E-2</v>
      </c>
      <c r="H78">
        <v>2.90538949047917E-2</v>
      </c>
      <c r="I78">
        <v>9.99678479179196E-2</v>
      </c>
    </row>
    <row r="79" spans="1:9" x14ac:dyDescent="0.2">
      <c r="A79">
        <v>4.9549200000000004</v>
      </c>
      <c r="B79">
        <v>1.6853504100699999E-2</v>
      </c>
      <c r="C79">
        <v>2.89271022573E-2</v>
      </c>
      <c r="D79">
        <v>3.8499951058799997E-2</v>
      </c>
      <c r="F79">
        <v>4.9549200000000004</v>
      </c>
      <c r="G79">
        <v>1.6365677985126802E-2</v>
      </c>
      <c r="H79">
        <v>2.8868679209211899E-2</v>
      </c>
      <c r="I79">
        <v>9.9999494723211499E-2</v>
      </c>
    </row>
    <row r="80" spans="1:9" x14ac:dyDescent="0.2">
      <c r="A80">
        <v>4.97898</v>
      </c>
      <c r="B80">
        <v>1.68594710461E-2</v>
      </c>
      <c r="C80">
        <v>2.8912201454499999E-2</v>
      </c>
      <c r="D80">
        <v>3.8576300925499997E-2</v>
      </c>
      <c r="F80">
        <v>4.97898</v>
      </c>
      <c r="G80">
        <v>1.6451717027410301E-2</v>
      </c>
      <c r="H80">
        <v>2.88945700936179E-2</v>
      </c>
      <c r="I80">
        <v>9.9996481530468501E-2</v>
      </c>
    </row>
    <row r="81" spans="1:9" x14ac:dyDescent="0.2">
      <c r="A81">
        <v>5.00305</v>
      </c>
      <c r="B81">
        <v>1.69497005168E-2</v>
      </c>
      <c r="C81">
        <v>2.8925416947300001E-2</v>
      </c>
      <c r="D81">
        <v>3.8663766436099999E-2</v>
      </c>
      <c r="F81">
        <v>5.00305</v>
      </c>
      <c r="G81">
        <v>1.63257746525746E-2</v>
      </c>
      <c r="H81">
        <v>2.9011951502342499E-2</v>
      </c>
      <c r="I81">
        <v>9.99678479179196E-2</v>
      </c>
    </row>
    <row r="82" spans="1:9" x14ac:dyDescent="0.2">
      <c r="A82">
        <v>5.02712</v>
      </c>
      <c r="B82">
        <v>1.69882994298E-2</v>
      </c>
      <c r="C82">
        <v>2.88938508229E-2</v>
      </c>
      <c r="D82">
        <v>3.8753159851699998E-2</v>
      </c>
      <c r="F82">
        <v>5.02712</v>
      </c>
      <c r="G82">
        <v>1.63727109843959E-2</v>
      </c>
      <c r="H82">
        <v>2.88508124023815E-2</v>
      </c>
      <c r="I82">
        <v>9.99678479179196E-2</v>
      </c>
    </row>
    <row r="83" spans="1:9" x14ac:dyDescent="0.2">
      <c r="A83">
        <v>5.0511799999999996</v>
      </c>
      <c r="B83">
        <v>1.7110630705300001E-2</v>
      </c>
      <c r="C83">
        <v>2.88594935956E-2</v>
      </c>
      <c r="D83">
        <v>3.8851512691700001E-2</v>
      </c>
      <c r="F83">
        <v>5.0511799999999996</v>
      </c>
      <c r="G83">
        <v>1.6551584313532298E-2</v>
      </c>
      <c r="H83">
        <v>2.8835374967039001E-2</v>
      </c>
      <c r="I83">
        <v>9.99678479179196E-2</v>
      </c>
    </row>
    <row r="84" spans="1:9" x14ac:dyDescent="0.2">
      <c r="A84">
        <v>5.0752499999999996</v>
      </c>
      <c r="B84">
        <v>1.7240498158500001E-2</v>
      </c>
      <c r="C84">
        <v>2.8862891302E-2</v>
      </c>
      <c r="D84">
        <v>3.8906443019600001E-2</v>
      </c>
      <c r="F84">
        <v>5.0752499999999996</v>
      </c>
      <c r="G84">
        <v>1.6433706935227901E-2</v>
      </c>
      <c r="H84">
        <v>2.8836833834095198E-2</v>
      </c>
      <c r="I84">
        <v>9.99678479179196E-2</v>
      </c>
    </row>
    <row r="85" spans="1:9" x14ac:dyDescent="0.2">
      <c r="A85">
        <v>5.0993199999999996</v>
      </c>
      <c r="B85">
        <v>1.73802358914E-2</v>
      </c>
      <c r="C85">
        <v>2.8837427133299998E-2</v>
      </c>
      <c r="D85">
        <v>3.89411881477E-2</v>
      </c>
      <c r="F85">
        <v>5.0993199999999996</v>
      </c>
      <c r="G85">
        <v>1.6646365047028201E-2</v>
      </c>
      <c r="H85">
        <v>2.8845409192866499E-2</v>
      </c>
      <c r="I85">
        <v>9.99678479179196E-2</v>
      </c>
    </row>
    <row r="86" spans="1:9" x14ac:dyDescent="0.2">
      <c r="A86">
        <v>5.12338</v>
      </c>
      <c r="B86">
        <v>1.7482110796999999E-2</v>
      </c>
      <c r="C86">
        <v>2.8798349965300001E-2</v>
      </c>
      <c r="D86">
        <v>3.8932370626099999E-2</v>
      </c>
      <c r="F86">
        <v>5.12338</v>
      </c>
      <c r="G86">
        <v>1.69552411455294E-2</v>
      </c>
      <c r="H86">
        <v>2.8816488277113899E-2</v>
      </c>
      <c r="I86">
        <v>9.9987560065664796E-2</v>
      </c>
    </row>
    <row r="87" spans="1:9" x14ac:dyDescent="0.2">
      <c r="A87">
        <v>5.1474500000000001</v>
      </c>
      <c r="B87">
        <v>1.7507146669299999E-2</v>
      </c>
      <c r="C87">
        <v>2.8802678499499999E-2</v>
      </c>
      <c r="D87">
        <v>3.8926436029199998E-2</v>
      </c>
      <c r="F87">
        <v>5.1474500000000001</v>
      </c>
      <c r="G87">
        <v>1.6952175686061999E-2</v>
      </c>
      <c r="H87">
        <v>2.8844296476054101E-2</v>
      </c>
      <c r="I87">
        <v>9.9987560065664796E-2</v>
      </c>
    </row>
    <row r="88" spans="1:9" x14ac:dyDescent="0.2">
      <c r="A88">
        <v>5.1715099999999996</v>
      </c>
      <c r="B88">
        <v>1.7726607702600001E-2</v>
      </c>
      <c r="C88">
        <v>2.8746778761399999E-2</v>
      </c>
      <c r="D88">
        <v>3.8854863391100003E-2</v>
      </c>
      <c r="F88">
        <v>5.1715099999999996</v>
      </c>
      <c r="G88">
        <v>1.7105499207562502E-2</v>
      </c>
      <c r="H88">
        <v>2.8720616960138001E-2</v>
      </c>
      <c r="I88">
        <v>9.99678479179196E-2</v>
      </c>
    </row>
    <row r="89" spans="1:9" x14ac:dyDescent="0.2">
      <c r="A89">
        <v>5.1955799999999996</v>
      </c>
      <c r="B89">
        <v>1.7823307496600001E-2</v>
      </c>
      <c r="C89">
        <v>2.8719521105899998E-2</v>
      </c>
      <c r="D89">
        <v>3.8748670477000001E-2</v>
      </c>
      <c r="F89">
        <v>5.1955799999999996</v>
      </c>
      <c r="G89">
        <v>1.7107923173470801E-2</v>
      </c>
      <c r="H89">
        <v>2.87218529797649E-2</v>
      </c>
      <c r="I89">
        <v>9.99678479179196E-2</v>
      </c>
    </row>
    <row r="90" spans="1:9" x14ac:dyDescent="0.2">
      <c r="A90">
        <v>5.2196499999999997</v>
      </c>
      <c r="B90">
        <v>1.7886406201099998E-2</v>
      </c>
      <c r="C90">
        <v>2.86766510355E-2</v>
      </c>
      <c r="D90">
        <v>3.8618930293499998E-2</v>
      </c>
      <c r="F90">
        <v>5.2196499999999997</v>
      </c>
      <c r="G90">
        <v>1.7309097855367699E-2</v>
      </c>
      <c r="H90">
        <v>2.8713928236144801E-2</v>
      </c>
      <c r="I90">
        <v>9.9993288657042795E-2</v>
      </c>
    </row>
    <row r="91" spans="1:9" x14ac:dyDescent="0.2">
      <c r="A91">
        <v>5.2437100000000001</v>
      </c>
      <c r="B91">
        <v>1.79271916478E-2</v>
      </c>
      <c r="C91">
        <v>2.8630306246799998E-2</v>
      </c>
      <c r="D91">
        <v>3.84892946459E-2</v>
      </c>
      <c r="F91">
        <v>5.2437100000000001</v>
      </c>
      <c r="G91">
        <v>1.74317148891013E-2</v>
      </c>
      <c r="H91">
        <v>2.86567793424162E-2</v>
      </c>
      <c r="I91">
        <v>9.99678479179196E-2</v>
      </c>
    </row>
    <row r="92" spans="1:9" x14ac:dyDescent="0.2">
      <c r="A92">
        <v>5.2677800000000001</v>
      </c>
      <c r="B92">
        <v>1.7956329397099999E-2</v>
      </c>
      <c r="C92">
        <v>2.85958048953E-2</v>
      </c>
      <c r="D92">
        <v>3.83560107971E-2</v>
      </c>
      <c r="F92">
        <v>5.2677800000000001</v>
      </c>
      <c r="G92">
        <v>1.76374314117104E-2</v>
      </c>
      <c r="H92">
        <v>2.86037245026095E-2</v>
      </c>
      <c r="I92">
        <v>9.99678479179196E-2</v>
      </c>
    </row>
    <row r="93" spans="1:9" x14ac:dyDescent="0.2">
      <c r="A93">
        <v>5.2918500000000002</v>
      </c>
      <c r="B93">
        <v>1.79930622295E-2</v>
      </c>
      <c r="C93">
        <v>2.85752997725E-2</v>
      </c>
      <c r="D93">
        <v>3.8148513901100002E-2</v>
      </c>
      <c r="F93">
        <v>5.2918500000000002</v>
      </c>
      <c r="G93">
        <v>1.7437689304120801E-2</v>
      </c>
      <c r="H93">
        <v>2.8588637504122098E-2</v>
      </c>
      <c r="I93">
        <v>9.99678479179196E-2</v>
      </c>
    </row>
    <row r="94" spans="1:9" x14ac:dyDescent="0.2">
      <c r="A94">
        <v>5.3159099999999997</v>
      </c>
      <c r="B94">
        <v>1.79772563728E-2</v>
      </c>
      <c r="C94">
        <v>2.85082481542E-2</v>
      </c>
      <c r="D94">
        <v>3.79836667889E-2</v>
      </c>
      <c r="F94">
        <v>5.3159099999999997</v>
      </c>
      <c r="G94">
        <v>1.7435226630222601E-2</v>
      </c>
      <c r="H94">
        <v>2.85523122255548E-2</v>
      </c>
      <c r="I94">
        <v>9.99678479179196E-2</v>
      </c>
    </row>
    <row r="95" spans="1:9" x14ac:dyDescent="0.2">
      <c r="A95">
        <v>5.3399799999999997</v>
      </c>
      <c r="B95">
        <v>1.8003498493200001E-2</v>
      </c>
      <c r="C95">
        <v>2.8496399021600002E-2</v>
      </c>
      <c r="D95">
        <v>3.7771104320300002E-2</v>
      </c>
      <c r="F95">
        <v>5.3399799999999997</v>
      </c>
      <c r="G95">
        <v>1.7315290572709901E-2</v>
      </c>
      <c r="H95">
        <v>2.8469061697193598E-2</v>
      </c>
      <c r="I95">
        <v>9.9999541654314503E-2</v>
      </c>
    </row>
    <row r="96" spans="1:9" x14ac:dyDescent="0.2">
      <c r="A96">
        <v>5.3640499999999998</v>
      </c>
      <c r="B96">
        <v>1.7913830087899998E-2</v>
      </c>
      <c r="C96">
        <v>2.8435036932300001E-2</v>
      </c>
      <c r="D96">
        <v>3.7592878796599997E-2</v>
      </c>
      <c r="F96">
        <v>5.3640499999999998</v>
      </c>
      <c r="G96">
        <v>1.74562606039264E-2</v>
      </c>
      <c r="H96">
        <v>2.83890130114452E-2</v>
      </c>
      <c r="I96">
        <v>9.99678479179196E-2</v>
      </c>
    </row>
    <row r="97" spans="1:9" x14ac:dyDescent="0.2">
      <c r="A97">
        <v>5.3881100000000002</v>
      </c>
      <c r="B97">
        <v>1.7930910275199999E-2</v>
      </c>
      <c r="C97">
        <v>2.84191756601E-2</v>
      </c>
      <c r="D97">
        <v>3.7400855589399998E-2</v>
      </c>
      <c r="F97">
        <v>5.3881100000000002</v>
      </c>
      <c r="G97">
        <v>1.72385173679321E-2</v>
      </c>
      <c r="H97">
        <v>2.8391782638084801E-2</v>
      </c>
      <c r="I97">
        <v>9.9995706907897997E-2</v>
      </c>
    </row>
    <row r="98" spans="1:9" x14ac:dyDescent="0.2">
      <c r="A98">
        <v>5.4121800000000002</v>
      </c>
      <c r="B98">
        <v>1.7856979247099999E-2</v>
      </c>
      <c r="C98">
        <v>2.8376043254600001E-2</v>
      </c>
      <c r="D98">
        <v>3.7219439401899999E-2</v>
      </c>
      <c r="F98">
        <v>5.4121800000000002</v>
      </c>
      <c r="G98">
        <v>1.71895673864274E-2</v>
      </c>
      <c r="H98">
        <v>2.8363937626248701E-2</v>
      </c>
      <c r="I98">
        <v>9.99678479179196E-2</v>
      </c>
    </row>
    <row r="99" spans="1:9" x14ac:dyDescent="0.2">
      <c r="A99">
        <v>5.4362399999999997</v>
      </c>
      <c r="B99">
        <v>1.7757616923199999E-2</v>
      </c>
      <c r="C99">
        <v>2.8337164631799999E-2</v>
      </c>
      <c r="D99">
        <v>3.7011812014999999E-2</v>
      </c>
      <c r="F99">
        <v>5.4362399999999997</v>
      </c>
      <c r="G99">
        <v>1.7085698471312801E-2</v>
      </c>
      <c r="H99">
        <v>2.83540420655937E-2</v>
      </c>
      <c r="I99">
        <v>9.99678479179196E-2</v>
      </c>
    </row>
    <row r="100" spans="1:9" x14ac:dyDescent="0.2">
      <c r="A100">
        <v>5.4603099999999998</v>
      </c>
      <c r="B100">
        <v>1.7685127170099998E-2</v>
      </c>
      <c r="C100">
        <v>2.83249589261E-2</v>
      </c>
      <c r="D100">
        <v>3.6849817823200001E-2</v>
      </c>
      <c r="F100">
        <v>5.4603099999999998</v>
      </c>
      <c r="G100">
        <v>1.7056059523696598E-2</v>
      </c>
      <c r="H100">
        <v>2.83051004223995E-2</v>
      </c>
      <c r="I100">
        <v>9.99678479179196E-2</v>
      </c>
    </row>
    <row r="101" spans="1:9" x14ac:dyDescent="0.2">
      <c r="A101">
        <v>5.4843799999999998</v>
      </c>
      <c r="B101">
        <v>1.75619084604E-2</v>
      </c>
      <c r="C101">
        <v>2.82828262579E-2</v>
      </c>
      <c r="D101">
        <v>3.6716918998499999E-2</v>
      </c>
      <c r="F101">
        <v>5.4843799999999998</v>
      </c>
      <c r="G101">
        <v>1.7132078857096101E-2</v>
      </c>
      <c r="H101">
        <v>2.83463085423185E-2</v>
      </c>
      <c r="I101">
        <v>9.99678479179196E-2</v>
      </c>
    </row>
    <row r="102" spans="1:9" x14ac:dyDescent="0.2">
      <c r="A102">
        <v>5.5084400000000002</v>
      </c>
      <c r="B102">
        <v>1.7438839166499999E-2</v>
      </c>
      <c r="C102">
        <v>2.8245408710799998E-2</v>
      </c>
      <c r="D102">
        <v>3.6574138840700002E-2</v>
      </c>
      <c r="F102">
        <v>5.5084400000000002</v>
      </c>
      <c r="G102">
        <v>1.6776986122827402E-2</v>
      </c>
      <c r="H102">
        <v>2.8244291372042801E-2</v>
      </c>
      <c r="I102">
        <v>9.9996192022857394E-2</v>
      </c>
    </row>
    <row r="103" spans="1:9" x14ac:dyDescent="0.2">
      <c r="A103">
        <v>5.5325100000000003</v>
      </c>
      <c r="B103">
        <v>1.73180942043E-2</v>
      </c>
      <c r="C103">
        <v>2.8239981951300001E-2</v>
      </c>
      <c r="D103">
        <v>3.6416403336300002E-2</v>
      </c>
      <c r="F103">
        <v>5.5325100000000003</v>
      </c>
      <c r="G103">
        <v>1.6584631419928001E-2</v>
      </c>
      <c r="H103">
        <v>2.8248959763587801E-2</v>
      </c>
      <c r="I103">
        <v>9.99678479179196E-2</v>
      </c>
    </row>
    <row r="104" spans="1:9" x14ac:dyDescent="0.2">
      <c r="A104">
        <v>5.5565800000000003</v>
      </c>
      <c r="B104">
        <v>1.72046865056E-2</v>
      </c>
      <c r="C104">
        <v>2.82315255317E-2</v>
      </c>
      <c r="D104">
        <v>3.6335591341100003E-2</v>
      </c>
      <c r="F104">
        <v>5.5565800000000003</v>
      </c>
      <c r="G104">
        <v>1.64105079535793E-2</v>
      </c>
      <c r="H104">
        <v>2.82405101779814E-2</v>
      </c>
      <c r="I104">
        <v>9.99678479179196E-2</v>
      </c>
    </row>
    <row r="105" spans="1:9" x14ac:dyDescent="0.2">
      <c r="A105">
        <v>5.5806399999999998</v>
      </c>
      <c r="B105">
        <v>1.7063757252299999E-2</v>
      </c>
      <c r="C105">
        <v>2.8210637067299999E-2</v>
      </c>
      <c r="D105">
        <v>3.6252817870000002E-2</v>
      </c>
      <c r="F105">
        <v>5.5806399999999998</v>
      </c>
      <c r="G105">
        <v>1.64410166116601E-2</v>
      </c>
      <c r="H105">
        <v>2.8182945827190001E-2</v>
      </c>
      <c r="I105">
        <v>9.99678479179196E-2</v>
      </c>
    </row>
    <row r="106" spans="1:9" x14ac:dyDescent="0.2">
      <c r="A106">
        <v>5.6047099999999999</v>
      </c>
      <c r="B106">
        <v>1.6906777954600001E-2</v>
      </c>
      <c r="C106">
        <v>2.81809833375E-2</v>
      </c>
      <c r="D106">
        <v>3.62127193862E-2</v>
      </c>
      <c r="F106">
        <v>5.6047099999999999</v>
      </c>
      <c r="G106">
        <v>1.6254833221901899E-2</v>
      </c>
      <c r="H106">
        <v>2.8117871373604698E-2</v>
      </c>
      <c r="I106">
        <v>9.99678479179196E-2</v>
      </c>
    </row>
    <row r="107" spans="1:9" x14ac:dyDescent="0.2">
      <c r="A107">
        <v>5.6287799999999999</v>
      </c>
      <c r="B107">
        <v>1.67982141084E-2</v>
      </c>
      <c r="C107">
        <v>2.81803871581E-2</v>
      </c>
      <c r="D107">
        <v>3.6190506652599999E-2</v>
      </c>
      <c r="F107">
        <v>5.6287799999999999</v>
      </c>
      <c r="G107">
        <v>1.59170441761829E-2</v>
      </c>
      <c r="H107">
        <v>2.81467344309906E-2</v>
      </c>
      <c r="I107">
        <v>9.99678479179196E-2</v>
      </c>
    </row>
    <row r="108" spans="1:9" x14ac:dyDescent="0.2">
      <c r="A108">
        <v>5.6528400000000003</v>
      </c>
      <c r="B108">
        <v>1.66829256971E-2</v>
      </c>
      <c r="C108">
        <v>2.8166150320299999E-2</v>
      </c>
      <c r="D108">
        <v>3.61940392823E-2</v>
      </c>
      <c r="F108">
        <v>5.6528400000000003</v>
      </c>
      <c r="G108">
        <v>1.5746471096937501E-2</v>
      </c>
      <c r="H108">
        <v>2.8185907271496499E-2</v>
      </c>
      <c r="I108">
        <v>9.99678479179196E-2</v>
      </c>
    </row>
    <row r="109" spans="1:9" x14ac:dyDescent="0.2">
      <c r="A109">
        <v>5.6769100000000003</v>
      </c>
      <c r="B109">
        <v>1.6659476100200001E-2</v>
      </c>
      <c r="C109">
        <v>2.8185256301400001E-2</v>
      </c>
      <c r="D109">
        <v>3.6220501430800002E-2</v>
      </c>
      <c r="F109">
        <v>5.6769100000000003</v>
      </c>
      <c r="G109">
        <v>1.5970711930241799E-2</v>
      </c>
      <c r="H109">
        <v>2.8174351289878202E-2</v>
      </c>
      <c r="I109">
        <v>9.99678479179196E-2</v>
      </c>
    </row>
    <row r="110" spans="1:9" x14ac:dyDescent="0.2">
      <c r="A110">
        <v>5.7009699999999999</v>
      </c>
      <c r="B110">
        <v>1.6592090012500001E-2</v>
      </c>
      <c r="C110">
        <v>2.8183617224999999E-2</v>
      </c>
      <c r="D110">
        <v>3.6268451494700003E-2</v>
      </c>
      <c r="F110">
        <v>5.7009699999999999</v>
      </c>
      <c r="G110">
        <v>1.6003816935840701E-2</v>
      </c>
      <c r="H110">
        <v>2.81752461748421E-2</v>
      </c>
      <c r="I110">
        <v>9.99678479179196E-2</v>
      </c>
    </row>
    <row r="111" spans="1:9" x14ac:dyDescent="0.2">
      <c r="A111">
        <v>5.7250399999999999</v>
      </c>
      <c r="B111">
        <v>1.6554059898899999E-2</v>
      </c>
      <c r="C111">
        <v>2.8178870968000001E-2</v>
      </c>
      <c r="D111">
        <v>3.6331681913700002E-2</v>
      </c>
      <c r="F111">
        <v>5.7250399999999999</v>
      </c>
      <c r="G111">
        <v>1.5690016322174E-2</v>
      </c>
      <c r="H111">
        <v>2.81380225664489E-2</v>
      </c>
      <c r="I111">
        <v>9.99678479179196E-2</v>
      </c>
    </row>
    <row r="112" spans="1:9" x14ac:dyDescent="0.2">
      <c r="A112">
        <v>5.7466999999999997</v>
      </c>
      <c r="B112">
        <v>1.6586129652999999E-2</v>
      </c>
      <c r="C112">
        <v>2.82061677579E-2</v>
      </c>
      <c r="D112">
        <v>3.6374579669500001E-2</v>
      </c>
      <c r="F112">
        <v>5.7466999999999997</v>
      </c>
      <c r="G112">
        <v>1.5981932055477099E-2</v>
      </c>
      <c r="H112">
        <v>2.82075344533021E-2</v>
      </c>
      <c r="I112">
        <v>9.99678479179196E-2</v>
      </c>
    </row>
    <row r="113" spans="1:9" x14ac:dyDescent="0.2">
      <c r="A113">
        <v>5.7707699999999997</v>
      </c>
      <c r="B113">
        <v>1.65710817664E-2</v>
      </c>
      <c r="C113">
        <v>2.8184086131399999E-2</v>
      </c>
      <c r="D113">
        <v>3.64768699931E-2</v>
      </c>
      <c r="F113">
        <v>5.7707699999999997</v>
      </c>
      <c r="G113">
        <v>1.62111014548031E-2</v>
      </c>
      <c r="H113">
        <v>2.81433895380452E-2</v>
      </c>
      <c r="I113">
        <v>9.99678479179196E-2</v>
      </c>
    </row>
    <row r="114" spans="1:9" x14ac:dyDescent="0.2">
      <c r="A114">
        <v>5.7948300000000001</v>
      </c>
      <c r="B114">
        <v>1.6637414279999999E-2</v>
      </c>
      <c r="C114">
        <v>2.8212958993100001E-2</v>
      </c>
      <c r="D114">
        <v>3.6567659827300002E-2</v>
      </c>
      <c r="F114">
        <v>5.7948300000000001</v>
      </c>
      <c r="G114">
        <v>1.6155068438421599E-2</v>
      </c>
      <c r="H114">
        <v>2.8160226709786001E-2</v>
      </c>
      <c r="I114">
        <v>9.99678479179196E-2</v>
      </c>
    </row>
    <row r="115" spans="1:9" x14ac:dyDescent="0.2">
      <c r="A115">
        <v>5.8189000000000002</v>
      </c>
      <c r="B115">
        <v>1.6684680088499999E-2</v>
      </c>
      <c r="C115">
        <v>2.82088431073E-2</v>
      </c>
      <c r="D115">
        <v>3.6664379942400002E-2</v>
      </c>
      <c r="F115">
        <v>5.8189000000000002</v>
      </c>
      <c r="G115">
        <v>1.6070984361447799E-2</v>
      </c>
      <c r="H115">
        <v>2.8164024823814599E-2</v>
      </c>
      <c r="I115">
        <v>9.99678479179196E-2</v>
      </c>
    </row>
    <row r="116" spans="1:9" x14ac:dyDescent="0.2">
      <c r="A116">
        <v>5.8429700000000002</v>
      </c>
      <c r="B116">
        <v>1.6783493766499999E-2</v>
      </c>
      <c r="C116">
        <v>2.82329176668E-2</v>
      </c>
      <c r="D116">
        <v>3.6730294165200003E-2</v>
      </c>
      <c r="F116">
        <v>5.8429700000000002</v>
      </c>
      <c r="G116">
        <v>1.6237686053024801E-2</v>
      </c>
      <c r="H116">
        <v>2.82246562495263E-2</v>
      </c>
      <c r="I116">
        <v>9.9981591575464795E-2</v>
      </c>
    </row>
    <row r="117" spans="1:9" x14ac:dyDescent="0.2">
      <c r="A117">
        <v>5.8670299999999997</v>
      </c>
      <c r="B117">
        <v>1.68622085557E-2</v>
      </c>
      <c r="C117">
        <v>2.8229000304599999E-2</v>
      </c>
      <c r="D117">
        <v>3.67888689958E-2</v>
      </c>
      <c r="F117">
        <v>5.8670299999999997</v>
      </c>
      <c r="G117">
        <v>1.6352933101847399E-2</v>
      </c>
      <c r="H117">
        <v>2.82198330223975E-2</v>
      </c>
      <c r="I117">
        <v>9.99678479179196E-2</v>
      </c>
    </row>
    <row r="118" spans="1:9" x14ac:dyDescent="0.2">
      <c r="A118">
        <v>5.8910999999999998</v>
      </c>
      <c r="B118">
        <v>1.6909763779500001E-2</v>
      </c>
      <c r="C118">
        <v>2.8217727337800001E-2</v>
      </c>
      <c r="D118">
        <v>3.6835387161200002E-2</v>
      </c>
      <c r="F118">
        <v>5.8910999999999998</v>
      </c>
      <c r="G118">
        <v>1.6308904317489801E-2</v>
      </c>
      <c r="H118">
        <v>2.8237915366678398E-2</v>
      </c>
      <c r="I118">
        <v>9.99678479179196E-2</v>
      </c>
    </row>
    <row r="119" spans="1:9" x14ac:dyDescent="0.2">
      <c r="A119">
        <v>5.9151600000000002</v>
      </c>
      <c r="B119">
        <v>1.6989137775499999E-2</v>
      </c>
      <c r="C119">
        <v>2.82219814917E-2</v>
      </c>
      <c r="D119">
        <v>3.6867518994699998E-2</v>
      </c>
      <c r="F119">
        <v>5.9151600000000002</v>
      </c>
      <c r="G119">
        <v>1.6113329374748599E-2</v>
      </c>
      <c r="H119">
        <v>2.8213539176736701E-2</v>
      </c>
      <c r="I119">
        <v>9.9977099144144002E-2</v>
      </c>
    </row>
    <row r="120" spans="1:9" x14ac:dyDescent="0.2">
      <c r="A120">
        <v>5.9392300000000002</v>
      </c>
      <c r="B120">
        <v>1.71236545864E-2</v>
      </c>
      <c r="C120">
        <v>2.8237587494099999E-2</v>
      </c>
      <c r="D120">
        <v>3.69096686964E-2</v>
      </c>
      <c r="F120">
        <v>5.9392300000000002</v>
      </c>
      <c r="G120">
        <v>1.6510055611564201E-2</v>
      </c>
      <c r="H120">
        <v>2.8147437317517999E-2</v>
      </c>
      <c r="I120">
        <v>9.99678479179196E-2</v>
      </c>
    </row>
    <row r="121" spans="1:9" x14ac:dyDescent="0.2">
      <c r="A121">
        <v>5.9633000000000003</v>
      </c>
      <c r="B121">
        <v>1.71933779749E-2</v>
      </c>
      <c r="C121">
        <v>2.8230217938199999E-2</v>
      </c>
      <c r="D121">
        <v>3.6895191916700001E-2</v>
      </c>
      <c r="F121">
        <v>5.9633000000000003</v>
      </c>
      <c r="G121">
        <v>1.65337786337071E-2</v>
      </c>
      <c r="H121">
        <v>2.81610488516707E-2</v>
      </c>
      <c r="I121">
        <v>9.99678479179196E-2</v>
      </c>
    </row>
    <row r="122" spans="1:9" x14ac:dyDescent="0.2">
      <c r="A122">
        <v>5.9873599999999998</v>
      </c>
      <c r="B122">
        <v>1.7255661071699999E-2</v>
      </c>
      <c r="C122">
        <v>2.8224821432600002E-2</v>
      </c>
      <c r="D122">
        <v>3.68838887125E-2</v>
      </c>
      <c r="F122">
        <v>5.9873599999999998</v>
      </c>
      <c r="G122">
        <v>1.6431804381315401E-2</v>
      </c>
      <c r="H122">
        <v>2.8169892939320498E-2</v>
      </c>
      <c r="I122">
        <v>9.99678479179196E-2</v>
      </c>
    </row>
    <row r="123" spans="1:9" x14ac:dyDescent="0.2">
      <c r="A123">
        <v>6.0114299999999998</v>
      </c>
      <c r="B123">
        <v>1.72709109576E-2</v>
      </c>
      <c r="C123">
        <v>2.8183555072800001E-2</v>
      </c>
      <c r="D123">
        <v>3.68437295761E-2</v>
      </c>
      <c r="F123">
        <v>6.0114299999999998</v>
      </c>
      <c r="G123">
        <v>1.6646040363823899E-2</v>
      </c>
      <c r="H123">
        <v>2.82487403391143E-2</v>
      </c>
      <c r="I123">
        <v>9.99678479179196E-2</v>
      </c>
    </row>
    <row r="124" spans="1:9" x14ac:dyDescent="0.2">
      <c r="A124">
        <v>6.0354999999999999</v>
      </c>
      <c r="B124">
        <v>1.7343342841E-2</v>
      </c>
      <c r="C124">
        <v>2.81858781072E-2</v>
      </c>
      <c r="D124">
        <v>3.6796942155799997E-2</v>
      </c>
      <c r="F124">
        <v>6.0354999999999999</v>
      </c>
      <c r="G124">
        <v>1.66025429198873E-2</v>
      </c>
      <c r="H124">
        <v>2.81973414778506E-2</v>
      </c>
      <c r="I124">
        <v>9.9995273200011003E-2</v>
      </c>
    </row>
    <row r="125" spans="1:9" x14ac:dyDescent="0.2">
      <c r="A125">
        <v>6.0595600000000003</v>
      </c>
      <c r="B125">
        <v>1.7361430419200002E-2</v>
      </c>
      <c r="C125">
        <v>2.8170924038399998E-2</v>
      </c>
      <c r="D125">
        <v>3.6771639769199997E-2</v>
      </c>
      <c r="F125">
        <v>6.0595600000000003</v>
      </c>
      <c r="G125">
        <v>1.6665362367988899E-2</v>
      </c>
      <c r="H125">
        <v>2.8141662986085302E-2</v>
      </c>
      <c r="I125">
        <v>9.99678479179196E-2</v>
      </c>
    </row>
    <row r="126" spans="1:9" x14ac:dyDescent="0.2">
      <c r="A126">
        <v>6.0836300000000003</v>
      </c>
      <c r="B126">
        <v>1.7443112734E-2</v>
      </c>
      <c r="C126">
        <v>2.8183852188299999E-2</v>
      </c>
      <c r="D126">
        <v>3.6666782468200002E-2</v>
      </c>
      <c r="F126">
        <v>6.0836300000000003</v>
      </c>
      <c r="G126">
        <v>1.6728359080721501E-2</v>
      </c>
      <c r="H126">
        <v>2.8181247056161901E-2</v>
      </c>
      <c r="I126">
        <v>9.99678479179196E-2</v>
      </c>
    </row>
    <row r="127" spans="1:9" x14ac:dyDescent="0.2">
      <c r="A127">
        <v>6.1077000000000004</v>
      </c>
      <c r="B127">
        <v>1.7421663974499998E-2</v>
      </c>
      <c r="C127">
        <v>2.8145085176E-2</v>
      </c>
      <c r="D127">
        <v>3.6600306199200003E-2</v>
      </c>
      <c r="F127">
        <v>6.1077000000000004</v>
      </c>
      <c r="G127">
        <v>1.6860804445109099E-2</v>
      </c>
      <c r="H127">
        <v>2.8177517761184399E-2</v>
      </c>
      <c r="I127">
        <v>9.99678479179196E-2</v>
      </c>
    </row>
    <row r="128" spans="1:9" x14ac:dyDescent="0.2">
      <c r="A128">
        <v>6.1317599999999999</v>
      </c>
      <c r="B128">
        <v>1.7417902854800001E-2</v>
      </c>
      <c r="C128">
        <v>2.81297851466E-2</v>
      </c>
      <c r="D128">
        <v>3.6492327377300002E-2</v>
      </c>
      <c r="F128">
        <v>6.1317599999999999</v>
      </c>
      <c r="G128">
        <v>1.6689872644252202E-2</v>
      </c>
      <c r="H128">
        <v>2.8161046189317501E-2</v>
      </c>
      <c r="I128">
        <v>9.9971997104367993E-2</v>
      </c>
    </row>
    <row r="129" spans="1:9" x14ac:dyDescent="0.2">
      <c r="A129">
        <v>6.1558299999999999</v>
      </c>
      <c r="B129">
        <v>1.7401900096200001E-2</v>
      </c>
      <c r="C129">
        <v>2.8120786199700001E-2</v>
      </c>
      <c r="D129">
        <v>3.6405259480700003E-2</v>
      </c>
      <c r="F129">
        <v>6.1558299999999999</v>
      </c>
      <c r="G129">
        <v>1.65504362420574E-2</v>
      </c>
      <c r="H129">
        <v>2.8124554452964499E-2</v>
      </c>
      <c r="I129">
        <v>9.99678479179196E-2</v>
      </c>
    </row>
    <row r="130" spans="1:9" x14ac:dyDescent="0.2">
      <c r="A130">
        <v>6.1798900000000003</v>
      </c>
      <c r="B130">
        <v>1.73996581342E-2</v>
      </c>
      <c r="C130">
        <v>2.8113347894199999E-2</v>
      </c>
      <c r="D130">
        <v>3.6353402132000001E-2</v>
      </c>
      <c r="F130">
        <v>6.1798900000000003</v>
      </c>
      <c r="G130">
        <v>1.65644280804924E-2</v>
      </c>
      <c r="H130">
        <v>2.80816978211555E-2</v>
      </c>
      <c r="I130">
        <v>9.9988682640012802E-2</v>
      </c>
    </row>
    <row r="131" spans="1:9" x14ac:dyDescent="0.2">
      <c r="A131">
        <v>6.2039600000000004</v>
      </c>
      <c r="B131">
        <v>1.73634535965E-2</v>
      </c>
      <c r="C131">
        <v>2.8106336559800001E-2</v>
      </c>
      <c r="D131">
        <v>3.6255037051799999E-2</v>
      </c>
      <c r="F131">
        <v>6.2039600000000004</v>
      </c>
      <c r="G131">
        <v>1.6323315527456101E-2</v>
      </c>
      <c r="H131">
        <v>2.8092816528141901E-2</v>
      </c>
      <c r="I131">
        <v>9.99957711573283E-2</v>
      </c>
    </row>
    <row r="132" spans="1:9" x14ac:dyDescent="0.2">
      <c r="A132">
        <v>6.2280300000000004</v>
      </c>
      <c r="B132">
        <v>1.72959795019E-2</v>
      </c>
      <c r="C132">
        <v>2.80829452747E-2</v>
      </c>
      <c r="D132">
        <v>3.61574231367E-2</v>
      </c>
      <c r="F132">
        <v>6.2280300000000004</v>
      </c>
      <c r="G132">
        <v>1.6329945152392299E-2</v>
      </c>
      <c r="H132">
        <v>2.8056948603631299E-2</v>
      </c>
      <c r="I132">
        <v>9.9993569406735802E-2</v>
      </c>
    </row>
    <row r="133" spans="1:9" x14ac:dyDescent="0.2">
      <c r="A133">
        <v>6.2520899999999999</v>
      </c>
      <c r="B133">
        <v>1.7230408773799999E-2</v>
      </c>
      <c r="C133">
        <v>2.80651024985E-2</v>
      </c>
      <c r="D133">
        <v>3.6085030110999998E-2</v>
      </c>
      <c r="F133">
        <v>6.2520899999999999</v>
      </c>
      <c r="G133">
        <v>1.5950333570824701E-2</v>
      </c>
      <c r="H133">
        <v>2.8075472660829801E-2</v>
      </c>
      <c r="I133">
        <v>9.99678479179196E-2</v>
      </c>
    </row>
    <row r="134" spans="1:9" x14ac:dyDescent="0.2">
      <c r="A134">
        <v>6.27616</v>
      </c>
      <c r="B134">
        <v>1.7185273839199999E-2</v>
      </c>
      <c r="C134">
        <v>2.80699303431E-2</v>
      </c>
      <c r="D134">
        <v>3.6034300960600001E-2</v>
      </c>
      <c r="F134">
        <v>6.27616</v>
      </c>
      <c r="G134">
        <v>1.6106199477975099E-2</v>
      </c>
      <c r="H134">
        <v>2.8045006718630298E-2</v>
      </c>
      <c r="I134">
        <v>9.99678479179196E-2</v>
      </c>
    </row>
    <row r="135" spans="1:9" x14ac:dyDescent="0.2">
      <c r="A135">
        <v>6.30023</v>
      </c>
      <c r="B135">
        <v>1.7151691491200001E-2</v>
      </c>
      <c r="C135">
        <v>2.80666516442E-2</v>
      </c>
      <c r="D135">
        <v>3.5952771901799997E-2</v>
      </c>
      <c r="F135">
        <v>6.30023</v>
      </c>
      <c r="G135">
        <v>1.6649245878876499E-2</v>
      </c>
      <c r="H135">
        <v>2.81026125441434E-2</v>
      </c>
      <c r="I135">
        <v>9.99678479179196E-2</v>
      </c>
    </row>
    <row r="136" spans="1:9" x14ac:dyDescent="0.2">
      <c r="A136">
        <v>6.3242900000000004</v>
      </c>
      <c r="B136">
        <v>1.70856870335E-2</v>
      </c>
      <c r="C136">
        <v>2.8051312189200001E-2</v>
      </c>
      <c r="D136">
        <v>3.5906756758200001E-2</v>
      </c>
      <c r="F136">
        <v>6.3242900000000004</v>
      </c>
      <c r="G136">
        <v>1.6379630672370998E-2</v>
      </c>
      <c r="H136">
        <v>2.8042757123917499E-2</v>
      </c>
      <c r="I136">
        <v>9.99678479179196E-2</v>
      </c>
    </row>
    <row r="137" spans="1:9" x14ac:dyDescent="0.2">
      <c r="A137">
        <v>6.3483599999999996</v>
      </c>
      <c r="B137">
        <v>1.69943599338E-2</v>
      </c>
      <c r="C137">
        <v>2.8053486955700001E-2</v>
      </c>
      <c r="D137">
        <v>3.5884999911199998E-2</v>
      </c>
      <c r="F137">
        <v>6.3483599999999996</v>
      </c>
      <c r="G137">
        <v>1.5986121836156102E-2</v>
      </c>
      <c r="H137">
        <v>2.8060153992116001E-2</v>
      </c>
      <c r="I137">
        <v>9.99678479179196E-2</v>
      </c>
    </row>
    <row r="138" spans="1:9" x14ac:dyDescent="0.2">
      <c r="A138">
        <v>6.3724299999999996</v>
      </c>
      <c r="B138">
        <v>1.69013555237E-2</v>
      </c>
      <c r="C138">
        <v>2.80352907505E-2</v>
      </c>
      <c r="D138">
        <v>3.5874511085399997E-2</v>
      </c>
      <c r="F138">
        <v>6.3724299999999996</v>
      </c>
      <c r="G138">
        <v>1.6061016102813699E-2</v>
      </c>
      <c r="H138">
        <v>2.80360474578038E-2</v>
      </c>
      <c r="I138">
        <v>9.99678479179196E-2</v>
      </c>
    </row>
    <row r="139" spans="1:9" x14ac:dyDescent="0.2">
      <c r="A139">
        <v>6.39649</v>
      </c>
      <c r="B139">
        <v>1.6831639856199999E-2</v>
      </c>
      <c r="C139">
        <v>2.8019917569500001E-2</v>
      </c>
      <c r="D139">
        <v>3.5847228161500003E-2</v>
      </c>
      <c r="F139">
        <v>6.39649</v>
      </c>
      <c r="G139">
        <v>1.6243080958512499E-2</v>
      </c>
      <c r="H139">
        <v>2.8027285625951501E-2</v>
      </c>
      <c r="I139">
        <v>9.9986332748222606E-2</v>
      </c>
    </row>
    <row r="140" spans="1:9" x14ac:dyDescent="0.2">
      <c r="A140">
        <v>6.42056</v>
      </c>
      <c r="B140">
        <v>1.6768736999599999E-2</v>
      </c>
      <c r="C140">
        <v>2.80201706358E-2</v>
      </c>
      <c r="D140">
        <v>3.5836849350700001E-2</v>
      </c>
      <c r="F140">
        <v>6.42056</v>
      </c>
      <c r="G140">
        <v>1.60827220877383E-2</v>
      </c>
      <c r="H140">
        <v>2.7986423630135902E-2</v>
      </c>
      <c r="I140">
        <v>9.99678479179196E-2</v>
      </c>
    </row>
    <row r="141" spans="1:9" x14ac:dyDescent="0.2">
      <c r="A141">
        <v>6.4446199999999996</v>
      </c>
      <c r="B141">
        <v>1.6752478544600002E-2</v>
      </c>
      <c r="C141">
        <v>2.8050306831300002E-2</v>
      </c>
      <c r="D141">
        <v>3.58722315136E-2</v>
      </c>
      <c r="F141">
        <v>6.4446199999999996</v>
      </c>
      <c r="G141">
        <v>1.5996727146616801E-2</v>
      </c>
      <c r="H141">
        <v>2.8023686899232E-2</v>
      </c>
      <c r="I141">
        <v>9.9989139598079702E-2</v>
      </c>
    </row>
    <row r="142" spans="1:9" x14ac:dyDescent="0.2">
      <c r="A142">
        <v>6.4686899999999996</v>
      </c>
      <c r="B142">
        <v>1.6684935286299999E-2</v>
      </c>
      <c r="C142">
        <v>2.80384757046E-2</v>
      </c>
      <c r="D142">
        <v>3.5913814144699997E-2</v>
      </c>
      <c r="F142">
        <v>6.4686899999999996</v>
      </c>
      <c r="G142">
        <v>1.58236074837949E-2</v>
      </c>
      <c r="H142">
        <v>2.7975726083359E-2</v>
      </c>
      <c r="I142">
        <v>9.99678479179196E-2</v>
      </c>
    </row>
    <row r="143" spans="1:9" x14ac:dyDescent="0.2">
      <c r="A143">
        <v>6.4927599999999996</v>
      </c>
      <c r="B143">
        <v>1.66514033683E-2</v>
      </c>
      <c r="C143">
        <v>2.8037644546499998E-2</v>
      </c>
      <c r="D143">
        <v>3.5929259464800002E-2</v>
      </c>
      <c r="F143">
        <v>6.4927599999999996</v>
      </c>
      <c r="G143">
        <v>1.5763333239236899E-2</v>
      </c>
      <c r="H143">
        <v>2.80469054007371E-2</v>
      </c>
      <c r="I143">
        <v>9.99678479179196E-2</v>
      </c>
    </row>
    <row r="144" spans="1:9" x14ac:dyDescent="0.2">
      <c r="A144">
        <v>6.5168200000000001</v>
      </c>
      <c r="B144">
        <v>1.6677890341599999E-2</v>
      </c>
      <c r="C144">
        <v>2.80590357331E-2</v>
      </c>
      <c r="D144">
        <v>3.5973919580999998E-2</v>
      </c>
      <c r="F144">
        <v>6.5168200000000001</v>
      </c>
      <c r="G144">
        <v>1.5782752623291301E-2</v>
      </c>
      <c r="H144">
        <v>2.79915009275995E-2</v>
      </c>
      <c r="I144">
        <v>9.99678479179196E-2</v>
      </c>
    </row>
    <row r="145" spans="1:9" x14ac:dyDescent="0.2">
      <c r="A145">
        <v>6.5408900000000001</v>
      </c>
      <c r="B145">
        <v>1.66596227618E-2</v>
      </c>
      <c r="C145">
        <v>2.8060651131500001E-2</v>
      </c>
      <c r="D145">
        <v>3.6067961342300003E-2</v>
      </c>
      <c r="F145">
        <v>6.5408900000000001</v>
      </c>
      <c r="G145">
        <v>1.59672593215823E-2</v>
      </c>
      <c r="H145">
        <v>2.8067361352024901E-2</v>
      </c>
      <c r="I145">
        <v>9.99678479179196E-2</v>
      </c>
    </row>
    <row r="146" spans="1:9" x14ac:dyDescent="0.2">
      <c r="A146">
        <v>6.5649600000000001</v>
      </c>
      <c r="B146">
        <v>1.6641969261199999E-2</v>
      </c>
      <c r="C146">
        <v>2.8051164709100001E-2</v>
      </c>
      <c r="D146">
        <v>3.6093201068700002E-2</v>
      </c>
      <c r="F146">
        <v>6.5649600000000001</v>
      </c>
      <c r="G146">
        <v>1.5835286227832899E-2</v>
      </c>
      <c r="H146">
        <v>2.8100217248997899E-2</v>
      </c>
      <c r="I146">
        <v>9.99678479179196E-2</v>
      </c>
    </row>
    <row r="147" spans="1:9" x14ac:dyDescent="0.2">
      <c r="A147">
        <v>6.5890199999999997</v>
      </c>
      <c r="B147">
        <v>1.6716698133500001E-2</v>
      </c>
      <c r="C147">
        <v>2.8091397806399999E-2</v>
      </c>
      <c r="D147">
        <v>3.6149126946399997E-2</v>
      </c>
      <c r="F147">
        <v>6.5890199999999997</v>
      </c>
      <c r="G147">
        <v>1.6067100415480099E-2</v>
      </c>
      <c r="H147">
        <v>2.8108721535492699E-2</v>
      </c>
      <c r="I147">
        <v>9.99997567088899E-2</v>
      </c>
    </row>
    <row r="148" spans="1:9" x14ac:dyDescent="0.2">
      <c r="A148">
        <v>6.6130899999999997</v>
      </c>
      <c r="B148">
        <v>1.67110964477E-2</v>
      </c>
      <c r="C148">
        <v>2.8073646060800001E-2</v>
      </c>
      <c r="D148">
        <v>3.6206756538500001E-2</v>
      </c>
      <c r="F148">
        <v>6.6130899999999997</v>
      </c>
      <c r="G148">
        <v>1.65715309145563E-2</v>
      </c>
      <c r="H148">
        <v>2.8003553761157401E-2</v>
      </c>
      <c r="I148">
        <v>9.99873616727983E-2</v>
      </c>
    </row>
    <row r="149" spans="1:9" x14ac:dyDescent="0.2">
      <c r="A149">
        <v>6.6371599999999997</v>
      </c>
      <c r="B149">
        <v>1.6796595473300001E-2</v>
      </c>
      <c r="C149">
        <v>2.8107610791599999E-2</v>
      </c>
      <c r="D149">
        <v>3.6254848748099998E-2</v>
      </c>
      <c r="F149">
        <v>6.6371599999999997</v>
      </c>
      <c r="G149">
        <v>1.60253823404581E-2</v>
      </c>
      <c r="H149">
        <v>2.8110236832372602E-2</v>
      </c>
      <c r="I149">
        <v>9.9973955655448296E-2</v>
      </c>
    </row>
    <row r="150" spans="1:9" x14ac:dyDescent="0.2">
      <c r="A150">
        <v>6.6612200000000001</v>
      </c>
      <c r="B150">
        <v>1.6816634051399999E-2</v>
      </c>
      <c r="C150">
        <v>2.8088048688000002E-2</v>
      </c>
      <c r="D150">
        <v>3.6314936048300002E-2</v>
      </c>
      <c r="F150">
        <v>6.6612200000000001</v>
      </c>
      <c r="G150">
        <v>1.6065626825172201E-2</v>
      </c>
      <c r="H150">
        <v>2.81236205510399E-2</v>
      </c>
      <c r="I150">
        <v>9.99678479179196E-2</v>
      </c>
    </row>
    <row r="151" spans="1:9" x14ac:dyDescent="0.2">
      <c r="A151">
        <v>6.6852900000000002</v>
      </c>
      <c r="B151">
        <v>1.68777036757E-2</v>
      </c>
      <c r="C151">
        <v>2.8094620722400002E-2</v>
      </c>
      <c r="D151">
        <v>3.6353275513699997E-2</v>
      </c>
      <c r="F151">
        <v>6.6852900000000002</v>
      </c>
      <c r="G151">
        <v>1.6282610560787801E-2</v>
      </c>
      <c r="H151">
        <v>2.80951337757675E-2</v>
      </c>
      <c r="I151">
        <v>9.99678479179196E-2</v>
      </c>
    </row>
    <row r="152" spans="1:9" x14ac:dyDescent="0.2">
      <c r="A152">
        <v>6.7093499999999997</v>
      </c>
      <c r="B152">
        <v>1.6951965032099999E-2</v>
      </c>
      <c r="C152">
        <v>2.8112339504300001E-2</v>
      </c>
      <c r="D152">
        <v>3.6368189898200003E-2</v>
      </c>
      <c r="F152">
        <v>6.7093499999999997</v>
      </c>
      <c r="G152">
        <v>1.61617436046009E-2</v>
      </c>
      <c r="H152">
        <v>2.8138953670167902E-2</v>
      </c>
      <c r="I152">
        <v>9.99678479179196E-2</v>
      </c>
    </row>
    <row r="153" spans="1:9" x14ac:dyDescent="0.2">
      <c r="A153">
        <v>6.7334199999999997</v>
      </c>
      <c r="B153">
        <v>1.69973324894E-2</v>
      </c>
      <c r="C153">
        <v>2.81144502732E-2</v>
      </c>
      <c r="D153">
        <v>3.6377586237999998E-2</v>
      </c>
      <c r="F153">
        <v>6.7334199999999997</v>
      </c>
      <c r="G153">
        <v>1.6384475913495899E-2</v>
      </c>
      <c r="H153">
        <v>2.8092005235556002E-2</v>
      </c>
      <c r="I153">
        <v>9.99678479179196E-2</v>
      </c>
    </row>
    <row r="154" spans="1:9" x14ac:dyDescent="0.2">
      <c r="A154">
        <v>6.7574899999999998</v>
      </c>
      <c r="B154">
        <v>1.70374842458E-2</v>
      </c>
      <c r="C154">
        <v>2.8106090475500001E-2</v>
      </c>
      <c r="D154">
        <v>3.6392240591100002E-2</v>
      </c>
      <c r="F154">
        <v>6.7574899999999998</v>
      </c>
      <c r="G154">
        <v>1.6228627949938401E-2</v>
      </c>
      <c r="H154">
        <v>2.80751241071884E-2</v>
      </c>
      <c r="I154">
        <v>9.99678479179196E-2</v>
      </c>
    </row>
    <row r="155" spans="1:9" x14ac:dyDescent="0.2">
      <c r="A155">
        <v>6.7815500000000002</v>
      </c>
      <c r="B155">
        <v>1.71075169699E-2</v>
      </c>
      <c r="C155">
        <v>2.8115742480999999E-2</v>
      </c>
      <c r="D155">
        <v>3.6410502662000001E-2</v>
      </c>
      <c r="F155">
        <v>6.7815500000000002</v>
      </c>
      <c r="G155">
        <v>1.6304674781738599E-2</v>
      </c>
      <c r="H155">
        <v>2.8100228458009701E-2</v>
      </c>
      <c r="I155">
        <v>9.99678479179196E-2</v>
      </c>
    </row>
    <row r="156" spans="1:9" x14ac:dyDescent="0.2">
      <c r="A156">
        <v>6.8056200000000002</v>
      </c>
      <c r="B156">
        <v>1.7145559512700002E-2</v>
      </c>
      <c r="C156">
        <v>2.81113022772E-2</v>
      </c>
      <c r="D156">
        <v>3.6382203036000003E-2</v>
      </c>
      <c r="F156">
        <v>6.8056200000000002</v>
      </c>
      <c r="G156">
        <v>1.6557974892279299E-2</v>
      </c>
      <c r="H156">
        <v>2.81079921233389E-2</v>
      </c>
      <c r="I156">
        <v>9.9997339643965705E-2</v>
      </c>
    </row>
    <row r="157" spans="1:9" x14ac:dyDescent="0.2">
      <c r="A157">
        <v>6.8296900000000003</v>
      </c>
      <c r="B157">
        <v>1.7127726587999999E-2</v>
      </c>
      <c r="C157">
        <v>2.8085809537899999E-2</v>
      </c>
      <c r="D157">
        <v>3.6352972863899997E-2</v>
      </c>
      <c r="F157">
        <v>6.8296900000000003</v>
      </c>
      <c r="G157">
        <v>1.6523092282548901E-2</v>
      </c>
      <c r="H157">
        <v>2.8123032793313699E-2</v>
      </c>
      <c r="I157">
        <v>9.99678479179196E-2</v>
      </c>
    </row>
    <row r="158" spans="1:9" x14ac:dyDescent="0.2">
      <c r="A158">
        <v>6.8537499999999998</v>
      </c>
      <c r="B158">
        <v>1.7180259726E-2</v>
      </c>
      <c r="C158">
        <v>2.8092331309100001E-2</v>
      </c>
      <c r="D158">
        <v>3.6328332335300001E-2</v>
      </c>
      <c r="F158">
        <v>6.8537499999999998</v>
      </c>
      <c r="G158">
        <v>1.6527602560490701E-2</v>
      </c>
      <c r="H158">
        <v>2.8050069697676299E-2</v>
      </c>
      <c r="I158">
        <v>9.99678479179196E-2</v>
      </c>
    </row>
    <row r="159" spans="1:9" x14ac:dyDescent="0.2">
      <c r="A159">
        <v>6.8778199999999998</v>
      </c>
      <c r="B159">
        <v>1.7191039335200001E-2</v>
      </c>
      <c r="C159">
        <v>2.8088172533899999E-2</v>
      </c>
      <c r="D159">
        <v>3.63266849051E-2</v>
      </c>
      <c r="F159">
        <v>6.8778199999999998</v>
      </c>
      <c r="G159">
        <v>1.6465281838161702E-2</v>
      </c>
      <c r="H159">
        <v>2.8048987608731001E-2</v>
      </c>
      <c r="I159">
        <v>9.99678479179196E-2</v>
      </c>
    </row>
    <row r="160" spans="1:9" x14ac:dyDescent="0.2">
      <c r="A160">
        <v>6.9018899999999999</v>
      </c>
      <c r="B160">
        <v>1.7173390431699999E-2</v>
      </c>
      <c r="C160">
        <v>2.8069677552900001E-2</v>
      </c>
      <c r="D160">
        <v>3.6292726723599997E-2</v>
      </c>
      <c r="F160">
        <v>6.9018899999999999</v>
      </c>
      <c r="G160">
        <v>1.6454935524883699E-2</v>
      </c>
      <c r="H160">
        <v>2.8038350277136598E-2</v>
      </c>
      <c r="I160">
        <v>9.99678479179196E-2</v>
      </c>
    </row>
    <row r="161" spans="1:9" x14ac:dyDescent="0.2">
      <c r="A161">
        <v>6.9259500000000003</v>
      </c>
      <c r="B161">
        <v>1.7190213787099999E-2</v>
      </c>
      <c r="C161">
        <v>2.8061338733199999E-2</v>
      </c>
      <c r="D161">
        <v>3.6226732081299999E-2</v>
      </c>
      <c r="F161">
        <v>6.9259500000000003</v>
      </c>
      <c r="G161">
        <v>1.6284849871961899E-2</v>
      </c>
      <c r="H161">
        <v>2.8079760374908801E-2</v>
      </c>
      <c r="I161">
        <v>9.99678479179196E-2</v>
      </c>
    </row>
    <row r="162" spans="1:9" x14ac:dyDescent="0.2">
      <c r="A162">
        <v>6.9500200000000003</v>
      </c>
      <c r="B162">
        <v>1.7194349057799999E-2</v>
      </c>
      <c r="C162">
        <v>2.8073449850200001E-2</v>
      </c>
      <c r="D162">
        <v>3.6169347447899999E-2</v>
      </c>
      <c r="F162">
        <v>6.9500200000000003</v>
      </c>
      <c r="G162">
        <v>1.63429598354978E-2</v>
      </c>
      <c r="H162">
        <v>2.8015754309339301E-2</v>
      </c>
      <c r="I162">
        <v>9.99678479179196E-2</v>
      </c>
    </row>
    <row r="163" spans="1:9" x14ac:dyDescent="0.2">
      <c r="A163">
        <v>6.9740799999999998</v>
      </c>
      <c r="B163">
        <v>1.72197853946E-2</v>
      </c>
      <c r="C163">
        <v>2.80777717564E-2</v>
      </c>
      <c r="D163">
        <v>3.6153754551500002E-2</v>
      </c>
      <c r="F163">
        <v>6.9740799999999998</v>
      </c>
      <c r="G163">
        <v>1.6301996083084101E-2</v>
      </c>
      <c r="H163">
        <v>2.8007228281570599E-2</v>
      </c>
      <c r="I163">
        <v>9.99678479179196E-2</v>
      </c>
    </row>
    <row r="164" spans="1:9" x14ac:dyDescent="0.2">
      <c r="A164">
        <v>6.9981499999999999</v>
      </c>
      <c r="B164">
        <v>1.71682460998E-2</v>
      </c>
      <c r="C164">
        <v>2.8056191566400001E-2</v>
      </c>
      <c r="D164">
        <v>3.6103059759200001E-2</v>
      </c>
      <c r="F164">
        <v>6.9981499999999999</v>
      </c>
      <c r="G164">
        <v>1.6267889959553802E-2</v>
      </c>
      <c r="H164">
        <v>2.7975062265026399E-2</v>
      </c>
      <c r="I164">
        <v>9.99678479179196E-2</v>
      </c>
    </row>
    <row r="165" spans="1:9" x14ac:dyDescent="0.2">
      <c r="A165">
        <v>7.0222199999999999</v>
      </c>
      <c r="B165">
        <v>1.71500236251E-2</v>
      </c>
      <c r="C165">
        <v>2.80594372233E-2</v>
      </c>
      <c r="D165">
        <v>3.6060680966700003E-2</v>
      </c>
      <c r="F165">
        <v>7.0222199999999999</v>
      </c>
      <c r="G165">
        <v>1.6628893224204799E-2</v>
      </c>
      <c r="H165">
        <v>2.80499805229125E-2</v>
      </c>
      <c r="I165">
        <v>9.99678479179196E-2</v>
      </c>
    </row>
    <row r="166" spans="1:9" x14ac:dyDescent="0.2">
      <c r="A166">
        <v>7.0462800000000003</v>
      </c>
      <c r="B166">
        <v>1.71067741156E-2</v>
      </c>
      <c r="C166">
        <v>2.8030063281300002E-2</v>
      </c>
      <c r="D166">
        <v>3.6005562001499999E-2</v>
      </c>
      <c r="F166">
        <v>7.0462800000000003</v>
      </c>
      <c r="G166">
        <v>1.6377481003120298E-2</v>
      </c>
      <c r="H166">
        <v>2.8021600570607999E-2</v>
      </c>
      <c r="I166">
        <v>9.9993692039320098E-2</v>
      </c>
    </row>
    <row r="167" spans="1:9" x14ac:dyDescent="0.2">
      <c r="A167">
        <v>7.0703500000000004</v>
      </c>
      <c r="B167">
        <v>1.7111420281699999E-2</v>
      </c>
      <c r="C167">
        <v>2.8044671347100002E-2</v>
      </c>
      <c r="D167">
        <v>3.59542111912E-2</v>
      </c>
      <c r="F167">
        <v>7.0703500000000004</v>
      </c>
      <c r="G167">
        <v>1.6502720249501598E-2</v>
      </c>
      <c r="H167">
        <v>2.7984215970555601E-2</v>
      </c>
      <c r="I167">
        <v>9.99678479179196E-2</v>
      </c>
    </row>
    <row r="168" spans="1:9" x14ac:dyDescent="0.2">
      <c r="A168">
        <v>7.0944200000000004</v>
      </c>
      <c r="B168">
        <v>1.7064987351499999E-2</v>
      </c>
      <c r="C168">
        <v>2.8044757237299999E-2</v>
      </c>
      <c r="D168">
        <v>3.5939495813899998E-2</v>
      </c>
      <c r="F168">
        <v>7.0944200000000004</v>
      </c>
      <c r="G168">
        <v>1.6329586364171401E-2</v>
      </c>
      <c r="H168">
        <v>2.7948096567317501E-2</v>
      </c>
      <c r="I168">
        <v>9.9999677864863398E-2</v>
      </c>
    </row>
    <row r="169" spans="1:9" x14ac:dyDescent="0.2">
      <c r="A169">
        <v>7.1184799999999999</v>
      </c>
      <c r="B169">
        <v>1.6997569083699999E-2</v>
      </c>
      <c r="C169">
        <v>2.8024996072199999E-2</v>
      </c>
      <c r="D169">
        <v>3.59231873183E-2</v>
      </c>
      <c r="F169">
        <v>7.1184799999999999</v>
      </c>
      <c r="G169">
        <v>1.6145226972669301E-2</v>
      </c>
      <c r="H169">
        <v>2.7982393139933E-2</v>
      </c>
      <c r="I169">
        <v>9.99678479179196E-2</v>
      </c>
    </row>
    <row r="170" spans="1:9" x14ac:dyDescent="0.2">
      <c r="A170">
        <v>7.14255</v>
      </c>
      <c r="B170">
        <v>1.6954697544499998E-2</v>
      </c>
      <c r="C170">
        <v>2.8021600615399999E-2</v>
      </c>
      <c r="D170">
        <v>3.5931849124399999E-2</v>
      </c>
      <c r="F170">
        <v>7.14255</v>
      </c>
      <c r="G170">
        <v>1.6222103069960601E-2</v>
      </c>
      <c r="H170">
        <v>2.8027708818449501E-2</v>
      </c>
      <c r="I170">
        <v>9.99678479179196E-2</v>
      </c>
    </row>
    <row r="171" spans="1:9" x14ac:dyDescent="0.2">
      <c r="A171">
        <v>7.16662</v>
      </c>
      <c r="B171">
        <v>1.6908813307999999E-2</v>
      </c>
      <c r="C171">
        <v>2.80267002694E-2</v>
      </c>
      <c r="D171">
        <v>3.5891520750699998E-2</v>
      </c>
      <c r="F171">
        <v>7.16662</v>
      </c>
      <c r="G171">
        <v>1.61299676996303E-2</v>
      </c>
      <c r="H171">
        <v>2.8008763285714899E-2</v>
      </c>
      <c r="I171">
        <v>9.99678479179196E-2</v>
      </c>
    </row>
    <row r="172" spans="1:9" x14ac:dyDescent="0.2">
      <c r="A172">
        <v>7.1906800000000004</v>
      </c>
      <c r="B172">
        <v>1.6924883338500001E-2</v>
      </c>
      <c r="C172">
        <v>2.80424341131E-2</v>
      </c>
      <c r="D172">
        <v>3.5877097513999999E-2</v>
      </c>
      <c r="F172">
        <v>7.1906800000000004</v>
      </c>
      <c r="G172">
        <v>1.6292643486169298E-2</v>
      </c>
      <c r="H172">
        <v>2.7973016927884099E-2</v>
      </c>
      <c r="I172">
        <v>9.99678479179196E-2</v>
      </c>
    </row>
    <row r="173" spans="1:9" x14ac:dyDescent="0.2">
      <c r="A173">
        <v>7.2147500000000004</v>
      </c>
      <c r="B173">
        <v>1.6846039025199998E-2</v>
      </c>
      <c r="C173">
        <v>2.80270764028E-2</v>
      </c>
      <c r="D173">
        <v>3.5876752905000003E-2</v>
      </c>
      <c r="F173">
        <v>7.2147500000000004</v>
      </c>
      <c r="G173">
        <v>1.6198736917947099E-2</v>
      </c>
      <c r="H173">
        <v>2.8077196107617899E-2</v>
      </c>
      <c r="I173">
        <v>9.99678479179196E-2</v>
      </c>
    </row>
    <row r="174" spans="1:9" x14ac:dyDescent="0.2">
      <c r="A174">
        <v>7.23881</v>
      </c>
      <c r="B174">
        <v>1.6816025177699999E-2</v>
      </c>
      <c r="C174">
        <v>2.80262353139E-2</v>
      </c>
      <c r="D174">
        <v>3.58739195961E-2</v>
      </c>
      <c r="F174">
        <v>7.23881</v>
      </c>
      <c r="G174">
        <v>1.5774160297440401E-2</v>
      </c>
      <c r="H174">
        <v>2.80087186979808E-2</v>
      </c>
      <c r="I174">
        <v>9.99678479179196E-2</v>
      </c>
    </row>
    <row r="175" spans="1:9" x14ac:dyDescent="0.2">
      <c r="A175">
        <v>7.26288</v>
      </c>
      <c r="B175">
        <v>1.6773883440500001E-2</v>
      </c>
      <c r="C175">
        <v>2.8030092021699999E-2</v>
      </c>
      <c r="D175">
        <v>3.5934512566300002E-2</v>
      </c>
      <c r="F175">
        <v>7.26288</v>
      </c>
      <c r="G175">
        <v>1.5826262378370499E-2</v>
      </c>
      <c r="H175">
        <v>2.80100646595049E-2</v>
      </c>
      <c r="I175">
        <v>9.99678479179196E-2</v>
      </c>
    </row>
    <row r="176" spans="1:9" x14ac:dyDescent="0.2">
      <c r="A176">
        <v>7.28695</v>
      </c>
      <c r="B176">
        <v>1.67618267478E-2</v>
      </c>
      <c r="C176">
        <v>2.8020868799399998E-2</v>
      </c>
      <c r="D176">
        <v>3.5905810980499997E-2</v>
      </c>
      <c r="F176">
        <v>7.28695</v>
      </c>
      <c r="G176">
        <v>1.60212886440282E-2</v>
      </c>
      <c r="H176">
        <v>2.8021603415723E-2</v>
      </c>
      <c r="I176">
        <v>9.99678479179196E-2</v>
      </c>
    </row>
    <row r="177" spans="1:9" x14ac:dyDescent="0.2">
      <c r="A177">
        <v>7.3110099999999996</v>
      </c>
      <c r="B177">
        <v>1.6730563834200001E-2</v>
      </c>
      <c r="C177">
        <v>2.8024572680500001E-2</v>
      </c>
      <c r="D177">
        <v>3.5978943346700001E-2</v>
      </c>
      <c r="F177">
        <v>7.3110099999999996</v>
      </c>
      <c r="G177">
        <v>1.60111138250187E-2</v>
      </c>
      <c r="H177">
        <v>2.8055686671054601E-2</v>
      </c>
      <c r="I177">
        <v>9.99678479179196E-2</v>
      </c>
    </row>
    <row r="178" spans="1:9" x14ac:dyDescent="0.2">
      <c r="A178">
        <v>7.3326700000000002</v>
      </c>
      <c r="B178">
        <v>1.6744695282E-2</v>
      </c>
      <c r="C178">
        <v>2.8033217898799999E-2</v>
      </c>
      <c r="D178">
        <v>3.5999220112199998E-2</v>
      </c>
      <c r="F178">
        <v>7.3326700000000002</v>
      </c>
      <c r="G178">
        <v>1.6075849938708101E-2</v>
      </c>
      <c r="H178">
        <v>2.8011971501011E-2</v>
      </c>
      <c r="I178">
        <v>9.99678479179196E-2</v>
      </c>
    </row>
    <row r="179" spans="1:9" x14ac:dyDescent="0.2">
      <c r="A179">
        <v>7.3567400000000003</v>
      </c>
      <c r="B179">
        <v>1.6746071853200001E-2</v>
      </c>
      <c r="C179">
        <v>2.8035103872199998E-2</v>
      </c>
      <c r="D179">
        <v>3.6044284499899999E-2</v>
      </c>
      <c r="F179">
        <v>7.3567400000000003</v>
      </c>
      <c r="G179">
        <v>1.5856379563289599E-2</v>
      </c>
      <c r="H179">
        <v>2.8075941941242001E-2</v>
      </c>
      <c r="I179">
        <v>9.99678479179196E-2</v>
      </c>
    </row>
    <row r="180" spans="1:9" x14ac:dyDescent="0.2">
      <c r="A180">
        <v>7.3808100000000003</v>
      </c>
      <c r="B180">
        <v>1.67578397814E-2</v>
      </c>
      <c r="C180">
        <v>2.8038170820299999E-2</v>
      </c>
      <c r="D180">
        <v>3.6073502539399997E-2</v>
      </c>
      <c r="F180">
        <v>7.3808100000000003</v>
      </c>
      <c r="G180">
        <v>1.6036466208844E-2</v>
      </c>
      <c r="H180">
        <v>2.8018421432228401E-2</v>
      </c>
      <c r="I180">
        <v>9.99678479179196E-2</v>
      </c>
    </row>
    <row r="181" spans="1:9" x14ac:dyDescent="0.2">
      <c r="A181">
        <v>7.4048699999999998</v>
      </c>
      <c r="B181">
        <v>1.6812625031900001E-2</v>
      </c>
      <c r="C181">
        <v>2.80669204244E-2</v>
      </c>
      <c r="D181">
        <v>3.6107699827600002E-2</v>
      </c>
      <c r="F181">
        <v>7.4048699999999998</v>
      </c>
      <c r="G181">
        <v>1.5895566851257401E-2</v>
      </c>
      <c r="H181">
        <v>2.8050501069762E-2</v>
      </c>
      <c r="I181">
        <v>9.99678479179196E-2</v>
      </c>
    </row>
    <row r="182" spans="1:9" x14ac:dyDescent="0.2">
      <c r="A182">
        <v>7.4289399999999999</v>
      </c>
      <c r="B182">
        <v>1.67983059697E-2</v>
      </c>
      <c r="C182">
        <v>2.8051709342099999E-2</v>
      </c>
      <c r="D182">
        <v>3.6135197345200001E-2</v>
      </c>
      <c r="F182">
        <v>7.4289399999999999</v>
      </c>
      <c r="G182">
        <v>1.6114350432292899E-2</v>
      </c>
      <c r="H182">
        <v>2.8052258147133899E-2</v>
      </c>
      <c r="I182">
        <v>9.99678479179196E-2</v>
      </c>
    </row>
    <row r="183" spans="1:9" x14ac:dyDescent="0.2">
      <c r="A183">
        <v>7.4530099999999999</v>
      </c>
      <c r="B183">
        <v>1.6831184881300001E-2</v>
      </c>
      <c r="C183">
        <v>2.80510898862E-2</v>
      </c>
      <c r="D183">
        <v>3.6184960209599999E-2</v>
      </c>
      <c r="F183">
        <v>7.4530099999999999</v>
      </c>
      <c r="G183">
        <v>1.60388335857349E-2</v>
      </c>
      <c r="H183">
        <v>2.80958690465807E-2</v>
      </c>
      <c r="I183">
        <v>9.99678479179196E-2</v>
      </c>
    </row>
    <row r="184" spans="1:9" x14ac:dyDescent="0.2">
      <c r="A184">
        <v>7.4770700000000003</v>
      </c>
      <c r="B184">
        <v>1.68668225266E-2</v>
      </c>
      <c r="C184">
        <v>2.8062099495099999E-2</v>
      </c>
      <c r="D184">
        <v>3.6185108211800002E-2</v>
      </c>
      <c r="F184">
        <v>7.4770700000000003</v>
      </c>
      <c r="G184">
        <v>1.61993541192809E-2</v>
      </c>
      <c r="H184">
        <v>2.8116546276177799E-2</v>
      </c>
      <c r="I184">
        <v>9.99678479179196E-2</v>
      </c>
    </row>
    <row r="185" spans="1:9" x14ac:dyDescent="0.2">
      <c r="A185">
        <v>7.5011400000000004</v>
      </c>
      <c r="B185">
        <v>1.69018872292E-2</v>
      </c>
      <c r="C185">
        <v>2.8062859132799999E-2</v>
      </c>
      <c r="D185">
        <v>3.62388157051E-2</v>
      </c>
      <c r="F185">
        <v>7.5011400000000004</v>
      </c>
      <c r="G185">
        <v>1.6207219032288701E-2</v>
      </c>
      <c r="H185">
        <v>2.8030905187739E-2</v>
      </c>
      <c r="I185">
        <v>9.99678479179196E-2</v>
      </c>
    </row>
    <row r="186" spans="1:9" x14ac:dyDescent="0.2">
      <c r="A186">
        <v>7.5251999999999999</v>
      </c>
      <c r="B186">
        <v>1.69679523254E-2</v>
      </c>
      <c r="C186">
        <v>2.80818218081E-2</v>
      </c>
      <c r="D186">
        <v>3.6230132165700001E-2</v>
      </c>
      <c r="F186">
        <v>7.5251999999999999</v>
      </c>
      <c r="G186">
        <v>1.63348775452807E-2</v>
      </c>
      <c r="H186">
        <v>2.8109432223279902E-2</v>
      </c>
      <c r="I186">
        <v>9.99678479179196E-2</v>
      </c>
    </row>
    <row r="187" spans="1:9" x14ac:dyDescent="0.2">
      <c r="A187">
        <v>7.5492699999999999</v>
      </c>
      <c r="B187">
        <v>1.6941729423800001E-2</v>
      </c>
      <c r="C187">
        <v>2.8070327126300001E-2</v>
      </c>
      <c r="D187">
        <v>3.6228186367699998E-2</v>
      </c>
      <c r="F187">
        <v>7.5492699999999999</v>
      </c>
      <c r="G187">
        <v>1.6334808979879201E-2</v>
      </c>
      <c r="H187">
        <v>2.8109432223279902E-2</v>
      </c>
      <c r="I187">
        <v>9.99678479179196E-2</v>
      </c>
    </row>
    <row r="188" spans="1:9" x14ac:dyDescent="0.2">
      <c r="A188">
        <v>7.57334</v>
      </c>
      <c r="B188">
        <v>1.7008509636100001E-2</v>
      </c>
      <c r="C188">
        <v>2.8075747054999999E-2</v>
      </c>
      <c r="D188">
        <v>3.6256780653600003E-2</v>
      </c>
      <c r="F188">
        <v>7.57334</v>
      </c>
      <c r="G188">
        <v>1.6323287122899401E-2</v>
      </c>
      <c r="H188">
        <v>2.8055948269964898E-2</v>
      </c>
      <c r="I188">
        <v>9.99678479179196E-2</v>
      </c>
    </row>
    <row r="189" spans="1:9" x14ac:dyDescent="0.2">
      <c r="A189">
        <v>7.5974000000000004</v>
      </c>
      <c r="B189">
        <v>1.7064969534499999E-2</v>
      </c>
      <c r="C189">
        <v>2.8080099240499999E-2</v>
      </c>
      <c r="D189">
        <v>3.6249703364399997E-2</v>
      </c>
      <c r="F189">
        <v>7.5974000000000004</v>
      </c>
      <c r="G189">
        <v>1.6352606059895001E-2</v>
      </c>
      <c r="H189">
        <v>2.8090711676702799E-2</v>
      </c>
      <c r="I189">
        <v>9.9992774955929106E-2</v>
      </c>
    </row>
    <row r="190" spans="1:9" x14ac:dyDescent="0.2">
      <c r="A190">
        <v>7.6214700000000004</v>
      </c>
      <c r="B190">
        <v>1.70650388996E-2</v>
      </c>
      <c r="C190">
        <v>2.8077028353100001E-2</v>
      </c>
      <c r="D190">
        <v>3.6248717879599997E-2</v>
      </c>
      <c r="F190">
        <v>7.6214700000000004</v>
      </c>
      <c r="G190">
        <v>1.6410245892039599E-2</v>
      </c>
      <c r="H190">
        <v>2.80423291100068E-2</v>
      </c>
      <c r="I190">
        <v>9.99678479179196E-2</v>
      </c>
    </row>
    <row r="191" spans="1:9" x14ac:dyDescent="0.2">
      <c r="A191">
        <v>7.6455399999999996</v>
      </c>
      <c r="B191">
        <v>1.7109694342499999E-2</v>
      </c>
      <c r="C191">
        <v>2.8081687371399999E-2</v>
      </c>
      <c r="D191">
        <v>3.6248817503399998E-2</v>
      </c>
      <c r="F191">
        <v>7.6455399999999996</v>
      </c>
      <c r="G191">
        <v>1.6257126796076E-2</v>
      </c>
      <c r="H191">
        <v>2.8059751650842402E-2</v>
      </c>
      <c r="I191">
        <v>9.99678479179196E-2</v>
      </c>
    </row>
    <row r="192" spans="1:9" x14ac:dyDescent="0.2">
      <c r="A192">
        <v>7.6696</v>
      </c>
      <c r="B192">
        <v>1.7076140657599999E-2</v>
      </c>
      <c r="C192">
        <v>2.80549975194E-2</v>
      </c>
      <c r="D192">
        <v>3.6202031343900001E-2</v>
      </c>
      <c r="F192">
        <v>7.6696</v>
      </c>
      <c r="G192">
        <v>1.6447913369811201E-2</v>
      </c>
      <c r="H192">
        <v>2.80887824770782E-2</v>
      </c>
      <c r="I192">
        <v>9.99678479179196E-2</v>
      </c>
    </row>
    <row r="193" spans="1:9" x14ac:dyDescent="0.2">
      <c r="A193">
        <v>7.69367</v>
      </c>
      <c r="B193">
        <v>1.70888914159E-2</v>
      </c>
      <c r="C193">
        <v>2.80465124037E-2</v>
      </c>
      <c r="D193">
        <v>3.6177208700399997E-2</v>
      </c>
      <c r="F193">
        <v>7.69367</v>
      </c>
      <c r="G193">
        <v>1.6417961779637801E-2</v>
      </c>
      <c r="H193">
        <v>2.80440878151085E-2</v>
      </c>
      <c r="I193">
        <v>9.9980754188689194E-2</v>
      </c>
    </row>
    <row r="194" spans="1:9" x14ac:dyDescent="0.2">
      <c r="A194">
        <v>7.71774</v>
      </c>
      <c r="B194">
        <v>1.7095630042500001E-2</v>
      </c>
      <c r="C194">
        <v>2.8050939890400001E-2</v>
      </c>
      <c r="D194">
        <v>3.6141563782699997E-2</v>
      </c>
      <c r="F194">
        <v>7.71774</v>
      </c>
      <c r="G194">
        <v>1.6484539830293798E-2</v>
      </c>
      <c r="H194">
        <v>2.79599051768348E-2</v>
      </c>
      <c r="I194">
        <v>9.99678479179196E-2</v>
      </c>
    </row>
    <row r="195" spans="1:9" x14ac:dyDescent="0.2">
      <c r="A195">
        <v>7.7417999999999996</v>
      </c>
      <c r="B195">
        <v>1.7113626599600001E-2</v>
      </c>
      <c r="C195">
        <v>2.80467443575E-2</v>
      </c>
      <c r="D195">
        <v>3.6133362729899997E-2</v>
      </c>
      <c r="F195">
        <v>7.7417999999999996</v>
      </c>
      <c r="G195">
        <v>1.62805665922208E-2</v>
      </c>
      <c r="H195">
        <v>2.8087092519511199E-2</v>
      </c>
      <c r="I195">
        <v>9.9991792038935601E-2</v>
      </c>
    </row>
    <row r="196" spans="1:9" x14ac:dyDescent="0.2">
      <c r="A196">
        <v>7.7658699999999996</v>
      </c>
      <c r="B196">
        <v>1.7125424647399998E-2</v>
      </c>
      <c r="C196">
        <v>2.8057887449999999E-2</v>
      </c>
      <c r="D196">
        <v>3.6103839284099999E-2</v>
      </c>
      <c r="F196">
        <v>7.7658699999999996</v>
      </c>
      <c r="G196">
        <v>1.6461287184989199E-2</v>
      </c>
      <c r="H196">
        <v>2.8118711585832099E-2</v>
      </c>
      <c r="I196">
        <v>9.99678479179196E-2</v>
      </c>
    </row>
    <row r="197" spans="1:9" x14ac:dyDescent="0.2">
      <c r="A197">
        <v>7.78993</v>
      </c>
      <c r="B197">
        <v>1.7109990515599999E-2</v>
      </c>
      <c r="C197">
        <v>2.8047606471900001E-2</v>
      </c>
      <c r="D197">
        <v>3.6085699407200002E-2</v>
      </c>
      <c r="F197">
        <v>7.78993</v>
      </c>
      <c r="G197">
        <v>1.6345071318732599E-2</v>
      </c>
      <c r="H197">
        <v>2.7964830852495001E-2</v>
      </c>
      <c r="I197">
        <v>9.99678479179196E-2</v>
      </c>
    </row>
    <row r="198" spans="1:9" x14ac:dyDescent="0.2">
      <c r="A198">
        <v>7.8140000000000001</v>
      </c>
      <c r="B198">
        <v>1.7109917433599998E-2</v>
      </c>
      <c r="C198">
        <v>2.8053059070899999E-2</v>
      </c>
      <c r="D198">
        <v>3.6008263080999997E-2</v>
      </c>
      <c r="F198">
        <v>7.8140000000000001</v>
      </c>
      <c r="G198">
        <v>1.6513014289904E-2</v>
      </c>
      <c r="H198">
        <v>2.8115810808192698E-2</v>
      </c>
      <c r="I198">
        <v>9.99678479179196E-2</v>
      </c>
    </row>
    <row r="199" spans="1:9" x14ac:dyDescent="0.2">
      <c r="A199">
        <v>7.8380700000000001</v>
      </c>
      <c r="B199">
        <v>1.7068280724999999E-2</v>
      </c>
      <c r="C199">
        <v>2.80448440417E-2</v>
      </c>
      <c r="D199">
        <v>3.6032141559099999E-2</v>
      </c>
      <c r="F199">
        <v>7.8380700000000001</v>
      </c>
      <c r="G199">
        <v>1.6302718191709101E-2</v>
      </c>
      <c r="H199">
        <v>2.79617733483856E-2</v>
      </c>
      <c r="I199">
        <v>9.9995079094547107E-2</v>
      </c>
    </row>
    <row r="200" spans="1:9" x14ac:dyDescent="0.2">
      <c r="A200">
        <v>7.8621299999999996</v>
      </c>
      <c r="B200">
        <v>1.7063961797899999E-2</v>
      </c>
      <c r="C200">
        <v>2.80449383309E-2</v>
      </c>
      <c r="D200">
        <v>3.60031029158E-2</v>
      </c>
      <c r="F200">
        <v>7.8621299999999996</v>
      </c>
      <c r="G200">
        <v>1.6334084821616499E-2</v>
      </c>
      <c r="H200">
        <v>2.8126424645037802E-2</v>
      </c>
      <c r="I200">
        <v>9.9996439832314696E-2</v>
      </c>
    </row>
    <row r="201" spans="1:9" x14ac:dyDescent="0.2">
      <c r="A201">
        <v>7.8861999999999997</v>
      </c>
      <c r="B201">
        <v>1.70459271536E-2</v>
      </c>
      <c r="C201">
        <v>2.8047508315899999E-2</v>
      </c>
      <c r="D201">
        <v>3.5972908616199999E-2</v>
      </c>
      <c r="F201">
        <v>7.8861999999999997</v>
      </c>
      <c r="G201">
        <v>1.6598578334140902E-2</v>
      </c>
      <c r="H201">
        <v>2.79818895008777E-2</v>
      </c>
      <c r="I201">
        <v>9.9978133325245203E-2</v>
      </c>
    </row>
    <row r="202" spans="1:9" x14ac:dyDescent="0.2">
      <c r="A202">
        <v>7.9102699999999997</v>
      </c>
      <c r="B202">
        <v>1.69734357407E-2</v>
      </c>
      <c r="C202">
        <v>2.8015025919999999E-2</v>
      </c>
      <c r="D202">
        <v>3.5953502180599999E-2</v>
      </c>
      <c r="F202">
        <v>7.9102699999999997</v>
      </c>
      <c r="G202">
        <v>1.6393607858007801E-2</v>
      </c>
      <c r="H202">
        <v>2.8075003002715999E-2</v>
      </c>
      <c r="I202">
        <v>9.99678479179196E-2</v>
      </c>
    </row>
    <row r="203" spans="1:9" x14ac:dyDescent="0.2">
      <c r="A203">
        <v>7.9343300000000001</v>
      </c>
      <c r="B203">
        <v>1.6938554083999999E-2</v>
      </c>
      <c r="C203">
        <v>2.8018389929499999E-2</v>
      </c>
      <c r="D203">
        <v>3.5950162302800001E-2</v>
      </c>
      <c r="F203">
        <v>7.9343300000000001</v>
      </c>
      <c r="G203">
        <v>1.64118243322325E-2</v>
      </c>
      <c r="H203">
        <v>2.8046788814550298E-2</v>
      </c>
      <c r="I203">
        <v>9.9982373159759094E-2</v>
      </c>
    </row>
    <row r="204" spans="1:9" x14ac:dyDescent="0.2">
      <c r="A204">
        <v>7.9584000000000001</v>
      </c>
      <c r="B204">
        <v>1.6955270908699999E-2</v>
      </c>
      <c r="C204">
        <v>2.8037423584E-2</v>
      </c>
      <c r="D204">
        <v>3.5920898513200003E-2</v>
      </c>
      <c r="F204">
        <v>7.9584000000000001</v>
      </c>
      <c r="G204">
        <v>1.61822032993202E-2</v>
      </c>
      <c r="H204">
        <v>2.8034304640199199E-2</v>
      </c>
      <c r="I204">
        <v>9.99678479179196E-2</v>
      </c>
    </row>
    <row r="205" spans="1:9" x14ac:dyDescent="0.2">
      <c r="A205">
        <v>7.9824700000000002</v>
      </c>
      <c r="B205">
        <v>1.6896705726000001E-2</v>
      </c>
      <c r="C205">
        <v>2.8016679288000002E-2</v>
      </c>
      <c r="D205">
        <v>3.5938178663600003E-2</v>
      </c>
      <c r="F205">
        <v>7.9824700000000002</v>
      </c>
      <c r="G205">
        <v>1.6420559670547501E-2</v>
      </c>
      <c r="H205">
        <v>2.7992016867847101E-2</v>
      </c>
      <c r="I205">
        <v>9.99678479179196E-2</v>
      </c>
    </row>
    <row r="206" spans="1:9" x14ac:dyDescent="0.2">
      <c r="A206">
        <v>8.0065299999999997</v>
      </c>
      <c r="B206">
        <v>1.6916656310799999E-2</v>
      </c>
      <c r="C206">
        <v>2.8042545034099999E-2</v>
      </c>
      <c r="D206">
        <v>3.5941420486900001E-2</v>
      </c>
      <c r="F206">
        <v>8.0065299999999997</v>
      </c>
      <c r="G206">
        <v>1.6106107896620401E-2</v>
      </c>
      <c r="H206">
        <v>2.8028688409393199E-2</v>
      </c>
      <c r="I206">
        <v>9.99678479179196E-2</v>
      </c>
    </row>
    <row r="207" spans="1:9" x14ac:dyDescent="0.2">
      <c r="A207">
        <v>8.0305999999999997</v>
      </c>
      <c r="B207">
        <v>1.6865479559600001E-2</v>
      </c>
      <c r="C207">
        <v>2.8020442655900001E-2</v>
      </c>
      <c r="D207">
        <v>3.5953252394399997E-2</v>
      </c>
      <c r="F207">
        <v>8.0305999999999997</v>
      </c>
      <c r="G207">
        <v>1.6354384517346499E-2</v>
      </c>
      <c r="H207">
        <v>2.80132761861294E-2</v>
      </c>
      <c r="I207">
        <v>9.99678479179196E-2</v>
      </c>
    </row>
    <row r="208" spans="1:9" x14ac:dyDescent="0.2">
      <c r="A208">
        <v>8.0546600000000002</v>
      </c>
      <c r="B208">
        <v>1.6869285978800001E-2</v>
      </c>
      <c r="C208">
        <v>2.8033762434299999E-2</v>
      </c>
      <c r="D208">
        <v>3.5954319110299997E-2</v>
      </c>
      <c r="F208">
        <v>8.0546600000000002</v>
      </c>
      <c r="G208">
        <v>1.6151658014516401E-2</v>
      </c>
      <c r="H208">
        <v>2.8052333559651699E-2</v>
      </c>
      <c r="I208">
        <v>9.99678479179196E-2</v>
      </c>
    </row>
    <row r="209" spans="1:9" x14ac:dyDescent="0.2">
      <c r="A209">
        <v>8.0787300000000002</v>
      </c>
      <c r="B209">
        <v>1.6849319810700002E-2</v>
      </c>
      <c r="C209">
        <v>2.8034474710599999E-2</v>
      </c>
      <c r="D209">
        <v>3.5970180478999997E-2</v>
      </c>
      <c r="F209">
        <v>8.0787300000000002</v>
      </c>
      <c r="G209">
        <v>1.6154124121125199E-2</v>
      </c>
      <c r="H209">
        <v>2.80413114170299E-2</v>
      </c>
      <c r="I209">
        <v>9.99678479179196E-2</v>
      </c>
    </row>
    <row r="210" spans="1:9" x14ac:dyDescent="0.2">
      <c r="A210">
        <v>8.1028000000000002</v>
      </c>
      <c r="B210">
        <v>1.6821840593000001E-2</v>
      </c>
      <c r="C210">
        <v>2.80161580633E-2</v>
      </c>
      <c r="D210">
        <v>3.5992665613399998E-2</v>
      </c>
      <c r="F210">
        <v>8.1028000000000002</v>
      </c>
      <c r="G210">
        <v>1.61538666826023E-2</v>
      </c>
      <c r="H210">
        <v>2.80117166760908E-2</v>
      </c>
      <c r="I210">
        <v>9.99678479179196E-2</v>
      </c>
    </row>
    <row r="211" spans="1:9" x14ac:dyDescent="0.2">
      <c r="A211">
        <v>8.1268600000000006</v>
      </c>
      <c r="B211">
        <v>1.6819041331400001E-2</v>
      </c>
      <c r="C211">
        <v>2.8029753286399998E-2</v>
      </c>
      <c r="D211">
        <v>3.6008734972899997E-2</v>
      </c>
      <c r="F211">
        <v>8.1268600000000006</v>
      </c>
      <c r="G211">
        <v>1.6252174368709502E-2</v>
      </c>
      <c r="H211">
        <v>2.8081346080397002E-2</v>
      </c>
      <c r="I211">
        <v>9.99678479179196E-2</v>
      </c>
    </row>
    <row r="212" spans="1:9" x14ac:dyDescent="0.2">
      <c r="A212">
        <v>8.1509300000000007</v>
      </c>
      <c r="B212">
        <v>1.68425968594E-2</v>
      </c>
      <c r="C212">
        <v>2.8035304219599998E-2</v>
      </c>
      <c r="D212">
        <v>3.60383234101E-2</v>
      </c>
      <c r="F212">
        <v>8.1509300000000007</v>
      </c>
      <c r="G212">
        <v>1.6138528189621099E-2</v>
      </c>
      <c r="H212">
        <v>2.8089367754093798E-2</v>
      </c>
      <c r="I212">
        <v>9.99678479179196E-2</v>
      </c>
    </row>
    <row r="213" spans="1:9" x14ac:dyDescent="0.2">
      <c r="A213">
        <v>8.1750000000000007</v>
      </c>
      <c r="B213">
        <v>1.68255985537E-2</v>
      </c>
      <c r="C213">
        <v>2.8033842917699999E-2</v>
      </c>
      <c r="D213">
        <v>3.6053705002200002E-2</v>
      </c>
      <c r="F213">
        <v>8.1750000000000007</v>
      </c>
      <c r="G213">
        <v>1.6153860787650801E-2</v>
      </c>
      <c r="H213">
        <v>2.8062167932611001E-2</v>
      </c>
      <c r="I213">
        <v>9.99678479179196E-2</v>
      </c>
    </row>
    <row r="214" spans="1:9" x14ac:dyDescent="0.2">
      <c r="A214">
        <v>8.1990599999999993</v>
      </c>
      <c r="B214">
        <v>1.6864518646099998E-2</v>
      </c>
      <c r="C214">
        <v>2.8044848379299998E-2</v>
      </c>
      <c r="D214">
        <v>3.6084688395099998E-2</v>
      </c>
      <c r="F214">
        <v>8.1990599999999993</v>
      </c>
      <c r="G214">
        <v>1.6222944204634299E-2</v>
      </c>
      <c r="H214">
        <v>2.8029316513691602E-2</v>
      </c>
      <c r="I214">
        <v>9.99678479179196E-2</v>
      </c>
    </row>
    <row r="215" spans="1:9" x14ac:dyDescent="0.2">
      <c r="A215">
        <v>8.2231299999999994</v>
      </c>
      <c r="B215">
        <v>1.6871736367600001E-2</v>
      </c>
      <c r="C215">
        <v>2.8046936622300001E-2</v>
      </c>
      <c r="D215">
        <v>3.61005917612E-2</v>
      </c>
      <c r="F215">
        <v>8.2231299999999994</v>
      </c>
      <c r="G215">
        <v>1.63492197500766E-2</v>
      </c>
      <c r="H215">
        <v>2.8063053871975899E-2</v>
      </c>
      <c r="I215">
        <v>9.9986122535646996E-2</v>
      </c>
    </row>
    <row r="216" spans="1:9" x14ac:dyDescent="0.2">
      <c r="A216">
        <v>8.2471899999999998</v>
      </c>
      <c r="B216">
        <v>1.6904286807299999E-2</v>
      </c>
      <c r="C216">
        <v>2.8054287496500002E-2</v>
      </c>
      <c r="D216">
        <v>3.61228979389E-2</v>
      </c>
      <c r="F216">
        <v>8.2471899999999998</v>
      </c>
      <c r="G216">
        <v>1.6312205497339999E-2</v>
      </c>
      <c r="H216">
        <v>2.8035607176726401E-2</v>
      </c>
      <c r="I216">
        <v>9.99678479179196E-2</v>
      </c>
    </row>
    <row r="217" spans="1:9" x14ac:dyDescent="0.2">
      <c r="A217">
        <v>8.2712599999999998</v>
      </c>
      <c r="B217">
        <v>1.6901139681600001E-2</v>
      </c>
      <c r="C217">
        <v>2.8049517176600001E-2</v>
      </c>
      <c r="D217">
        <v>3.61435097366E-2</v>
      </c>
      <c r="F217">
        <v>8.2712599999999998</v>
      </c>
      <c r="G217">
        <v>1.6436424235238702E-2</v>
      </c>
      <c r="H217">
        <v>2.8001835763184199E-2</v>
      </c>
      <c r="I217">
        <v>9.9987881489171301E-2</v>
      </c>
    </row>
    <row r="218" spans="1:9" x14ac:dyDescent="0.2">
      <c r="A218">
        <v>8.2953299999999999</v>
      </c>
      <c r="B218">
        <v>1.69236418664E-2</v>
      </c>
      <c r="C218">
        <v>2.8049924948600001E-2</v>
      </c>
      <c r="D218">
        <v>3.61441601689E-2</v>
      </c>
      <c r="F218">
        <v>8.2953299999999999</v>
      </c>
      <c r="G218">
        <v>1.6326993444844302E-2</v>
      </c>
      <c r="H218">
        <v>2.8065533238246499E-2</v>
      </c>
      <c r="I218">
        <v>9.99678479179196E-2</v>
      </c>
    </row>
    <row r="219" spans="1:9" x14ac:dyDescent="0.2">
      <c r="A219">
        <v>8.3193900000000003</v>
      </c>
      <c r="B219">
        <v>1.6928535305099999E-2</v>
      </c>
      <c r="C219">
        <v>2.80420876491E-2</v>
      </c>
      <c r="D219">
        <v>3.6145670004500002E-2</v>
      </c>
      <c r="F219">
        <v>8.3193900000000003</v>
      </c>
      <c r="G219">
        <v>1.61908963726193E-2</v>
      </c>
      <c r="H219">
        <v>2.8092603676789299E-2</v>
      </c>
      <c r="I219">
        <v>9.9985088798922303E-2</v>
      </c>
    </row>
    <row r="220" spans="1:9" x14ac:dyDescent="0.2">
      <c r="A220">
        <v>8.3434600000000003</v>
      </c>
      <c r="B220">
        <v>1.6948425112199999E-2</v>
      </c>
      <c r="C220">
        <v>2.8044196299299998E-2</v>
      </c>
      <c r="D220">
        <v>3.6165888298E-2</v>
      </c>
      <c r="F220">
        <v>8.3434600000000003</v>
      </c>
      <c r="G220">
        <v>1.6290832516805801E-2</v>
      </c>
      <c r="H220">
        <v>2.80638293521299E-2</v>
      </c>
      <c r="I220">
        <v>9.99678479179196E-2</v>
      </c>
    </row>
    <row r="221" spans="1:9" x14ac:dyDescent="0.2">
      <c r="A221">
        <v>8.3675300000000004</v>
      </c>
      <c r="B221">
        <v>1.70096095864E-2</v>
      </c>
      <c r="C221">
        <v>2.80690144148E-2</v>
      </c>
      <c r="D221">
        <v>3.6164135778799997E-2</v>
      </c>
      <c r="F221">
        <v>8.3675300000000004</v>
      </c>
      <c r="G221">
        <v>1.6505707901518799E-2</v>
      </c>
      <c r="H221">
        <v>2.8051579158202701E-2</v>
      </c>
      <c r="I221">
        <v>9.9998028573440895E-2</v>
      </c>
    </row>
    <row r="222" spans="1:9" x14ac:dyDescent="0.2">
      <c r="A222">
        <v>8.3915900000000008</v>
      </c>
      <c r="B222">
        <v>1.7034529213299999E-2</v>
      </c>
      <c r="C222">
        <v>2.80650899184E-2</v>
      </c>
      <c r="D222">
        <v>3.61775360768E-2</v>
      </c>
      <c r="F222">
        <v>8.3915900000000008</v>
      </c>
      <c r="G222">
        <v>1.6425577484653699E-2</v>
      </c>
      <c r="H222">
        <v>2.8001239574058302E-2</v>
      </c>
      <c r="I222">
        <v>9.99678479179196E-2</v>
      </c>
    </row>
    <row r="223" spans="1:9" x14ac:dyDescent="0.2">
      <c r="A223">
        <v>8.4156600000000008</v>
      </c>
      <c r="B223">
        <v>1.7024030609800001E-2</v>
      </c>
      <c r="C223">
        <v>2.8059106159200001E-2</v>
      </c>
      <c r="D223">
        <v>3.6165563688200002E-2</v>
      </c>
      <c r="F223">
        <v>8.4156600000000008</v>
      </c>
      <c r="G223">
        <v>1.6416651674467E-2</v>
      </c>
      <c r="H223">
        <v>2.7968342296034801E-2</v>
      </c>
      <c r="I223">
        <v>9.99678479179196E-2</v>
      </c>
    </row>
    <row r="224" spans="1:9" x14ac:dyDescent="0.2">
      <c r="A224">
        <v>8.4397300000000008</v>
      </c>
      <c r="B224">
        <v>1.7039103787399999E-2</v>
      </c>
      <c r="C224">
        <v>2.8059124232699999E-2</v>
      </c>
      <c r="D224">
        <v>3.6170487749699998E-2</v>
      </c>
      <c r="F224">
        <v>8.4397300000000008</v>
      </c>
      <c r="G224">
        <v>1.6365056685127E-2</v>
      </c>
      <c r="H224">
        <v>2.8040949814528301E-2</v>
      </c>
      <c r="I224">
        <v>9.99678479179196E-2</v>
      </c>
    </row>
    <row r="225" spans="1:9" x14ac:dyDescent="0.2">
      <c r="A225">
        <v>8.4637899999999995</v>
      </c>
      <c r="B225">
        <v>1.7015104758199999E-2</v>
      </c>
      <c r="C225">
        <v>2.8038650300600002E-2</v>
      </c>
      <c r="D225">
        <v>3.6141744033499998E-2</v>
      </c>
      <c r="F225">
        <v>8.4637899999999995</v>
      </c>
      <c r="G225">
        <v>1.6356675779144798E-2</v>
      </c>
      <c r="H225">
        <v>2.8086760184827201E-2</v>
      </c>
      <c r="I225">
        <v>9.99678479179196E-2</v>
      </c>
    </row>
    <row r="226" spans="1:9" x14ac:dyDescent="0.2">
      <c r="A226">
        <v>8.4878599999999995</v>
      </c>
      <c r="B226">
        <v>1.7085119731499999E-2</v>
      </c>
      <c r="C226">
        <v>2.8066355126E-2</v>
      </c>
      <c r="D226">
        <v>3.61720182311E-2</v>
      </c>
      <c r="F226">
        <v>8.4878599999999995</v>
      </c>
      <c r="G226">
        <v>1.6397516350742901E-2</v>
      </c>
      <c r="H226">
        <v>2.8037956388798201E-2</v>
      </c>
      <c r="I226">
        <v>9.99678479179196E-2</v>
      </c>
    </row>
    <row r="227" spans="1:9" x14ac:dyDescent="0.2">
      <c r="A227">
        <v>8.5119199999999999</v>
      </c>
      <c r="B227">
        <v>1.7083923690600002E-2</v>
      </c>
      <c r="C227">
        <v>2.80610685753E-2</v>
      </c>
      <c r="D227">
        <v>3.6116413506100002E-2</v>
      </c>
      <c r="F227">
        <v>8.5119199999999999</v>
      </c>
      <c r="G227">
        <v>1.64140162944173E-2</v>
      </c>
      <c r="H227">
        <v>2.8032894223914299E-2</v>
      </c>
      <c r="I227">
        <v>9.99678479179196E-2</v>
      </c>
    </row>
    <row r="228" spans="1:9" x14ac:dyDescent="0.2">
      <c r="A228">
        <v>8.53599</v>
      </c>
      <c r="B228">
        <v>1.70559976647E-2</v>
      </c>
      <c r="C228">
        <v>2.8050913147599998E-2</v>
      </c>
      <c r="D228">
        <v>3.60969096961E-2</v>
      </c>
      <c r="F228">
        <v>8.53599</v>
      </c>
      <c r="G228">
        <v>1.6495004479916801E-2</v>
      </c>
      <c r="H228">
        <v>2.79740230658935E-2</v>
      </c>
      <c r="I228">
        <v>9.99678479179196E-2</v>
      </c>
    </row>
    <row r="229" spans="1:9" x14ac:dyDescent="0.2">
      <c r="A229">
        <v>8.56006</v>
      </c>
      <c r="B229">
        <v>1.7025747172300001E-2</v>
      </c>
      <c r="C229">
        <v>2.8027408191000001E-2</v>
      </c>
      <c r="D229">
        <v>3.6073137370400001E-2</v>
      </c>
      <c r="F229">
        <v>8.56006</v>
      </c>
      <c r="G229">
        <v>1.6236198185463398E-2</v>
      </c>
      <c r="H229">
        <v>2.8062190396638501E-2</v>
      </c>
      <c r="I229">
        <v>9.99678479179196E-2</v>
      </c>
    </row>
    <row r="230" spans="1:9" x14ac:dyDescent="0.2">
      <c r="A230">
        <v>8.5841200000000004</v>
      </c>
      <c r="B230">
        <v>1.7062343934399999E-2</v>
      </c>
      <c r="C230">
        <v>2.80546743974E-2</v>
      </c>
      <c r="D230">
        <v>3.6051867647600003E-2</v>
      </c>
      <c r="F230">
        <v>8.5841200000000004</v>
      </c>
      <c r="G230">
        <v>1.6343940156424701E-2</v>
      </c>
      <c r="H230">
        <v>2.80846184072529E-2</v>
      </c>
      <c r="I230">
        <v>9.99678479179196E-2</v>
      </c>
    </row>
    <row r="231" spans="1:9" x14ac:dyDescent="0.2">
      <c r="A231">
        <v>8.6081900000000005</v>
      </c>
      <c r="B231">
        <v>1.7049772491500002E-2</v>
      </c>
      <c r="C231">
        <v>2.8044816251800001E-2</v>
      </c>
      <c r="D231">
        <v>3.6044213975899998E-2</v>
      </c>
      <c r="F231">
        <v>8.6081900000000005</v>
      </c>
      <c r="G231">
        <v>1.6301870385131902E-2</v>
      </c>
      <c r="H231">
        <v>2.7997035075610199E-2</v>
      </c>
      <c r="I231">
        <v>9.99678479179196E-2</v>
      </c>
    </row>
    <row r="232" spans="1:9" x14ac:dyDescent="0.2">
      <c r="A232">
        <v>8.6322600000000005</v>
      </c>
      <c r="B232">
        <v>1.7014145384399999E-2</v>
      </c>
      <c r="C232">
        <v>2.8027020765000001E-2</v>
      </c>
      <c r="D232">
        <v>3.6027096467299999E-2</v>
      </c>
      <c r="F232">
        <v>8.6322600000000005</v>
      </c>
      <c r="G232">
        <v>1.6172246916956699E-2</v>
      </c>
      <c r="H232">
        <v>2.7965747301035199E-2</v>
      </c>
      <c r="I232">
        <v>9.99678479179196E-2</v>
      </c>
    </row>
    <row r="233" spans="1:9" x14ac:dyDescent="0.2">
      <c r="A233">
        <v>8.6563199999999991</v>
      </c>
      <c r="B233">
        <v>1.7003333655300001E-2</v>
      </c>
      <c r="C233">
        <v>2.8035346383399998E-2</v>
      </c>
      <c r="D233">
        <v>3.6020586557299998E-2</v>
      </c>
      <c r="F233">
        <v>8.6563199999999991</v>
      </c>
      <c r="G233">
        <v>1.6556189946562602E-2</v>
      </c>
      <c r="H233">
        <v>2.8052128053979199E-2</v>
      </c>
      <c r="I233">
        <v>9.99678479179196E-2</v>
      </c>
    </row>
    <row r="234" spans="1:9" x14ac:dyDescent="0.2">
      <c r="A234">
        <v>8.6803899999999992</v>
      </c>
      <c r="B234">
        <v>1.6986660611000001E-2</v>
      </c>
      <c r="C234">
        <v>2.8025136395999999E-2</v>
      </c>
      <c r="D234">
        <v>3.6013745827899998E-2</v>
      </c>
      <c r="F234">
        <v>8.6803899999999992</v>
      </c>
      <c r="G234">
        <v>1.6375416735459301E-2</v>
      </c>
      <c r="H234">
        <v>2.8110663501076699E-2</v>
      </c>
      <c r="I234">
        <v>9.99678479179196E-2</v>
      </c>
    </row>
    <row r="235" spans="1:9" x14ac:dyDescent="0.2">
      <c r="A235">
        <v>8.7044599999999992</v>
      </c>
      <c r="B235">
        <v>1.6972828018899998E-2</v>
      </c>
      <c r="C235">
        <v>2.80258668189E-2</v>
      </c>
      <c r="D235">
        <v>3.5997393061599998E-2</v>
      </c>
      <c r="F235">
        <v>8.7044599999999992</v>
      </c>
      <c r="G235">
        <v>1.6229086607706E-2</v>
      </c>
      <c r="H235">
        <v>2.8050002183444198E-2</v>
      </c>
      <c r="I235">
        <v>9.99678479179196E-2</v>
      </c>
    </row>
    <row r="236" spans="1:9" x14ac:dyDescent="0.2">
      <c r="A236">
        <v>8.7285199999999996</v>
      </c>
      <c r="B236">
        <v>1.6980732428700001E-2</v>
      </c>
      <c r="C236">
        <v>2.8043428550599998E-2</v>
      </c>
      <c r="D236">
        <v>3.5974196042999999E-2</v>
      </c>
      <c r="F236">
        <v>8.7285199999999996</v>
      </c>
      <c r="G236">
        <v>1.6260399116093598E-2</v>
      </c>
      <c r="H236">
        <v>2.8025697805458102E-2</v>
      </c>
      <c r="I236">
        <v>9.99678479179196E-2</v>
      </c>
    </row>
    <row r="237" spans="1:9" x14ac:dyDescent="0.2">
      <c r="A237">
        <v>8.7525899999999996</v>
      </c>
      <c r="B237">
        <v>1.6954666127000001E-2</v>
      </c>
      <c r="C237">
        <v>2.8041350616000001E-2</v>
      </c>
      <c r="D237">
        <v>3.59678036295E-2</v>
      </c>
      <c r="F237">
        <v>8.7525899999999996</v>
      </c>
      <c r="G237">
        <v>1.62946827830696E-2</v>
      </c>
      <c r="H237">
        <v>2.80536376094489E-2</v>
      </c>
      <c r="I237">
        <v>9.9997601774996794E-2</v>
      </c>
    </row>
    <row r="238" spans="1:9" x14ac:dyDescent="0.2">
      <c r="A238">
        <v>8.7766500000000001</v>
      </c>
      <c r="B238">
        <v>1.69551912108E-2</v>
      </c>
      <c r="C238">
        <v>2.8042967321099999E-2</v>
      </c>
      <c r="D238">
        <v>3.5982449485500001E-2</v>
      </c>
      <c r="F238">
        <v>8.7766500000000001</v>
      </c>
      <c r="G238">
        <v>1.6150517348092301E-2</v>
      </c>
      <c r="H238">
        <v>2.8030453173464299E-2</v>
      </c>
      <c r="I238">
        <v>9.99678479179196E-2</v>
      </c>
    </row>
    <row r="239" spans="1:9" x14ac:dyDescent="0.2">
      <c r="A239">
        <v>8.8007200000000001</v>
      </c>
      <c r="B239">
        <v>1.69169441116E-2</v>
      </c>
      <c r="C239">
        <v>2.80373698691E-2</v>
      </c>
      <c r="D239">
        <v>3.6001686832800001E-2</v>
      </c>
      <c r="F239">
        <v>8.8007200000000001</v>
      </c>
      <c r="G239">
        <v>1.5823237166905701E-2</v>
      </c>
      <c r="H239">
        <v>2.8061428610122001E-2</v>
      </c>
      <c r="I239">
        <v>9.9995908159500199E-2</v>
      </c>
    </row>
    <row r="240" spans="1:9" x14ac:dyDescent="0.2">
      <c r="A240">
        <v>8.8247900000000001</v>
      </c>
      <c r="B240">
        <v>1.69229093111E-2</v>
      </c>
      <c r="C240">
        <v>2.80390598517E-2</v>
      </c>
      <c r="D240">
        <v>3.5987253058199997E-2</v>
      </c>
      <c r="F240">
        <v>8.8247900000000001</v>
      </c>
      <c r="G240">
        <v>1.6458077036082701E-2</v>
      </c>
      <c r="H240">
        <v>2.7975711249653801E-2</v>
      </c>
      <c r="I240">
        <v>9.99678479179196E-2</v>
      </c>
    </row>
    <row r="241" spans="1:9" x14ac:dyDescent="0.2">
      <c r="A241">
        <v>8.8464500000000008</v>
      </c>
      <c r="B241">
        <v>1.6881819076999999E-2</v>
      </c>
      <c r="C241">
        <v>2.80226762368E-2</v>
      </c>
      <c r="D241">
        <v>3.5995549972400002E-2</v>
      </c>
      <c r="F241">
        <v>8.8464500000000008</v>
      </c>
      <c r="G241">
        <v>1.6531910738090599E-2</v>
      </c>
      <c r="H241">
        <v>2.8058513744391202E-2</v>
      </c>
      <c r="I241">
        <v>9.99678479179196E-2</v>
      </c>
    </row>
    <row r="242" spans="1:9" x14ac:dyDescent="0.2">
      <c r="A242">
        <v>8.8705099999999995</v>
      </c>
      <c r="B242">
        <v>1.6903149877899998E-2</v>
      </c>
      <c r="C242">
        <v>2.8034412693499999E-2</v>
      </c>
      <c r="D242">
        <v>3.5991043196400001E-2</v>
      </c>
      <c r="F242">
        <v>8.8705099999999995</v>
      </c>
      <c r="G242">
        <v>1.62453797426024E-2</v>
      </c>
      <c r="H242">
        <v>2.8068903690516501E-2</v>
      </c>
      <c r="I242">
        <v>9.9984568246310898E-2</v>
      </c>
    </row>
    <row r="243" spans="1:9" x14ac:dyDescent="0.2">
      <c r="A243">
        <v>8.8945799999999995</v>
      </c>
      <c r="B243">
        <v>1.68651338225E-2</v>
      </c>
      <c r="C243">
        <v>2.8022699636000001E-2</v>
      </c>
      <c r="D243">
        <v>3.5998781734799999E-2</v>
      </c>
      <c r="F243">
        <v>8.8945799999999995</v>
      </c>
      <c r="G243">
        <v>1.6227100317710099E-2</v>
      </c>
      <c r="H243">
        <v>2.80443810008018E-2</v>
      </c>
      <c r="I243">
        <v>9.99678479179196E-2</v>
      </c>
    </row>
    <row r="244" spans="1:9" x14ac:dyDescent="0.2">
      <c r="A244">
        <v>8.9186499999999995</v>
      </c>
      <c r="B244">
        <v>1.6877940139799999E-2</v>
      </c>
      <c r="C244">
        <v>2.8026737193100001E-2</v>
      </c>
      <c r="D244">
        <v>3.6012338373400003E-2</v>
      </c>
      <c r="F244">
        <v>8.9186499999999995</v>
      </c>
      <c r="G244">
        <v>1.6189402896501601E-2</v>
      </c>
      <c r="H244">
        <v>2.8031308608410899E-2</v>
      </c>
      <c r="I244">
        <v>9.9990322519920904E-2</v>
      </c>
    </row>
    <row r="245" spans="1:9" x14ac:dyDescent="0.2">
      <c r="A245">
        <v>8.9427099999999999</v>
      </c>
      <c r="B245">
        <v>1.6877045328099999E-2</v>
      </c>
      <c r="C245">
        <v>2.8042446394200001E-2</v>
      </c>
      <c r="D245">
        <v>3.60500958197E-2</v>
      </c>
      <c r="F245">
        <v>8.9427099999999999</v>
      </c>
      <c r="G245">
        <v>1.6050104542492699E-2</v>
      </c>
      <c r="H245">
        <v>2.8028421763454901E-2</v>
      </c>
      <c r="I245">
        <v>9.99678479179196E-2</v>
      </c>
    </row>
    <row r="246" spans="1:9" x14ac:dyDescent="0.2">
      <c r="A246">
        <v>8.96678</v>
      </c>
      <c r="B246">
        <v>1.6908625852600001E-2</v>
      </c>
      <c r="C246">
        <v>2.8044579578500001E-2</v>
      </c>
      <c r="D246">
        <v>3.60422386811E-2</v>
      </c>
      <c r="F246">
        <v>8.96678</v>
      </c>
      <c r="G246">
        <v>1.62920869930974E-2</v>
      </c>
      <c r="H246">
        <v>2.8043611931697601E-2</v>
      </c>
      <c r="I246">
        <v>9.9985959140741307E-2</v>
      </c>
    </row>
    <row r="247" spans="1:9" x14ac:dyDescent="0.2">
      <c r="A247">
        <v>8.99085</v>
      </c>
      <c r="B247">
        <v>1.6904078513399999E-2</v>
      </c>
      <c r="C247">
        <v>2.8044840787600001E-2</v>
      </c>
      <c r="D247">
        <v>3.6057992925100001E-2</v>
      </c>
      <c r="F247">
        <v>8.99085</v>
      </c>
      <c r="G247">
        <v>1.6448117473027799E-2</v>
      </c>
      <c r="H247">
        <v>2.7931071884244499E-2</v>
      </c>
      <c r="I247">
        <v>9.9980812264411703E-2</v>
      </c>
    </row>
    <row r="248" spans="1:9" x14ac:dyDescent="0.2">
      <c r="A248">
        <v>9.0149100000000004</v>
      </c>
      <c r="B248">
        <v>1.6898874505500001E-2</v>
      </c>
      <c r="C248">
        <v>2.8036834777800002E-2</v>
      </c>
      <c r="D248">
        <v>3.6079987500999999E-2</v>
      </c>
      <c r="F248">
        <v>9.0149100000000004</v>
      </c>
      <c r="G248">
        <v>1.6558661004903299E-2</v>
      </c>
      <c r="H248">
        <v>2.8076620075703902E-2</v>
      </c>
      <c r="I248">
        <v>9.9981931104484806E-2</v>
      </c>
    </row>
    <row r="249" spans="1:9" x14ac:dyDescent="0.2">
      <c r="A249">
        <v>9.0389800000000005</v>
      </c>
      <c r="B249">
        <v>1.6906976170000001E-2</v>
      </c>
      <c r="C249">
        <v>2.8042486804799999E-2</v>
      </c>
      <c r="D249">
        <v>3.60788391583E-2</v>
      </c>
      <c r="F249">
        <v>9.0389800000000005</v>
      </c>
      <c r="G249">
        <v>1.6082339090401E-2</v>
      </c>
      <c r="H249">
        <v>2.8056993815134799E-2</v>
      </c>
      <c r="I249">
        <v>9.99678479179196E-2</v>
      </c>
    </row>
    <row r="250" spans="1:9" x14ac:dyDescent="0.2">
      <c r="A250">
        <v>9.0630400000000009</v>
      </c>
      <c r="B250">
        <v>1.6923349007400001E-2</v>
      </c>
      <c r="C250">
        <v>2.8053474082299999E-2</v>
      </c>
      <c r="D250">
        <v>3.60868968323E-2</v>
      </c>
      <c r="F250">
        <v>9.0630400000000009</v>
      </c>
      <c r="G250">
        <v>1.6058458211808398E-2</v>
      </c>
      <c r="H250">
        <v>2.8064642232008202E-2</v>
      </c>
      <c r="I250">
        <v>9.99678479179196E-2</v>
      </c>
    </row>
    <row r="251" spans="1:9" x14ac:dyDescent="0.2">
      <c r="A251">
        <v>9.0871099999999991</v>
      </c>
      <c r="B251">
        <v>1.6949313113800001E-2</v>
      </c>
      <c r="C251">
        <v>2.8055865136099999E-2</v>
      </c>
      <c r="D251">
        <v>3.6088713861000002E-2</v>
      </c>
      <c r="F251">
        <v>9.0871099999999991</v>
      </c>
      <c r="G251">
        <v>1.6004494072484499E-2</v>
      </c>
      <c r="H251">
        <v>2.8056788134689099E-2</v>
      </c>
      <c r="I251">
        <v>9.99678479179196E-2</v>
      </c>
    </row>
    <row r="252" spans="1:9" x14ac:dyDescent="0.2">
      <c r="A252">
        <v>9.1111799999999992</v>
      </c>
      <c r="B252">
        <v>1.6914059422099999E-2</v>
      </c>
      <c r="C252">
        <v>2.8031143775999998E-2</v>
      </c>
      <c r="D252">
        <v>3.6120989058500003E-2</v>
      </c>
      <c r="F252">
        <v>9.1111799999999992</v>
      </c>
      <c r="G252">
        <v>1.6227334358144298E-2</v>
      </c>
      <c r="H252">
        <v>2.7966229533315699E-2</v>
      </c>
      <c r="I252">
        <v>9.9968471867388498E-2</v>
      </c>
    </row>
    <row r="253" spans="1:9" x14ac:dyDescent="0.2">
      <c r="A253">
        <v>9.1352399999999996</v>
      </c>
      <c r="B253">
        <v>1.6933328903199998E-2</v>
      </c>
      <c r="C253">
        <v>2.8035406592499999E-2</v>
      </c>
      <c r="D253">
        <v>3.6114135338000002E-2</v>
      </c>
      <c r="F253">
        <v>9.1352399999999996</v>
      </c>
      <c r="G253">
        <v>1.6112408973986501E-2</v>
      </c>
      <c r="H253">
        <v>2.8056792891370599E-2</v>
      </c>
      <c r="I253">
        <v>9.99678479179196E-2</v>
      </c>
    </row>
    <row r="254" spans="1:9" x14ac:dyDescent="0.2">
      <c r="A254">
        <v>9.1593099999999996</v>
      </c>
      <c r="B254">
        <v>1.7004929342699999E-2</v>
      </c>
      <c r="C254">
        <v>2.8065723834300001E-2</v>
      </c>
      <c r="D254">
        <v>3.6136605212400003E-2</v>
      </c>
      <c r="F254">
        <v>9.1593099999999996</v>
      </c>
      <c r="G254">
        <v>1.6429927687700501E-2</v>
      </c>
      <c r="H254">
        <v>2.80460490955175E-2</v>
      </c>
      <c r="I254">
        <v>9.99678479179196E-2</v>
      </c>
    </row>
    <row r="255" spans="1:9" x14ac:dyDescent="0.2">
      <c r="A255">
        <v>9.1833799999999997</v>
      </c>
      <c r="B255">
        <v>1.69880997603E-2</v>
      </c>
      <c r="C255">
        <v>2.8039090551600001E-2</v>
      </c>
      <c r="D255">
        <v>3.6134193912399998E-2</v>
      </c>
      <c r="F255">
        <v>9.1833799999999997</v>
      </c>
      <c r="G255">
        <v>1.64506056216439E-2</v>
      </c>
      <c r="H255">
        <v>2.8055492502250801E-2</v>
      </c>
      <c r="I255">
        <v>9.99678479179196E-2</v>
      </c>
    </row>
    <row r="256" spans="1:9" x14ac:dyDescent="0.2">
      <c r="A256">
        <v>9.2074400000000001</v>
      </c>
      <c r="B256">
        <v>1.7000787357900001E-2</v>
      </c>
      <c r="C256">
        <v>2.8059448707100001E-2</v>
      </c>
      <c r="D256">
        <v>3.61249338571E-2</v>
      </c>
      <c r="F256">
        <v>9.2074400000000001</v>
      </c>
      <c r="G256">
        <v>1.6250024295831101E-2</v>
      </c>
      <c r="H256">
        <v>2.7955314262635901E-2</v>
      </c>
      <c r="I256">
        <v>9.99678479179196E-2</v>
      </c>
    </row>
    <row r="257" spans="1:9" x14ac:dyDescent="0.2">
      <c r="A257">
        <v>9.2315100000000001</v>
      </c>
      <c r="B257">
        <v>1.7006278202499999E-2</v>
      </c>
      <c r="C257">
        <v>2.8033010046499999E-2</v>
      </c>
      <c r="D257">
        <v>3.6096126189600002E-2</v>
      </c>
      <c r="F257">
        <v>9.2315100000000001</v>
      </c>
      <c r="G257">
        <v>1.6553401326296902E-2</v>
      </c>
      <c r="H257">
        <v>2.7995548279477801E-2</v>
      </c>
      <c r="I257">
        <v>9.99678479179196E-2</v>
      </c>
    </row>
    <row r="258" spans="1:9" x14ac:dyDescent="0.2">
      <c r="A258">
        <v>9.2555800000000001</v>
      </c>
      <c r="B258">
        <v>1.6990413309400001E-2</v>
      </c>
      <c r="C258">
        <v>2.8033322094800001E-2</v>
      </c>
      <c r="D258">
        <v>3.6098597247500003E-2</v>
      </c>
      <c r="F258">
        <v>9.2555800000000001</v>
      </c>
      <c r="G258">
        <v>1.6386359168560499E-2</v>
      </c>
      <c r="H258">
        <v>2.79587305416629E-2</v>
      </c>
      <c r="I258">
        <v>9.99678479179196E-2</v>
      </c>
    </row>
    <row r="259" spans="1:9" x14ac:dyDescent="0.2">
      <c r="A259">
        <v>9.2796400000000006</v>
      </c>
      <c r="B259">
        <v>1.7026825565000001E-2</v>
      </c>
      <c r="C259">
        <v>2.8049899044400001E-2</v>
      </c>
      <c r="D259">
        <v>3.6107420733899998E-2</v>
      </c>
      <c r="F259">
        <v>9.2796400000000006</v>
      </c>
      <c r="G259">
        <v>1.6322124738209001E-2</v>
      </c>
      <c r="H259">
        <v>2.8098472375075598E-2</v>
      </c>
      <c r="I259">
        <v>9.99678479179196E-2</v>
      </c>
    </row>
    <row r="260" spans="1:9" x14ac:dyDescent="0.2">
      <c r="A260">
        <v>9.3037100000000006</v>
      </c>
      <c r="B260">
        <v>1.7043904741099999E-2</v>
      </c>
      <c r="C260">
        <v>2.8063354672199999E-2</v>
      </c>
      <c r="D260">
        <v>3.6102139451199999E-2</v>
      </c>
      <c r="F260">
        <v>9.3037100000000006</v>
      </c>
      <c r="G260">
        <v>1.6428239669519201E-2</v>
      </c>
      <c r="H260">
        <v>2.8033296192520301E-2</v>
      </c>
      <c r="I260">
        <v>9.99678479179196E-2</v>
      </c>
    </row>
    <row r="261" spans="1:9" x14ac:dyDescent="0.2">
      <c r="A261">
        <v>9.3277699999999992</v>
      </c>
      <c r="B261">
        <v>1.70471503407E-2</v>
      </c>
      <c r="C261">
        <v>2.8058016927699998E-2</v>
      </c>
      <c r="D261">
        <v>3.6089303968000003E-2</v>
      </c>
      <c r="F261">
        <v>9.3277699999999992</v>
      </c>
      <c r="G261">
        <v>1.65219734105112E-2</v>
      </c>
      <c r="H261">
        <v>2.8050505861980601E-2</v>
      </c>
      <c r="I261">
        <v>9.99678479179196E-2</v>
      </c>
    </row>
    <row r="262" spans="1:9" x14ac:dyDescent="0.2">
      <c r="A262">
        <v>9.3518399999999993</v>
      </c>
      <c r="B262">
        <v>1.70082803193E-2</v>
      </c>
      <c r="C262">
        <v>2.8038379895E-2</v>
      </c>
      <c r="D262">
        <v>3.6076195323500003E-2</v>
      </c>
      <c r="F262">
        <v>9.3518399999999993</v>
      </c>
      <c r="G262">
        <v>1.6346675650715702E-2</v>
      </c>
      <c r="H262">
        <v>2.8061483136464699E-2</v>
      </c>
      <c r="I262">
        <v>9.9970906027927506E-2</v>
      </c>
    </row>
    <row r="263" spans="1:9" x14ac:dyDescent="0.2">
      <c r="A263">
        <v>9.3759099999999993</v>
      </c>
      <c r="B263">
        <v>1.7013945616899999E-2</v>
      </c>
      <c r="C263">
        <v>2.8042303416099999E-2</v>
      </c>
      <c r="D263">
        <v>3.6047466687999997E-2</v>
      </c>
      <c r="F263">
        <v>9.3759099999999993</v>
      </c>
      <c r="G263">
        <v>1.6500238016700901E-2</v>
      </c>
      <c r="H263">
        <v>2.7985946877287799E-2</v>
      </c>
      <c r="I263">
        <v>9.99678479179196E-2</v>
      </c>
    </row>
    <row r="264" spans="1:9" x14ac:dyDescent="0.2">
      <c r="A264">
        <v>9.3999699999999997</v>
      </c>
      <c r="B264">
        <v>1.6981835279200001E-2</v>
      </c>
      <c r="C264">
        <v>2.8031784856000001E-2</v>
      </c>
      <c r="D264">
        <v>3.6046815711999997E-2</v>
      </c>
      <c r="F264">
        <v>9.3999699999999997</v>
      </c>
      <c r="G264">
        <v>1.64105178000029E-2</v>
      </c>
      <c r="H264">
        <v>2.8061468716066702E-2</v>
      </c>
      <c r="I264">
        <v>9.99678479179196E-2</v>
      </c>
    </row>
    <row r="265" spans="1:9" x14ac:dyDescent="0.2">
      <c r="A265">
        <v>9.4240399999999998</v>
      </c>
      <c r="B265">
        <v>1.6987246587500001E-2</v>
      </c>
      <c r="C265">
        <v>2.80338521581E-2</v>
      </c>
      <c r="D265">
        <v>3.60601789215E-2</v>
      </c>
      <c r="F265">
        <v>9.4240399999999998</v>
      </c>
      <c r="G265">
        <v>1.6545466820970599E-2</v>
      </c>
      <c r="H265">
        <v>2.79697684449162E-2</v>
      </c>
      <c r="I265">
        <v>9.99678479179196E-2</v>
      </c>
    </row>
    <row r="266" spans="1:9" x14ac:dyDescent="0.2">
      <c r="A266">
        <v>9.4481099999999998</v>
      </c>
      <c r="B266">
        <v>1.70258973419E-2</v>
      </c>
      <c r="C266">
        <v>2.8052340864300002E-2</v>
      </c>
      <c r="D266">
        <v>3.6043588433999997E-2</v>
      </c>
      <c r="F266">
        <v>9.4481099999999998</v>
      </c>
      <c r="G266">
        <v>1.6409448907650601E-2</v>
      </c>
      <c r="H266">
        <v>2.8025832199980599E-2</v>
      </c>
      <c r="I266">
        <v>9.99678479179196E-2</v>
      </c>
    </row>
    <row r="267" spans="1:9" x14ac:dyDescent="0.2">
      <c r="A267">
        <v>9.4721700000000002</v>
      </c>
      <c r="B267">
        <v>1.6985087437800001E-2</v>
      </c>
      <c r="C267">
        <v>2.8028071637199999E-2</v>
      </c>
      <c r="D267">
        <v>3.6007407837299998E-2</v>
      </c>
      <c r="F267">
        <v>9.4721700000000002</v>
      </c>
      <c r="G267">
        <v>1.64439580979692E-2</v>
      </c>
      <c r="H267">
        <v>2.7977741127783201E-2</v>
      </c>
      <c r="I267">
        <v>9.99678479179196E-2</v>
      </c>
    </row>
    <row r="268" spans="1:9" x14ac:dyDescent="0.2">
      <c r="A268">
        <v>9.4962400000000002</v>
      </c>
      <c r="B268">
        <v>1.6962262774200002E-2</v>
      </c>
      <c r="C268">
        <v>2.8027872790300001E-2</v>
      </c>
      <c r="D268">
        <v>3.6032127368099999E-2</v>
      </c>
      <c r="F268">
        <v>9.4962400000000002</v>
      </c>
      <c r="G268">
        <v>1.6168667331714001E-2</v>
      </c>
      <c r="H268">
        <v>2.8068642342224E-2</v>
      </c>
      <c r="I268">
        <v>9.99678479179196E-2</v>
      </c>
    </row>
    <row r="269" spans="1:9" x14ac:dyDescent="0.2">
      <c r="A269">
        <v>9.5203100000000003</v>
      </c>
      <c r="B269">
        <v>1.6928712798000001E-2</v>
      </c>
      <c r="C269">
        <v>2.8019064216900001E-2</v>
      </c>
      <c r="D269">
        <v>3.5988611557799997E-2</v>
      </c>
      <c r="F269">
        <v>9.5203100000000003</v>
      </c>
      <c r="G269">
        <v>1.6350608767933199E-2</v>
      </c>
      <c r="H269">
        <v>2.80332549992721E-2</v>
      </c>
      <c r="I269">
        <v>9.99678479179196E-2</v>
      </c>
    </row>
    <row r="270" spans="1:9" x14ac:dyDescent="0.2">
      <c r="A270">
        <v>9.5443700000000007</v>
      </c>
      <c r="B270">
        <v>1.6978059349900002E-2</v>
      </c>
      <c r="C270">
        <v>2.8045183191600001E-2</v>
      </c>
      <c r="D270">
        <v>3.6011332608100001E-2</v>
      </c>
      <c r="F270">
        <v>9.5443700000000007</v>
      </c>
      <c r="G270">
        <v>1.6227114230820398E-2</v>
      </c>
      <c r="H270">
        <v>2.8042819846302799E-2</v>
      </c>
      <c r="I270">
        <v>9.99678479179196E-2</v>
      </c>
    </row>
    <row r="271" spans="1:9" x14ac:dyDescent="0.2">
      <c r="A271">
        <v>9.5684400000000007</v>
      </c>
      <c r="B271">
        <v>1.69091162802E-2</v>
      </c>
      <c r="C271">
        <v>2.80203609764E-2</v>
      </c>
      <c r="D271">
        <v>3.5995416155699997E-2</v>
      </c>
      <c r="F271">
        <v>9.5684400000000007</v>
      </c>
      <c r="G271">
        <v>1.6336011605499901E-2</v>
      </c>
      <c r="H271">
        <v>2.7984609419118799E-2</v>
      </c>
      <c r="I271">
        <v>9.99678479179196E-2</v>
      </c>
    </row>
    <row r="272" spans="1:9" x14ac:dyDescent="0.2">
      <c r="A272">
        <v>9.5924999999999994</v>
      </c>
      <c r="B272">
        <v>1.6930590561500002E-2</v>
      </c>
      <c r="C272">
        <v>2.8038274710600001E-2</v>
      </c>
      <c r="D272">
        <v>3.6009024171399999E-2</v>
      </c>
      <c r="F272">
        <v>9.5924999999999994</v>
      </c>
      <c r="G272">
        <v>1.6078813202402099E-2</v>
      </c>
      <c r="H272">
        <v>2.8070796047476601E-2</v>
      </c>
      <c r="I272">
        <v>9.99678479179196E-2</v>
      </c>
    </row>
    <row r="273" spans="1:9" x14ac:dyDescent="0.2">
      <c r="A273">
        <v>9.6165699999999994</v>
      </c>
      <c r="B273">
        <v>1.6931532049200001E-2</v>
      </c>
      <c r="C273">
        <v>2.80446727551E-2</v>
      </c>
      <c r="D273">
        <v>3.6007633645699998E-2</v>
      </c>
      <c r="F273">
        <v>9.6165699999999994</v>
      </c>
      <c r="G273">
        <v>1.6108702192710302E-2</v>
      </c>
      <c r="H273">
        <v>2.8045986850088599E-2</v>
      </c>
      <c r="I273">
        <v>9.99678479179196E-2</v>
      </c>
    </row>
    <row r="274" spans="1:9" x14ac:dyDescent="0.2">
      <c r="A274">
        <v>9.6406399999999994</v>
      </c>
      <c r="B274">
        <v>1.69135618329E-2</v>
      </c>
      <c r="C274">
        <v>2.8037163167300001E-2</v>
      </c>
      <c r="D274">
        <v>3.6024385542700002E-2</v>
      </c>
      <c r="F274">
        <v>9.6406399999999994</v>
      </c>
      <c r="G274">
        <v>1.62152364550209E-2</v>
      </c>
      <c r="H274">
        <v>2.80188655198804E-2</v>
      </c>
      <c r="I274">
        <v>9.99678479179196E-2</v>
      </c>
    </row>
    <row r="275" spans="1:9" x14ac:dyDescent="0.2">
      <c r="A275">
        <v>9.6646999999999998</v>
      </c>
      <c r="B275">
        <v>1.68946495725E-2</v>
      </c>
      <c r="C275">
        <v>2.8025399455099999E-2</v>
      </c>
      <c r="D275">
        <v>3.6002285276400002E-2</v>
      </c>
      <c r="F275">
        <v>9.6646999999999998</v>
      </c>
      <c r="G275">
        <v>1.6119177544414699E-2</v>
      </c>
      <c r="H275">
        <v>2.80500232487121E-2</v>
      </c>
      <c r="I275">
        <v>9.99678479179196E-2</v>
      </c>
    </row>
    <row r="276" spans="1:9" x14ac:dyDescent="0.2">
      <c r="A276">
        <v>9.6887699999999999</v>
      </c>
      <c r="B276">
        <v>1.6901019509800001E-2</v>
      </c>
      <c r="C276">
        <v>2.8032300593399999E-2</v>
      </c>
      <c r="D276">
        <v>3.6021323547899997E-2</v>
      </c>
      <c r="F276">
        <v>9.6887699999999999</v>
      </c>
      <c r="G276">
        <v>1.6103280573069999E-2</v>
      </c>
      <c r="H276">
        <v>2.7962471329003199E-2</v>
      </c>
      <c r="I276">
        <v>9.99678479179196E-2</v>
      </c>
    </row>
    <row r="277" spans="1:9" x14ac:dyDescent="0.2">
      <c r="A277">
        <v>9.7128399999999999</v>
      </c>
      <c r="B277">
        <v>1.68778098137E-2</v>
      </c>
      <c r="C277">
        <v>2.8024407901200001E-2</v>
      </c>
      <c r="D277">
        <v>3.6023175213800003E-2</v>
      </c>
      <c r="F277">
        <v>9.7128399999999999</v>
      </c>
      <c r="G277">
        <v>1.62011419388743E-2</v>
      </c>
      <c r="H277">
        <v>2.7989488191122E-2</v>
      </c>
      <c r="I277">
        <v>9.99678479179196E-2</v>
      </c>
    </row>
    <row r="278" spans="1:9" x14ac:dyDescent="0.2">
      <c r="A278">
        <v>9.7369000000000003</v>
      </c>
      <c r="B278">
        <v>1.6920348876399999E-2</v>
      </c>
      <c r="C278">
        <v>2.8043135822499999E-2</v>
      </c>
      <c r="D278">
        <v>3.6054646999699999E-2</v>
      </c>
      <c r="F278">
        <v>9.7369000000000003</v>
      </c>
      <c r="G278">
        <v>1.6146480642815101E-2</v>
      </c>
      <c r="H278">
        <v>2.7962448987256701E-2</v>
      </c>
      <c r="I278">
        <v>9.99678479179196E-2</v>
      </c>
    </row>
    <row r="279" spans="1:9" x14ac:dyDescent="0.2">
      <c r="A279">
        <v>9.7609700000000004</v>
      </c>
      <c r="B279">
        <v>1.6878217681799999E-2</v>
      </c>
      <c r="C279">
        <v>2.8021063313E-2</v>
      </c>
      <c r="D279">
        <v>3.6046578321099997E-2</v>
      </c>
      <c r="F279">
        <v>9.7609700000000004</v>
      </c>
      <c r="G279">
        <v>1.6611220272637499E-2</v>
      </c>
      <c r="H279">
        <v>2.79939501330593E-2</v>
      </c>
      <c r="I279">
        <v>9.99678479179196E-2</v>
      </c>
    </row>
    <row r="280" spans="1:9" x14ac:dyDescent="0.2">
      <c r="A280">
        <v>9.7850400000000004</v>
      </c>
      <c r="B280">
        <v>1.6925100217899999E-2</v>
      </c>
      <c r="C280">
        <v>2.80483795995E-2</v>
      </c>
      <c r="D280">
        <v>3.6051877479600002E-2</v>
      </c>
      <c r="F280">
        <v>9.7850400000000004</v>
      </c>
      <c r="G280">
        <v>1.63677758795879E-2</v>
      </c>
      <c r="H280">
        <v>2.8088562941198401E-2</v>
      </c>
      <c r="I280">
        <v>9.99678479179196E-2</v>
      </c>
    </row>
    <row r="281" spans="1:9" x14ac:dyDescent="0.2">
      <c r="A281">
        <v>9.8091000000000008</v>
      </c>
      <c r="B281">
        <v>1.69085209837E-2</v>
      </c>
      <c r="C281">
        <v>2.8041942607499998E-2</v>
      </c>
      <c r="D281">
        <v>3.6049091587800002E-2</v>
      </c>
      <c r="F281">
        <v>9.8091000000000008</v>
      </c>
      <c r="G281">
        <v>1.62297014342399E-2</v>
      </c>
      <c r="H281">
        <v>2.80277984032383E-2</v>
      </c>
      <c r="I281">
        <v>9.99678479179196E-2</v>
      </c>
    </row>
    <row r="282" spans="1:9" x14ac:dyDescent="0.2">
      <c r="A282">
        <v>9.8331700000000009</v>
      </c>
      <c r="B282">
        <v>1.6939060456899999E-2</v>
      </c>
      <c r="C282">
        <v>2.8052098700899999E-2</v>
      </c>
      <c r="D282">
        <v>3.6083351727200001E-2</v>
      </c>
      <c r="F282">
        <v>9.8331700000000009</v>
      </c>
      <c r="G282">
        <v>1.6121525790240399E-2</v>
      </c>
      <c r="H282">
        <v>2.80890325920338E-2</v>
      </c>
      <c r="I282">
        <v>9.99678479179196E-2</v>
      </c>
    </row>
    <row r="283" spans="1:9" x14ac:dyDescent="0.2">
      <c r="A283">
        <v>9.8572299999999995</v>
      </c>
      <c r="B283">
        <v>1.6944274132999999E-2</v>
      </c>
      <c r="C283">
        <v>2.8053795396799999E-2</v>
      </c>
      <c r="D283">
        <v>3.6071863439100002E-2</v>
      </c>
      <c r="F283">
        <v>9.8572299999999995</v>
      </c>
      <c r="G283">
        <v>1.64099090211903E-2</v>
      </c>
      <c r="H283">
        <v>2.80551342137852E-2</v>
      </c>
      <c r="I283">
        <v>9.99678479179196E-2</v>
      </c>
    </row>
    <row r="284" spans="1:9" x14ac:dyDescent="0.2">
      <c r="A284">
        <v>9.8812999999999995</v>
      </c>
      <c r="B284">
        <v>1.6910569205E-2</v>
      </c>
      <c r="C284">
        <v>2.8029055419400001E-2</v>
      </c>
      <c r="D284">
        <v>3.6081812282800003E-2</v>
      </c>
      <c r="F284">
        <v>9.8812999999999995</v>
      </c>
      <c r="G284">
        <v>1.6322467195387599E-2</v>
      </c>
      <c r="H284">
        <v>2.8060283428587102E-2</v>
      </c>
      <c r="I284">
        <v>9.9981706256064395E-2</v>
      </c>
    </row>
    <row r="285" spans="1:9" x14ac:dyDescent="0.2">
      <c r="A285">
        <v>9.9053699999999996</v>
      </c>
      <c r="B285">
        <v>1.6919794965300002E-2</v>
      </c>
      <c r="C285">
        <v>2.8030121542500001E-2</v>
      </c>
      <c r="D285">
        <v>3.6117418547399999E-2</v>
      </c>
      <c r="F285">
        <v>9.9053699999999996</v>
      </c>
      <c r="G285">
        <v>1.6510876424483199E-2</v>
      </c>
      <c r="H285">
        <v>2.8051413428738899E-2</v>
      </c>
      <c r="I285">
        <v>9.99678479179196E-2</v>
      </c>
    </row>
    <row r="286" spans="1:9" x14ac:dyDescent="0.2">
      <c r="A286">
        <v>9.92943</v>
      </c>
      <c r="B286">
        <v>1.69399813718E-2</v>
      </c>
      <c r="C286">
        <v>2.8037055294399999E-2</v>
      </c>
      <c r="D286">
        <v>3.6105952383699999E-2</v>
      </c>
      <c r="F286">
        <v>9.92943</v>
      </c>
      <c r="G286">
        <v>1.6247518272965E-2</v>
      </c>
      <c r="H286">
        <v>2.8022988357664199E-2</v>
      </c>
      <c r="I286">
        <v>9.99678479179196E-2</v>
      </c>
    </row>
    <row r="287" spans="1:9" x14ac:dyDescent="0.2">
      <c r="A287">
        <v>9.9535</v>
      </c>
      <c r="B287">
        <v>1.6955301984099998E-2</v>
      </c>
      <c r="C287">
        <v>2.80490231402E-2</v>
      </c>
      <c r="D287">
        <v>3.6079696156399998E-2</v>
      </c>
      <c r="F287">
        <v>9.9535</v>
      </c>
      <c r="G287">
        <v>1.6238922063563199E-2</v>
      </c>
      <c r="H287">
        <v>2.8022988357664199E-2</v>
      </c>
      <c r="I287">
        <v>9.99678479179196E-2</v>
      </c>
    </row>
    <row r="288" spans="1:9" x14ac:dyDescent="0.2">
      <c r="A288">
        <v>9.9775700000000001</v>
      </c>
      <c r="B288">
        <v>1.69965249911E-2</v>
      </c>
      <c r="C288">
        <v>2.8057102937500002E-2</v>
      </c>
      <c r="D288">
        <v>3.6084396643599997E-2</v>
      </c>
      <c r="F288">
        <v>9.9775700000000001</v>
      </c>
      <c r="G288">
        <v>1.6101002475820199E-2</v>
      </c>
      <c r="H288">
        <v>2.8085374785332198E-2</v>
      </c>
      <c r="I288">
        <v>9.99678479179196E-2</v>
      </c>
    </row>
    <row r="289" spans="1:9" x14ac:dyDescent="0.2">
      <c r="A289">
        <v>10.0016</v>
      </c>
      <c r="B289">
        <v>1.6959971801799999E-2</v>
      </c>
      <c r="C289">
        <v>2.8031454854399999E-2</v>
      </c>
      <c r="D289">
        <v>3.6085591823899997E-2</v>
      </c>
      <c r="F289">
        <v>10.0016</v>
      </c>
      <c r="G289">
        <v>1.63000457443013E-2</v>
      </c>
      <c r="H289">
        <v>2.8049264015758399E-2</v>
      </c>
      <c r="I289">
        <v>9.99678479179196E-2</v>
      </c>
    </row>
    <row r="290" spans="1:9" x14ac:dyDescent="0.2">
      <c r="A290">
        <v>10.025700000000001</v>
      </c>
      <c r="B290">
        <v>1.69966284409E-2</v>
      </c>
      <c r="C290">
        <v>2.8056565354100001E-2</v>
      </c>
      <c r="D290">
        <v>3.6092579606500003E-2</v>
      </c>
      <c r="F290">
        <v>10.025700000000001</v>
      </c>
      <c r="G290">
        <v>1.6377415186498101E-2</v>
      </c>
      <c r="H290">
        <v>2.8040365687100499E-2</v>
      </c>
      <c r="I290">
        <v>9.99678479179196E-2</v>
      </c>
    </row>
    <row r="291" spans="1:9" x14ac:dyDescent="0.2">
      <c r="A291">
        <v>10.049799999999999</v>
      </c>
      <c r="B291">
        <v>1.7012171418800001E-2</v>
      </c>
      <c r="C291">
        <v>2.80551702822E-2</v>
      </c>
      <c r="D291">
        <v>3.6086296570699998E-2</v>
      </c>
      <c r="F291">
        <v>10.049799999999999</v>
      </c>
      <c r="G291">
        <v>1.63971166843048E-2</v>
      </c>
      <c r="H291">
        <v>2.7941323450690302E-2</v>
      </c>
      <c r="I291">
        <v>9.99678479179196E-2</v>
      </c>
    </row>
    <row r="292" spans="1:9" x14ac:dyDescent="0.2">
      <c r="A292">
        <v>10.0738</v>
      </c>
      <c r="B292">
        <v>1.7014507228900001E-2</v>
      </c>
      <c r="C292">
        <v>2.8056360372800002E-2</v>
      </c>
      <c r="D292">
        <v>3.6096988933E-2</v>
      </c>
      <c r="F292">
        <v>10.0738</v>
      </c>
      <c r="G292">
        <v>1.6378968328610698E-2</v>
      </c>
      <c r="H292">
        <v>2.8134731668427702E-2</v>
      </c>
      <c r="I292">
        <v>9.99678479179196E-2</v>
      </c>
    </row>
    <row r="293" spans="1:9" x14ac:dyDescent="0.2">
      <c r="A293">
        <v>10.097899999999999</v>
      </c>
      <c r="B293">
        <v>1.7000006869800001E-2</v>
      </c>
      <c r="C293">
        <v>2.80330006396E-2</v>
      </c>
      <c r="D293">
        <v>3.6090493597999998E-2</v>
      </c>
      <c r="F293">
        <v>10.097899999999999</v>
      </c>
      <c r="G293">
        <v>1.6348097243879301E-2</v>
      </c>
      <c r="H293">
        <v>2.7995973213954299E-2</v>
      </c>
      <c r="I293">
        <v>9.99678479179196E-2</v>
      </c>
    </row>
    <row r="294" spans="1:9" x14ac:dyDescent="0.2">
      <c r="A294">
        <v>10.122</v>
      </c>
      <c r="B294">
        <v>1.7010326744499999E-2</v>
      </c>
      <c r="C294">
        <v>2.80595188603E-2</v>
      </c>
      <c r="D294">
        <v>3.6077001453099999E-2</v>
      </c>
      <c r="F294">
        <v>10.122</v>
      </c>
      <c r="G294">
        <v>1.63772993008948E-2</v>
      </c>
      <c r="H294">
        <v>2.8023847236656199E-2</v>
      </c>
      <c r="I294">
        <v>9.99678479179196E-2</v>
      </c>
    </row>
    <row r="295" spans="1:9" x14ac:dyDescent="0.2">
      <c r="A295">
        <v>10.146000000000001</v>
      </c>
      <c r="B295">
        <v>1.6980410116800002E-2</v>
      </c>
      <c r="C295">
        <v>2.8026024328900001E-2</v>
      </c>
      <c r="D295">
        <v>3.6061743918600002E-2</v>
      </c>
      <c r="F295">
        <v>10.146000000000001</v>
      </c>
      <c r="G295">
        <v>1.6434006255349999E-2</v>
      </c>
      <c r="H295">
        <v>2.7987488255966801E-2</v>
      </c>
      <c r="I295">
        <v>9.99678479179196E-2</v>
      </c>
    </row>
    <row r="296" spans="1:9" x14ac:dyDescent="0.2">
      <c r="A296">
        <v>10.1701</v>
      </c>
      <c r="B296">
        <v>1.6985971683099999E-2</v>
      </c>
      <c r="C296">
        <v>2.8041630184100001E-2</v>
      </c>
      <c r="D296">
        <v>3.6040902116200001E-2</v>
      </c>
      <c r="F296">
        <v>10.1701</v>
      </c>
      <c r="G296">
        <v>1.6328941924870902E-2</v>
      </c>
      <c r="H296">
        <v>2.8020572206349601E-2</v>
      </c>
      <c r="I296">
        <v>9.99678479179196E-2</v>
      </c>
    </row>
    <row r="297" spans="1:9" x14ac:dyDescent="0.2">
      <c r="A297">
        <v>10.1942</v>
      </c>
      <c r="B297">
        <v>1.7016956915900001E-2</v>
      </c>
      <c r="C297">
        <v>2.80515301021E-2</v>
      </c>
      <c r="D297">
        <v>3.6055035135800002E-2</v>
      </c>
      <c r="F297">
        <v>10.1942</v>
      </c>
      <c r="G297">
        <v>1.6384144888289199E-2</v>
      </c>
      <c r="H297">
        <v>2.7981652035027799E-2</v>
      </c>
      <c r="I297">
        <v>9.99678479179196E-2</v>
      </c>
    </row>
    <row r="298" spans="1:9" x14ac:dyDescent="0.2">
      <c r="A298">
        <v>10.2182</v>
      </c>
      <c r="B298">
        <v>1.6996193354199999E-2</v>
      </c>
      <c r="C298">
        <v>2.8048928466999998E-2</v>
      </c>
      <c r="D298">
        <v>3.6031799268500003E-2</v>
      </c>
      <c r="F298">
        <v>10.2182</v>
      </c>
      <c r="G298">
        <v>1.62354689423829E-2</v>
      </c>
      <c r="H298">
        <v>2.8025308630443502E-2</v>
      </c>
      <c r="I298">
        <v>9.99678479179196E-2</v>
      </c>
    </row>
    <row r="299" spans="1:9" x14ac:dyDescent="0.2">
      <c r="A299">
        <v>10.2423</v>
      </c>
      <c r="B299">
        <v>1.7015148676E-2</v>
      </c>
      <c r="C299">
        <v>2.80533086503E-2</v>
      </c>
      <c r="D299">
        <v>3.6042304682899998E-2</v>
      </c>
      <c r="F299">
        <v>10.2423</v>
      </c>
      <c r="G299">
        <v>1.64466555086169E-2</v>
      </c>
      <c r="H299">
        <v>2.8039109652917199E-2</v>
      </c>
      <c r="I299">
        <v>9.99678479179196E-2</v>
      </c>
    </row>
    <row r="300" spans="1:9" x14ac:dyDescent="0.2">
      <c r="A300">
        <v>10.266400000000001</v>
      </c>
      <c r="B300">
        <v>1.6982093133899999E-2</v>
      </c>
      <c r="C300">
        <v>2.80494069905E-2</v>
      </c>
      <c r="D300">
        <v>3.6039339812599998E-2</v>
      </c>
      <c r="F300">
        <v>10.266400000000001</v>
      </c>
      <c r="G300">
        <v>1.6228336412173999E-2</v>
      </c>
      <c r="H300">
        <v>2.8014264746803099E-2</v>
      </c>
      <c r="I300">
        <v>9.99678479179196E-2</v>
      </c>
    </row>
    <row r="301" spans="1:9" x14ac:dyDescent="0.2">
      <c r="A301">
        <v>10.2904</v>
      </c>
      <c r="B301">
        <v>1.6967503757099999E-2</v>
      </c>
      <c r="C301">
        <v>2.8030021821900002E-2</v>
      </c>
      <c r="D301">
        <v>3.6019773250199998E-2</v>
      </c>
      <c r="F301">
        <v>10.2904</v>
      </c>
      <c r="G301">
        <v>1.6420893335280299E-2</v>
      </c>
      <c r="H301">
        <v>2.79786155442385E-2</v>
      </c>
      <c r="I301">
        <v>9.99678479179196E-2</v>
      </c>
    </row>
    <row r="302" spans="1:9" x14ac:dyDescent="0.2">
      <c r="A302">
        <v>10.314500000000001</v>
      </c>
      <c r="B302">
        <v>1.69835657649E-2</v>
      </c>
      <c r="C302">
        <v>2.80494395976E-2</v>
      </c>
      <c r="D302">
        <v>3.6013242376200003E-2</v>
      </c>
      <c r="F302">
        <v>10.314500000000001</v>
      </c>
      <c r="G302">
        <v>1.6370536629222499E-2</v>
      </c>
      <c r="H302">
        <v>2.8009968747411199E-2</v>
      </c>
      <c r="I302">
        <v>9.99678479179196E-2</v>
      </c>
    </row>
    <row r="303" spans="1:9" x14ac:dyDescent="0.2">
      <c r="A303">
        <v>10.3386</v>
      </c>
      <c r="B303">
        <v>1.69352669154E-2</v>
      </c>
      <c r="C303">
        <v>2.8028310287000001E-2</v>
      </c>
      <c r="D303">
        <v>3.6007808267499997E-2</v>
      </c>
      <c r="F303">
        <v>10.3386</v>
      </c>
      <c r="G303">
        <v>1.6401022154699501E-2</v>
      </c>
      <c r="H303">
        <v>2.8048342733650901E-2</v>
      </c>
      <c r="I303">
        <v>9.99678479179196E-2</v>
      </c>
    </row>
    <row r="304" spans="1:9" x14ac:dyDescent="0.2">
      <c r="A304">
        <v>10.3626</v>
      </c>
      <c r="B304">
        <v>1.69337990178E-2</v>
      </c>
      <c r="C304">
        <v>2.80259776702E-2</v>
      </c>
      <c r="D304">
        <v>3.6028877637699998E-2</v>
      </c>
      <c r="F304">
        <v>10.3626</v>
      </c>
      <c r="G304">
        <v>1.62734077317345E-2</v>
      </c>
      <c r="H304">
        <v>2.8076998261657101E-2</v>
      </c>
      <c r="I304">
        <v>9.99678479179196E-2</v>
      </c>
    </row>
    <row r="305" spans="1:4" x14ac:dyDescent="0.2">
      <c r="A305">
        <f>A304+0.1</f>
        <v>10.4626</v>
      </c>
      <c r="B305">
        <f>B304</f>
        <v>1.69337990178E-2</v>
      </c>
      <c r="C305">
        <f>C304</f>
        <v>2.80259776702E-2</v>
      </c>
      <c r="D305">
        <f>D304</f>
        <v>3.6028877637699998E-2</v>
      </c>
    </row>
    <row r="306" spans="1:4" x14ac:dyDescent="0.2">
      <c r="A306">
        <f t="shared" ref="A306:A326" si="0">A305+0.1</f>
        <v>10.5626</v>
      </c>
      <c r="B306">
        <f t="shared" ref="B306:B326" si="1">B305</f>
        <v>1.69337990178E-2</v>
      </c>
      <c r="C306">
        <f t="shared" ref="C306:C326" si="2">C305</f>
        <v>2.80259776702E-2</v>
      </c>
      <c r="D306">
        <f t="shared" ref="D306:D326" si="3">D305</f>
        <v>3.6028877637699998E-2</v>
      </c>
    </row>
    <row r="307" spans="1:4" x14ac:dyDescent="0.2">
      <c r="A307">
        <f t="shared" si="0"/>
        <v>10.662599999999999</v>
      </c>
      <c r="B307">
        <f t="shared" si="1"/>
        <v>1.69337990178E-2</v>
      </c>
      <c r="C307">
        <f t="shared" si="2"/>
        <v>2.80259776702E-2</v>
      </c>
      <c r="D307">
        <f t="shared" si="3"/>
        <v>3.6028877637699998E-2</v>
      </c>
    </row>
    <row r="308" spans="1:4" x14ac:dyDescent="0.2">
      <c r="A308">
        <f t="shared" si="0"/>
        <v>10.762599999999999</v>
      </c>
      <c r="B308">
        <f t="shared" si="1"/>
        <v>1.69337990178E-2</v>
      </c>
      <c r="C308">
        <f t="shared" si="2"/>
        <v>2.80259776702E-2</v>
      </c>
      <c r="D308">
        <f t="shared" si="3"/>
        <v>3.6028877637699998E-2</v>
      </c>
    </row>
    <row r="309" spans="1:4" x14ac:dyDescent="0.2">
      <c r="A309">
        <f t="shared" si="0"/>
        <v>10.862599999999999</v>
      </c>
      <c r="B309">
        <f t="shared" si="1"/>
        <v>1.69337990178E-2</v>
      </c>
      <c r="C309">
        <f t="shared" si="2"/>
        <v>2.80259776702E-2</v>
      </c>
      <c r="D309">
        <f t="shared" si="3"/>
        <v>3.6028877637699998E-2</v>
      </c>
    </row>
    <row r="310" spans="1:4" x14ac:dyDescent="0.2">
      <c r="A310">
        <f t="shared" si="0"/>
        <v>10.962599999999998</v>
      </c>
      <c r="B310">
        <f t="shared" si="1"/>
        <v>1.69337990178E-2</v>
      </c>
      <c r="C310">
        <f t="shared" si="2"/>
        <v>2.80259776702E-2</v>
      </c>
      <c r="D310">
        <f t="shared" si="3"/>
        <v>3.6028877637699998E-2</v>
      </c>
    </row>
    <row r="311" spans="1:4" x14ac:dyDescent="0.2">
      <c r="A311">
        <f t="shared" si="0"/>
        <v>11.062599999999998</v>
      </c>
      <c r="B311">
        <f t="shared" si="1"/>
        <v>1.69337990178E-2</v>
      </c>
      <c r="C311">
        <f t="shared" si="2"/>
        <v>2.80259776702E-2</v>
      </c>
      <c r="D311">
        <f t="shared" si="3"/>
        <v>3.6028877637699998E-2</v>
      </c>
    </row>
    <row r="312" spans="1:4" x14ac:dyDescent="0.2">
      <c r="A312">
        <f t="shared" si="0"/>
        <v>11.162599999999998</v>
      </c>
      <c r="B312">
        <f t="shared" si="1"/>
        <v>1.69337990178E-2</v>
      </c>
      <c r="C312">
        <f t="shared" si="2"/>
        <v>2.80259776702E-2</v>
      </c>
      <c r="D312">
        <f t="shared" si="3"/>
        <v>3.6028877637699998E-2</v>
      </c>
    </row>
    <row r="313" spans="1:4" x14ac:dyDescent="0.2">
      <c r="A313">
        <f t="shared" si="0"/>
        <v>11.262599999999997</v>
      </c>
      <c r="B313">
        <f t="shared" si="1"/>
        <v>1.69337990178E-2</v>
      </c>
      <c r="C313">
        <f t="shared" si="2"/>
        <v>2.80259776702E-2</v>
      </c>
      <c r="D313">
        <f t="shared" si="3"/>
        <v>3.6028877637699998E-2</v>
      </c>
    </row>
    <row r="314" spans="1:4" x14ac:dyDescent="0.2">
      <c r="A314">
        <f t="shared" si="0"/>
        <v>11.362599999999997</v>
      </c>
      <c r="B314">
        <f t="shared" si="1"/>
        <v>1.69337990178E-2</v>
      </c>
      <c r="C314">
        <f t="shared" si="2"/>
        <v>2.80259776702E-2</v>
      </c>
      <c r="D314">
        <f t="shared" si="3"/>
        <v>3.6028877637699998E-2</v>
      </c>
    </row>
    <row r="315" spans="1:4" x14ac:dyDescent="0.2">
      <c r="A315">
        <f t="shared" si="0"/>
        <v>11.462599999999997</v>
      </c>
      <c r="B315">
        <f t="shared" si="1"/>
        <v>1.69337990178E-2</v>
      </c>
      <c r="C315">
        <f t="shared" si="2"/>
        <v>2.80259776702E-2</v>
      </c>
      <c r="D315">
        <f t="shared" si="3"/>
        <v>3.6028877637699998E-2</v>
      </c>
    </row>
    <row r="316" spans="1:4" x14ac:dyDescent="0.2">
      <c r="A316">
        <f t="shared" si="0"/>
        <v>11.562599999999996</v>
      </c>
      <c r="B316">
        <f t="shared" si="1"/>
        <v>1.69337990178E-2</v>
      </c>
      <c r="C316">
        <f t="shared" si="2"/>
        <v>2.80259776702E-2</v>
      </c>
      <c r="D316">
        <f t="shared" si="3"/>
        <v>3.6028877637699998E-2</v>
      </c>
    </row>
    <row r="317" spans="1:4" x14ac:dyDescent="0.2">
      <c r="A317">
        <f t="shared" si="0"/>
        <v>11.662599999999996</v>
      </c>
      <c r="B317">
        <f t="shared" si="1"/>
        <v>1.69337990178E-2</v>
      </c>
      <c r="C317">
        <f t="shared" si="2"/>
        <v>2.80259776702E-2</v>
      </c>
      <c r="D317">
        <f t="shared" si="3"/>
        <v>3.6028877637699998E-2</v>
      </c>
    </row>
    <row r="318" spans="1:4" x14ac:dyDescent="0.2">
      <c r="A318">
        <f t="shared" si="0"/>
        <v>11.762599999999996</v>
      </c>
      <c r="B318">
        <f t="shared" si="1"/>
        <v>1.69337990178E-2</v>
      </c>
      <c r="C318">
        <f t="shared" si="2"/>
        <v>2.80259776702E-2</v>
      </c>
      <c r="D318">
        <f t="shared" si="3"/>
        <v>3.6028877637699998E-2</v>
      </c>
    </row>
    <row r="319" spans="1:4" x14ac:dyDescent="0.2">
      <c r="A319">
        <f t="shared" si="0"/>
        <v>11.862599999999995</v>
      </c>
      <c r="B319">
        <f t="shared" si="1"/>
        <v>1.69337990178E-2</v>
      </c>
      <c r="C319">
        <f t="shared" si="2"/>
        <v>2.80259776702E-2</v>
      </c>
      <c r="D319">
        <f t="shared" si="3"/>
        <v>3.6028877637699998E-2</v>
      </c>
    </row>
    <row r="320" spans="1:4" x14ac:dyDescent="0.2">
      <c r="A320">
        <f t="shared" si="0"/>
        <v>11.962599999999995</v>
      </c>
      <c r="B320">
        <f t="shared" si="1"/>
        <v>1.69337990178E-2</v>
      </c>
      <c r="C320">
        <f t="shared" si="2"/>
        <v>2.80259776702E-2</v>
      </c>
      <c r="D320">
        <f t="shared" si="3"/>
        <v>3.6028877637699998E-2</v>
      </c>
    </row>
    <row r="321" spans="1:4" x14ac:dyDescent="0.2">
      <c r="A321">
        <f t="shared" si="0"/>
        <v>12.062599999999994</v>
      </c>
      <c r="B321">
        <f t="shared" si="1"/>
        <v>1.69337990178E-2</v>
      </c>
      <c r="C321">
        <f t="shared" si="2"/>
        <v>2.80259776702E-2</v>
      </c>
      <c r="D321">
        <f t="shared" si="3"/>
        <v>3.6028877637699998E-2</v>
      </c>
    </row>
    <row r="322" spans="1:4" x14ac:dyDescent="0.2">
      <c r="A322">
        <f t="shared" si="0"/>
        <v>12.162599999999994</v>
      </c>
      <c r="B322">
        <f t="shared" si="1"/>
        <v>1.69337990178E-2</v>
      </c>
      <c r="C322">
        <f t="shared" si="2"/>
        <v>2.80259776702E-2</v>
      </c>
      <c r="D322">
        <f t="shared" si="3"/>
        <v>3.6028877637699998E-2</v>
      </c>
    </row>
    <row r="323" spans="1:4" x14ac:dyDescent="0.2">
      <c r="A323">
        <f t="shared" si="0"/>
        <v>12.262599999999994</v>
      </c>
      <c r="B323">
        <f t="shared" si="1"/>
        <v>1.69337990178E-2</v>
      </c>
      <c r="C323">
        <f t="shared" si="2"/>
        <v>2.80259776702E-2</v>
      </c>
      <c r="D323">
        <f t="shared" si="3"/>
        <v>3.6028877637699998E-2</v>
      </c>
    </row>
    <row r="324" spans="1:4" x14ac:dyDescent="0.2">
      <c r="A324">
        <f t="shared" si="0"/>
        <v>12.362599999999993</v>
      </c>
      <c r="B324">
        <f t="shared" si="1"/>
        <v>1.69337990178E-2</v>
      </c>
      <c r="C324">
        <f t="shared" si="2"/>
        <v>2.80259776702E-2</v>
      </c>
      <c r="D324">
        <f t="shared" si="3"/>
        <v>3.6028877637699998E-2</v>
      </c>
    </row>
    <row r="325" spans="1:4" x14ac:dyDescent="0.2">
      <c r="A325">
        <f t="shared" si="0"/>
        <v>12.462599999999993</v>
      </c>
      <c r="B325">
        <f t="shared" si="1"/>
        <v>1.69337990178E-2</v>
      </c>
      <c r="C325">
        <f t="shared" si="2"/>
        <v>2.80259776702E-2</v>
      </c>
      <c r="D325">
        <f t="shared" si="3"/>
        <v>3.6028877637699998E-2</v>
      </c>
    </row>
    <row r="326" spans="1:4" x14ac:dyDescent="0.2">
      <c r="A326">
        <f t="shared" si="0"/>
        <v>12.562599999999993</v>
      </c>
      <c r="B326">
        <f t="shared" si="1"/>
        <v>1.69337990178E-2</v>
      </c>
      <c r="C326">
        <f t="shared" si="2"/>
        <v>2.80259776702E-2</v>
      </c>
      <c r="D326">
        <f t="shared" si="3"/>
        <v>3.6028877637699998E-2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6"/>
  <sheetViews>
    <sheetView workbookViewId="0">
      <selection activeCell="B265" sqref="B265"/>
    </sheetView>
  </sheetViews>
  <sheetFormatPr baseColWidth="10" defaultColWidth="9" defaultRowHeight="15" x14ac:dyDescent="0.2"/>
  <cols>
    <col min="1" max="1" width="10.33203125"/>
    <col min="2" max="4" width="12.6640625"/>
    <col min="6" max="6" width="10.33203125"/>
    <col min="7" max="9" width="12.6640625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</row>
    <row r="2" spans="1:9" x14ac:dyDescent="0.2">
      <c r="A2">
        <v>2.4845699999999998E-2</v>
      </c>
      <c r="B2">
        <v>4.9031000074399998E-2</v>
      </c>
      <c r="C2">
        <v>4.9965022472799998E-2</v>
      </c>
      <c r="D2">
        <v>5.0062985105399999E-2</v>
      </c>
      <c r="F2">
        <v>2.4845699999999998E-2</v>
      </c>
      <c r="G2">
        <v>4.6870783362532302E-2</v>
      </c>
      <c r="H2">
        <v>0.49952911873823502</v>
      </c>
      <c r="I2">
        <v>9.99678479179196E-2</v>
      </c>
    </row>
    <row r="3" spans="1:9" x14ac:dyDescent="0.2">
      <c r="A3">
        <v>5.2200400000000001E-2</v>
      </c>
      <c r="B3">
        <v>4.7805126708200002E-2</v>
      </c>
      <c r="C3">
        <v>4.9883662501700003E-2</v>
      </c>
      <c r="D3">
        <v>5.0269670265600003E-2</v>
      </c>
      <c r="F3">
        <v>5.2200400000000001E-2</v>
      </c>
      <c r="G3">
        <v>4.5390455397137701E-2</v>
      </c>
      <c r="H3">
        <v>0.49906863270770302</v>
      </c>
      <c r="I3">
        <v>9.99678479179196E-2</v>
      </c>
    </row>
    <row r="4" spans="1:9" x14ac:dyDescent="0.2">
      <c r="A4">
        <v>7.9555399999999998E-2</v>
      </c>
      <c r="B4">
        <v>4.6437963002099999E-2</v>
      </c>
      <c r="C4">
        <v>4.97195987975E-2</v>
      </c>
      <c r="D4">
        <v>5.0477391572900002E-2</v>
      </c>
      <c r="F4">
        <v>7.9555399999999998E-2</v>
      </c>
      <c r="G4">
        <v>4.6219376092752999E-2</v>
      </c>
      <c r="H4">
        <v>4.9664117978595199E-2</v>
      </c>
      <c r="I4">
        <v>9.99678479179196E-2</v>
      </c>
    </row>
    <row r="5" spans="1:9" x14ac:dyDescent="0.2">
      <c r="A5">
        <v>0.10691000000000001</v>
      </c>
      <c r="B5">
        <v>4.4795436823000002E-2</v>
      </c>
      <c r="C5">
        <v>4.9519786854999998E-2</v>
      </c>
      <c r="D5">
        <v>5.0689113517500002E-2</v>
      </c>
      <c r="F5">
        <v>0.10691000000000001</v>
      </c>
      <c r="G5">
        <v>4.4533382800810498E-2</v>
      </c>
      <c r="H5">
        <v>4.9546656795424297E-2</v>
      </c>
      <c r="I5">
        <v>9.99678479179196E-2</v>
      </c>
    </row>
    <row r="6" spans="1:9" x14ac:dyDescent="0.2">
      <c r="A6">
        <v>0.134265</v>
      </c>
      <c r="B6">
        <v>4.2404277586600002E-2</v>
      </c>
      <c r="C6">
        <v>4.9224640695699998E-2</v>
      </c>
      <c r="D6">
        <v>5.0894603804499998E-2</v>
      </c>
      <c r="F6">
        <v>0.134265</v>
      </c>
      <c r="G6">
        <v>4.2299575925828697E-2</v>
      </c>
      <c r="H6">
        <v>4.9254613095083701E-2</v>
      </c>
      <c r="I6">
        <v>9.99678479179196E-2</v>
      </c>
    </row>
    <row r="7" spans="1:9" x14ac:dyDescent="0.2">
      <c r="A7">
        <v>0.16162000000000001</v>
      </c>
      <c r="B7">
        <v>3.89597179471E-2</v>
      </c>
      <c r="C7">
        <v>4.8878183798100001E-2</v>
      </c>
      <c r="D7">
        <v>5.1083655061499998E-2</v>
      </c>
      <c r="F7">
        <v>0.16162000000000001</v>
      </c>
      <c r="G7">
        <v>3.88015016896417E-2</v>
      </c>
      <c r="H7">
        <v>4.8891210916551103E-2</v>
      </c>
      <c r="I7">
        <v>9.9991397444268201E-2</v>
      </c>
    </row>
    <row r="8" spans="1:9" x14ac:dyDescent="0.2">
      <c r="A8">
        <v>0.188975</v>
      </c>
      <c r="B8">
        <v>3.4503332881700002E-2</v>
      </c>
      <c r="C8">
        <v>4.8560988223500003E-2</v>
      </c>
      <c r="D8">
        <v>5.1231681692700003E-2</v>
      </c>
      <c r="F8">
        <v>0.188975</v>
      </c>
      <c r="G8">
        <v>3.4326523791958503E-2</v>
      </c>
      <c r="H8">
        <v>4.8605242190800001E-2</v>
      </c>
      <c r="I8">
        <v>9.99678479179196E-2</v>
      </c>
    </row>
    <row r="9" spans="1:9" x14ac:dyDescent="0.2">
      <c r="A9">
        <v>0.21632999999999999</v>
      </c>
      <c r="B9">
        <v>2.9548661926099999E-2</v>
      </c>
      <c r="C9">
        <v>4.8278314824899998E-2</v>
      </c>
      <c r="D9">
        <v>5.1370988776900002E-2</v>
      </c>
      <c r="F9">
        <v>0.21632999999999999</v>
      </c>
      <c r="G9">
        <v>2.9392493789511798E-2</v>
      </c>
      <c r="H9">
        <v>4.8189274730662202E-2</v>
      </c>
      <c r="I9">
        <v>9.9997484848693002E-2</v>
      </c>
    </row>
    <row r="10" spans="1:9" x14ac:dyDescent="0.2">
      <c r="A10">
        <v>0.24368500000000001</v>
      </c>
      <c r="B10">
        <v>2.47672211243E-2</v>
      </c>
      <c r="C10">
        <v>4.8087967354599997E-2</v>
      </c>
      <c r="D10">
        <v>5.1509093759500003E-2</v>
      </c>
      <c r="F10">
        <v>0.24368500000000001</v>
      </c>
      <c r="G10">
        <v>2.4326668390886898E-2</v>
      </c>
      <c r="H10">
        <v>4.8059690731322498E-2</v>
      </c>
      <c r="I10">
        <v>9.99678479179196E-2</v>
      </c>
    </row>
    <row r="11" spans="1:9" x14ac:dyDescent="0.2">
      <c r="A11">
        <v>0.27104</v>
      </c>
      <c r="B11">
        <v>2.07105634532E-2</v>
      </c>
      <c r="C11">
        <v>4.8052299872399999E-2</v>
      </c>
      <c r="D11">
        <v>5.1843426092699998E-2</v>
      </c>
      <c r="F11">
        <v>0.27104</v>
      </c>
      <c r="G11">
        <v>2.0540807308966201E-2</v>
      </c>
      <c r="H11">
        <v>4.8058904732022199E-2</v>
      </c>
      <c r="I11">
        <v>9.9995304180229894E-2</v>
      </c>
    </row>
    <row r="12" spans="1:9" x14ac:dyDescent="0.2">
      <c r="A12">
        <v>0.29839500000000002</v>
      </c>
      <c r="B12">
        <v>1.8082977544500001E-2</v>
      </c>
      <c r="C12">
        <v>4.8276493258399999E-2</v>
      </c>
      <c r="D12">
        <v>5.27978495482E-2</v>
      </c>
      <c r="F12">
        <v>0.29839500000000002</v>
      </c>
      <c r="G12">
        <v>1.7816600857451102E-2</v>
      </c>
      <c r="H12">
        <v>4.8157771608085598E-2</v>
      </c>
      <c r="I12">
        <v>9.99678479179196E-2</v>
      </c>
    </row>
    <row r="13" spans="1:9" x14ac:dyDescent="0.2">
      <c r="A13">
        <v>0.32574999999999998</v>
      </c>
      <c r="B13">
        <v>1.6800353382800001E-2</v>
      </c>
      <c r="C13">
        <v>4.8633840305699998E-2</v>
      </c>
      <c r="D13">
        <v>5.4193919819999999E-2</v>
      </c>
      <c r="F13">
        <v>0.32574999999999998</v>
      </c>
      <c r="G13">
        <v>1.6441775604551501E-2</v>
      </c>
      <c r="H13">
        <v>4.8663013461211803E-2</v>
      </c>
      <c r="I13">
        <v>9.99678479179196E-2</v>
      </c>
    </row>
    <row r="14" spans="1:9" x14ac:dyDescent="0.2">
      <c r="A14">
        <v>0.353105</v>
      </c>
      <c r="B14">
        <v>1.7282045124899999E-2</v>
      </c>
      <c r="C14">
        <v>4.9254487191300003E-2</v>
      </c>
      <c r="D14">
        <v>5.5940702949300002E-2</v>
      </c>
      <c r="F14">
        <v>0.353105</v>
      </c>
      <c r="G14">
        <v>1.6615672274901801E-2</v>
      </c>
      <c r="H14">
        <v>4.9200190533553199E-2</v>
      </c>
      <c r="I14">
        <v>9.9991726318237703E-2</v>
      </c>
    </row>
    <row r="15" spans="1:9" x14ac:dyDescent="0.2">
      <c r="A15">
        <v>0.38046000000000002</v>
      </c>
      <c r="B15">
        <v>1.8947845877300001E-2</v>
      </c>
      <c r="C15">
        <v>4.9892487327600002E-2</v>
      </c>
      <c r="D15">
        <v>5.82597129847E-2</v>
      </c>
      <c r="F15">
        <v>0.38046000000000002</v>
      </c>
      <c r="G15">
        <v>1.84877508105162E-2</v>
      </c>
      <c r="H15">
        <v>4.9911198479144103E-2</v>
      </c>
      <c r="I15">
        <v>9.99678479179196E-2</v>
      </c>
    </row>
    <row r="16" spans="1:9" x14ac:dyDescent="0.2">
      <c r="A16">
        <v>0.40781499999999998</v>
      </c>
      <c r="B16">
        <v>2.09323404841E-2</v>
      </c>
      <c r="C16">
        <v>5.04135249555E-2</v>
      </c>
      <c r="D16">
        <v>6.1311681908499997E-2</v>
      </c>
      <c r="F16">
        <v>0.40781499999999998</v>
      </c>
      <c r="G16">
        <v>2.0598839758599202E-2</v>
      </c>
      <c r="H16">
        <v>5.0420310207037897E-2</v>
      </c>
      <c r="I16">
        <v>9.99678479179196E-2</v>
      </c>
    </row>
    <row r="17" spans="1:9" x14ac:dyDescent="0.2">
      <c r="A17">
        <v>0.43517</v>
      </c>
      <c r="B17">
        <v>2.27324306628E-2</v>
      </c>
      <c r="C17">
        <v>5.0795659494000001E-2</v>
      </c>
      <c r="D17">
        <v>6.4153467874800002E-2</v>
      </c>
      <c r="F17">
        <v>0.43517</v>
      </c>
      <c r="G17">
        <v>2.2355794584615701E-2</v>
      </c>
      <c r="H17">
        <v>5.0844855653841697E-2</v>
      </c>
      <c r="I17">
        <v>9.99678479179196E-2</v>
      </c>
    </row>
    <row r="18" spans="1:9" x14ac:dyDescent="0.2">
      <c r="A18">
        <v>0.46252500000000002</v>
      </c>
      <c r="B18">
        <v>2.4191913288000001E-2</v>
      </c>
      <c r="C18">
        <v>5.1112390432300002E-2</v>
      </c>
      <c r="D18">
        <v>6.6631351555799995E-2</v>
      </c>
      <c r="F18">
        <v>0.46252500000000002</v>
      </c>
      <c r="G18">
        <v>2.3719806980809499E-2</v>
      </c>
      <c r="H18">
        <v>5.1182391608638501E-2</v>
      </c>
      <c r="I18">
        <v>9.9999692331284404E-2</v>
      </c>
    </row>
    <row r="19" spans="1:9" x14ac:dyDescent="0.2">
      <c r="A19">
        <v>0.48987999999999998</v>
      </c>
      <c r="B19">
        <v>2.4971834609600001E-2</v>
      </c>
      <c r="C19">
        <v>5.1302030294200003E-2</v>
      </c>
      <c r="D19">
        <v>6.8635571132900003E-2</v>
      </c>
      <c r="F19">
        <v>0.48987999999999998</v>
      </c>
      <c r="G19">
        <v>2.45280759275836E-2</v>
      </c>
      <c r="H19">
        <v>5.1355877420533803E-2</v>
      </c>
      <c r="I19">
        <v>9.99678479179196E-2</v>
      </c>
    </row>
    <row r="20" spans="1:9" x14ac:dyDescent="0.2">
      <c r="A20">
        <v>0.517235</v>
      </c>
      <c r="B20">
        <v>2.53107210167E-2</v>
      </c>
      <c r="C20">
        <v>5.1381133637899999E-2</v>
      </c>
      <c r="D20">
        <v>6.9831069042399996E-2</v>
      </c>
      <c r="F20">
        <v>0.517235</v>
      </c>
      <c r="G20">
        <v>2.5278608238684198E-2</v>
      </c>
      <c r="H20">
        <v>5.1443823437019802E-2</v>
      </c>
      <c r="I20">
        <v>9.99678479179196E-2</v>
      </c>
    </row>
    <row r="21" spans="1:9" x14ac:dyDescent="0.2">
      <c r="A21">
        <v>0.54459000000000002</v>
      </c>
      <c r="B21">
        <v>2.5674807680300001E-2</v>
      </c>
      <c r="C21">
        <v>5.1473495252599998E-2</v>
      </c>
      <c r="D21">
        <v>7.0272623756400004E-2</v>
      </c>
      <c r="F21">
        <v>0.54459000000000002</v>
      </c>
      <c r="G21">
        <v>2.54476308312655E-2</v>
      </c>
      <c r="H21">
        <v>5.1313739364721798E-2</v>
      </c>
      <c r="I21">
        <v>9.99678479179196E-2</v>
      </c>
    </row>
    <row r="22" spans="1:9" x14ac:dyDescent="0.2">
      <c r="A22">
        <v>0.57194500000000004</v>
      </c>
      <c r="B22">
        <v>2.5598469592499999E-2</v>
      </c>
      <c r="C22">
        <v>5.1419302659299997E-2</v>
      </c>
      <c r="D22">
        <v>7.0275380848599994E-2</v>
      </c>
      <c r="F22">
        <v>0.57194500000000004</v>
      </c>
      <c r="G22">
        <v>2.51025016467426E-2</v>
      </c>
      <c r="H22">
        <v>5.1371929122669302E-2</v>
      </c>
      <c r="I22">
        <v>9.9992094105548796E-2</v>
      </c>
    </row>
    <row r="23" spans="1:9" x14ac:dyDescent="0.2">
      <c r="A23">
        <v>0.59930000000000005</v>
      </c>
      <c r="B23">
        <v>2.5873249204200002E-2</v>
      </c>
      <c r="C23">
        <v>5.1444033836399998E-2</v>
      </c>
      <c r="D23">
        <v>7.0707674575099994E-2</v>
      </c>
      <c r="F23">
        <v>0.59930000000000005</v>
      </c>
      <c r="G23">
        <v>2.4942293775055299E-2</v>
      </c>
      <c r="H23">
        <v>5.1496898218782602E-2</v>
      </c>
      <c r="I23">
        <v>9.9994349483810502E-2</v>
      </c>
    </row>
    <row r="24" spans="1:9" x14ac:dyDescent="0.2">
      <c r="A24">
        <v>0.62665499999999996</v>
      </c>
      <c r="B24">
        <v>2.58201156758E-2</v>
      </c>
      <c r="C24">
        <v>5.1445317425199998E-2</v>
      </c>
      <c r="D24">
        <v>7.1329465879099996E-2</v>
      </c>
      <c r="F24">
        <v>0.62665499999999996</v>
      </c>
      <c r="G24">
        <v>2.3976815762157301E-2</v>
      </c>
      <c r="H24">
        <v>5.1456342597269E-2</v>
      </c>
      <c r="I24">
        <v>9.99678479179196E-2</v>
      </c>
    </row>
    <row r="25" spans="1:9" x14ac:dyDescent="0.2">
      <c r="A25">
        <v>0.65400999999999998</v>
      </c>
      <c r="B25">
        <v>2.5638157539800002E-2</v>
      </c>
      <c r="C25">
        <v>5.14185166333E-2</v>
      </c>
      <c r="D25">
        <v>7.2311228752700005E-2</v>
      </c>
      <c r="F25">
        <v>0.65400999999999998</v>
      </c>
      <c r="G25">
        <v>2.5288944482327401E-2</v>
      </c>
      <c r="H25">
        <v>5.1402246595439897E-2</v>
      </c>
      <c r="I25">
        <v>9.99678479179196E-2</v>
      </c>
    </row>
    <row r="26" spans="1:9" x14ac:dyDescent="0.2">
      <c r="A26">
        <v>0.681365</v>
      </c>
      <c r="B26">
        <v>2.5813028223500002E-2</v>
      </c>
      <c r="C26">
        <v>5.1453819193299999E-2</v>
      </c>
      <c r="D26">
        <v>7.3515310282099997E-2</v>
      </c>
      <c r="F26">
        <v>0.681365</v>
      </c>
      <c r="G26">
        <v>2.52931437575812E-2</v>
      </c>
      <c r="H26">
        <v>5.1392996775621501E-2</v>
      </c>
      <c r="I26">
        <v>9.9989948309164495E-2</v>
      </c>
    </row>
    <row r="27" spans="1:9" x14ac:dyDescent="0.2">
      <c r="A27">
        <v>0.70872000000000002</v>
      </c>
      <c r="B27">
        <v>2.6241019666199999E-2</v>
      </c>
      <c r="C27">
        <v>5.1454009113500003E-2</v>
      </c>
      <c r="D27">
        <v>7.4790642460699996E-2</v>
      </c>
      <c r="F27">
        <v>0.70872000000000002</v>
      </c>
      <c r="G27">
        <v>2.5796991015528601E-2</v>
      </c>
      <c r="H27">
        <v>5.1366983585107398E-2</v>
      </c>
      <c r="I27">
        <v>9.9987442802794702E-2</v>
      </c>
    </row>
    <row r="28" spans="1:9" x14ac:dyDescent="0.2">
      <c r="A28">
        <v>0.73607500000000003</v>
      </c>
      <c r="B28">
        <v>2.7009786078299999E-2</v>
      </c>
      <c r="C28">
        <v>5.1431204786299999E-2</v>
      </c>
      <c r="D28">
        <v>7.5988536384300004E-2</v>
      </c>
      <c r="F28">
        <v>0.73607500000000003</v>
      </c>
      <c r="G28">
        <v>2.6379516946652901E-2</v>
      </c>
      <c r="H28">
        <v>5.13583791578298E-2</v>
      </c>
      <c r="I28">
        <v>9.99678479179196E-2</v>
      </c>
    </row>
    <row r="29" spans="1:9" x14ac:dyDescent="0.2">
      <c r="A29">
        <v>0.76343000000000005</v>
      </c>
      <c r="B29">
        <v>2.8114862778900001E-2</v>
      </c>
      <c r="C29">
        <v>5.1385810332900003E-2</v>
      </c>
      <c r="D29">
        <v>7.6893782836299995E-2</v>
      </c>
      <c r="F29">
        <v>0.76343000000000005</v>
      </c>
      <c r="G29">
        <v>2.7786651012057999E-2</v>
      </c>
      <c r="H29">
        <v>5.1255027775499298E-2</v>
      </c>
      <c r="I29">
        <v>9.99678479179196E-2</v>
      </c>
    </row>
    <row r="30" spans="1:9" x14ac:dyDescent="0.2">
      <c r="A30">
        <v>0.79078499999999996</v>
      </c>
      <c r="B30">
        <v>2.9276285867900001E-2</v>
      </c>
      <c r="C30">
        <v>5.1260200096799997E-2</v>
      </c>
      <c r="D30">
        <v>7.7482057932799997E-2</v>
      </c>
      <c r="F30">
        <v>0.79078499999999996</v>
      </c>
      <c r="G30">
        <v>2.89655641662315E-2</v>
      </c>
      <c r="H30">
        <v>5.1209087435772398E-2</v>
      </c>
      <c r="I30">
        <v>9.99678479179196E-2</v>
      </c>
    </row>
    <row r="31" spans="1:9" x14ac:dyDescent="0.2">
      <c r="A31">
        <v>0.81813999999999998</v>
      </c>
      <c r="B31">
        <v>3.0336849851800001E-2</v>
      </c>
      <c r="C31">
        <v>5.1050174151499997E-2</v>
      </c>
      <c r="D31">
        <v>7.7616335622599994E-2</v>
      </c>
      <c r="F31">
        <v>0.81813999999999998</v>
      </c>
      <c r="G31">
        <v>3.0119542787073999E-2</v>
      </c>
      <c r="H31">
        <v>5.1096155371191498E-2</v>
      </c>
      <c r="I31">
        <v>9.99678479179196E-2</v>
      </c>
    </row>
    <row r="32" spans="1:9" x14ac:dyDescent="0.2">
      <c r="A32">
        <v>0.845495</v>
      </c>
      <c r="B32">
        <v>3.1241431657099999E-2</v>
      </c>
      <c r="C32">
        <v>5.0850895361499997E-2</v>
      </c>
      <c r="D32">
        <v>7.7224467280699996E-2</v>
      </c>
      <c r="F32">
        <v>0.845495</v>
      </c>
      <c r="G32">
        <v>3.0692698823840701E-2</v>
      </c>
      <c r="H32">
        <v>5.0882008060259998E-2</v>
      </c>
      <c r="I32">
        <v>9.99678479179196E-2</v>
      </c>
    </row>
    <row r="33" spans="1:9" x14ac:dyDescent="0.2">
      <c r="A33">
        <v>0.87285000000000001</v>
      </c>
      <c r="B33">
        <v>3.1885658563300001E-2</v>
      </c>
      <c r="C33">
        <v>5.0634219196200002E-2</v>
      </c>
      <c r="D33">
        <v>7.6447736398399996E-2</v>
      </c>
      <c r="F33">
        <v>0.87285000000000001</v>
      </c>
      <c r="G33">
        <v>3.1701204901949498E-2</v>
      </c>
      <c r="H33">
        <v>5.06640014322082E-2</v>
      </c>
      <c r="I33">
        <v>9.99678479179196E-2</v>
      </c>
    </row>
    <row r="34" spans="1:9" x14ac:dyDescent="0.2">
      <c r="A34">
        <v>0.90020500000000003</v>
      </c>
      <c r="B34">
        <v>3.1999166986799998E-2</v>
      </c>
      <c r="C34">
        <v>5.0291776915899998E-2</v>
      </c>
      <c r="D34">
        <v>7.5415928254600001E-2</v>
      </c>
      <c r="F34">
        <v>0.90020500000000003</v>
      </c>
      <c r="G34">
        <v>3.1729580674629401E-2</v>
      </c>
      <c r="H34">
        <v>5.0345202315821902E-2</v>
      </c>
      <c r="I34">
        <v>9.99678479179196E-2</v>
      </c>
    </row>
    <row r="35" spans="1:9" x14ac:dyDescent="0.2">
      <c r="A35">
        <v>0.92756000000000005</v>
      </c>
      <c r="B35">
        <v>3.1501819192700002E-2</v>
      </c>
      <c r="C35">
        <v>4.9954929980799999E-2</v>
      </c>
      <c r="D35">
        <v>7.4154699288000003E-2</v>
      </c>
      <c r="F35">
        <v>0.92756000000000005</v>
      </c>
      <c r="G35">
        <v>3.1104722891154998E-2</v>
      </c>
      <c r="H35">
        <v>4.9934349611555302E-2</v>
      </c>
      <c r="I35">
        <v>9.99678479179196E-2</v>
      </c>
    </row>
    <row r="36" spans="1:9" x14ac:dyDescent="0.2">
      <c r="A36">
        <v>0.95491499999999996</v>
      </c>
      <c r="B36">
        <v>3.0428796153099999E-2</v>
      </c>
      <c r="C36">
        <v>4.9623634491599997E-2</v>
      </c>
      <c r="D36">
        <v>7.2746850497299995E-2</v>
      </c>
      <c r="F36">
        <v>0.95491499999999996</v>
      </c>
      <c r="G36">
        <v>2.99674841165668E-2</v>
      </c>
      <c r="H36">
        <v>4.9651047215965798E-2</v>
      </c>
      <c r="I36">
        <v>9.9973711960268399E-2</v>
      </c>
    </row>
    <row r="37" spans="1:9" x14ac:dyDescent="0.2">
      <c r="A37">
        <v>0.98226999999999998</v>
      </c>
      <c r="B37">
        <v>2.8802087633E-2</v>
      </c>
      <c r="C37">
        <v>4.9291558495199998E-2</v>
      </c>
      <c r="D37">
        <v>7.1366516291599999E-2</v>
      </c>
      <c r="F37">
        <v>0.98226999999999998</v>
      </c>
      <c r="G37">
        <v>2.8385204797754901E-2</v>
      </c>
      <c r="H37">
        <v>4.9349022056189303E-2</v>
      </c>
      <c r="I37">
        <v>9.99678479179196E-2</v>
      </c>
    </row>
    <row r="38" spans="1:9" x14ac:dyDescent="0.2">
      <c r="A38">
        <v>1.00962</v>
      </c>
      <c r="B38">
        <v>2.6716672642500001E-2</v>
      </c>
      <c r="C38">
        <v>4.8977780029200002E-2</v>
      </c>
      <c r="D38">
        <v>7.0001550476299995E-2</v>
      </c>
      <c r="F38">
        <v>1.00962</v>
      </c>
      <c r="G38">
        <v>2.6241972434120998E-2</v>
      </c>
      <c r="H38">
        <v>4.8936935675515901E-2</v>
      </c>
      <c r="I38">
        <v>9.99678479179196E-2</v>
      </c>
    </row>
    <row r="39" spans="1:9" x14ac:dyDescent="0.2">
      <c r="A39">
        <v>1.03698</v>
      </c>
      <c r="B39">
        <v>2.46257153799E-2</v>
      </c>
      <c r="C39">
        <v>4.8752358420200002E-2</v>
      </c>
      <c r="D39">
        <v>6.8861998238900005E-2</v>
      </c>
      <c r="F39">
        <v>1.03698</v>
      </c>
      <c r="G39">
        <v>2.4271677213893499E-2</v>
      </c>
      <c r="H39">
        <v>4.8693005502227597E-2</v>
      </c>
      <c r="I39">
        <v>9.99678479179196E-2</v>
      </c>
    </row>
    <row r="40" spans="1:9" x14ac:dyDescent="0.2">
      <c r="A40">
        <v>1.06433</v>
      </c>
      <c r="B40">
        <v>2.2553045748199999E-2</v>
      </c>
      <c r="C40">
        <v>4.8590650807900003E-2</v>
      </c>
      <c r="D40">
        <v>6.7958153485999998E-2</v>
      </c>
      <c r="F40">
        <v>1.06433</v>
      </c>
      <c r="G40">
        <v>2.2325017967263199E-2</v>
      </c>
      <c r="H40">
        <v>4.8709199199538998E-2</v>
      </c>
      <c r="I40">
        <v>9.99678479179196E-2</v>
      </c>
    </row>
    <row r="41" spans="1:9" x14ac:dyDescent="0.2">
      <c r="A41">
        <v>1.09169</v>
      </c>
      <c r="B41">
        <v>2.11300251383E-2</v>
      </c>
      <c r="C41">
        <v>4.8533587668399998E-2</v>
      </c>
      <c r="D41">
        <v>6.7316428075699999E-2</v>
      </c>
      <c r="F41">
        <v>1.09169</v>
      </c>
      <c r="G41">
        <v>2.0650730412929599E-2</v>
      </c>
      <c r="H41">
        <v>4.8547995094609803E-2</v>
      </c>
      <c r="I41">
        <v>9.9995958318743194E-2</v>
      </c>
    </row>
    <row r="42" spans="1:9" x14ac:dyDescent="0.2">
      <c r="A42">
        <v>1.11904</v>
      </c>
      <c r="B42">
        <v>2.0418718858299999E-2</v>
      </c>
      <c r="C42">
        <v>4.8551775281100003E-2</v>
      </c>
      <c r="D42">
        <v>6.7064605100899996E-2</v>
      </c>
      <c r="F42">
        <v>1.11904</v>
      </c>
      <c r="G42">
        <v>1.9783148112472199E-2</v>
      </c>
      <c r="H42">
        <v>4.8525825823379498E-2</v>
      </c>
      <c r="I42">
        <v>9.99678479179196E-2</v>
      </c>
    </row>
    <row r="43" spans="1:9" x14ac:dyDescent="0.2">
      <c r="A43">
        <v>1.1464000000000001</v>
      </c>
      <c r="B43">
        <v>2.0239660947299998E-2</v>
      </c>
      <c r="C43">
        <v>4.8627128806899997E-2</v>
      </c>
      <c r="D43">
        <v>6.7385994759199999E-2</v>
      </c>
      <c r="F43">
        <v>1.1464000000000001</v>
      </c>
      <c r="G43">
        <v>1.9408553817585699E-2</v>
      </c>
      <c r="H43">
        <v>4.86713612844904E-2</v>
      </c>
      <c r="I43">
        <v>9.99678479179196E-2</v>
      </c>
    </row>
    <row r="44" spans="1:9" x14ac:dyDescent="0.2">
      <c r="A44">
        <v>1.1737500000000001</v>
      </c>
      <c r="B44">
        <v>2.0576148588100002E-2</v>
      </c>
      <c r="C44">
        <v>4.8756993855599999E-2</v>
      </c>
      <c r="D44">
        <v>6.8176787680400003E-2</v>
      </c>
      <c r="F44">
        <v>1.1737500000000001</v>
      </c>
      <c r="G44">
        <v>2.0068163377855299E-2</v>
      </c>
      <c r="H44">
        <v>4.8854497007832599E-2</v>
      </c>
      <c r="I44">
        <v>9.99678479179196E-2</v>
      </c>
    </row>
    <row r="45" spans="1:9" x14ac:dyDescent="0.2">
      <c r="A45">
        <v>1.2011099999999999</v>
      </c>
      <c r="B45">
        <v>2.1035143134100001E-2</v>
      </c>
      <c r="C45">
        <v>4.8847337938099998E-2</v>
      </c>
      <c r="D45">
        <v>6.9328899523500007E-2</v>
      </c>
      <c r="F45">
        <v>1.2011099999999999</v>
      </c>
      <c r="G45">
        <v>2.0460770462738399E-2</v>
      </c>
      <c r="H45">
        <v>4.8775166715897697E-2</v>
      </c>
      <c r="I45">
        <v>9.9975219676471203E-2</v>
      </c>
    </row>
    <row r="46" spans="1:9" x14ac:dyDescent="0.2">
      <c r="A46">
        <v>1.2284600000000001</v>
      </c>
      <c r="B46">
        <v>2.16381412282E-2</v>
      </c>
      <c r="C46">
        <v>4.8933421783499999E-2</v>
      </c>
      <c r="D46">
        <v>7.0638439228300001E-2</v>
      </c>
      <c r="F46">
        <v>1.2284600000000001</v>
      </c>
      <c r="G46">
        <v>2.1158209120463699E-2</v>
      </c>
      <c r="H46">
        <v>4.9047736889566998E-2</v>
      </c>
      <c r="I46">
        <v>9.9992110562724501E-2</v>
      </c>
    </row>
    <row r="47" spans="1:9" x14ac:dyDescent="0.2">
      <c r="A47">
        <v>1.2558199999999999</v>
      </c>
      <c r="B47">
        <v>2.2215152872099998E-2</v>
      </c>
      <c r="C47">
        <v>4.9009693176999998E-2</v>
      </c>
      <c r="D47">
        <v>7.2003812886700005E-2</v>
      </c>
      <c r="F47">
        <v>1.2558199999999999</v>
      </c>
      <c r="G47">
        <v>2.16199257259874E-2</v>
      </c>
      <c r="H47">
        <v>4.9042324206139798E-2</v>
      </c>
      <c r="I47">
        <v>9.9996060842294801E-2</v>
      </c>
    </row>
    <row r="48" spans="1:9" x14ac:dyDescent="0.2">
      <c r="A48">
        <v>1.2831699999999999</v>
      </c>
      <c r="B48">
        <v>2.2769794120700002E-2</v>
      </c>
      <c r="C48">
        <v>4.9112880058799997E-2</v>
      </c>
      <c r="D48">
        <v>7.3247408895599997E-2</v>
      </c>
      <c r="F48">
        <v>1.2831699999999999</v>
      </c>
      <c r="G48">
        <v>2.1850582600945301E-2</v>
      </c>
      <c r="H48">
        <v>4.9086481043537099E-2</v>
      </c>
      <c r="I48">
        <v>9.99678479179196E-2</v>
      </c>
    </row>
    <row r="49" spans="1:9" x14ac:dyDescent="0.2">
      <c r="A49">
        <v>1.31053</v>
      </c>
      <c r="B49">
        <v>2.3293283622600001E-2</v>
      </c>
      <c r="C49">
        <v>4.9150062544399999E-2</v>
      </c>
      <c r="D49">
        <v>7.4387597541200001E-2</v>
      </c>
      <c r="F49">
        <v>1.31053</v>
      </c>
      <c r="G49">
        <v>2.2849708901331499E-2</v>
      </c>
      <c r="H49">
        <v>4.9022111816864999E-2</v>
      </c>
      <c r="I49">
        <v>9.9996125131671304E-2</v>
      </c>
    </row>
    <row r="50" spans="1:9" x14ac:dyDescent="0.2">
      <c r="A50">
        <v>1.33788</v>
      </c>
      <c r="B50">
        <v>2.3890521941500001E-2</v>
      </c>
      <c r="C50">
        <v>4.9146224231199999E-2</v>
      </c>
      <c r="D50">
        <v>7.5417444533000005E-2</v>
      </c>
      <c r="F50">
        <v>1.33788</v>
      </c>
      <c r="G50">
        <v>2.3069853790355799E-2</v>
      </c>
      <c r="H50">
        <v>4.9105909960369697E-2</v>
      </c>
      <c r="I50">
        <v>9.99678479179196E-2</v>
      </c>
    </row>
    <row r="51" spans="1:9" x14ac:dyDescent="0.2">
      <c r="A51">
        <v>1.36524</v>
      </c>
      <c r="B51">
        <v>2.456037937E-2</v>
      </c>
      <c r="C51">
        <v>4.9114974710499998E-2</v>
      </c>
      <c r="D51">
        <v>7.6303440839399994E-2</v>
      </c>
      <c r="F51">
        <v>1.36524</v>
      </c>
      <c r="G51">
        <v>2.3837110627706701E-2</v>
      </c>
      <c r="H51">
        <v>4.9138656865328499E-2</v>
      </c>
      <c r="I51">
        <v>9.9987850255593896E-2</v>
      </c>
    </row>
    <row r="52" spans="1:9" x14ac:dyDescent="0.2">
      <c r="A52">
        <v>1.39259</v>
      </c>
      <c r="B52">
        <v>2.53461310562E-2</v>
      </c>
      <c r="C52">
        <v>4.9052103171300002E-2</v>
      </c>
      <c r="D52">
        <v>7.7104873736299998E-2</v>
      </c>
      <c r="F52">
        <v>1.39259</v>
      </c>
      <c r="G52">
        <v>2.4446960296224E-2</v>
      </c>
      <c r="H52">
        <v>4.9036407066585498E-2</v>
      </c>
      <c r="I52">
        <v>9.99678479179196E-2</v>
      </c>
    </row>
    <row r="53" spans="1:9" x14ac:dyDescent="0.2">
      <c r="A53">
        <v>1.41995</v>
      </c>
      <c r="B53">
        <v>2.60787747619E-2</v>
      </c>
      <c r="C53">
        <v>4.8949175252699997E-2</v>
      </c>
      <c r="D53">
        <v>7.7748417639400005E-2</v>
      </c>
      <c r="F53">
        <v>1.41995</v>
      </c>
      <c r="G53">
        <v>2.5412328917212599E-2</v>
      </c>
      <c r="H53">
        <v>4.8924645734768797E-2</v>
      </c>
      <c r="I53">
        <v>9.99678479179196E-2</v>
      </c>
    </row>
    <row r="54" spans="1:9" x14ac:dyDescent="0.2">
      <c r="A54">
        <v>1.4473</v>
      </c>
      <c r="B54">
        <v>2.6759917635800001E-2</v>
      </c>
      <c r="C54">
        <v>4.88276306811E-2</v>
      </c>
      <c r="D54">
        <v>7.8172940180799996E-2</v>
      </c>
      <c r="F54">
        <v>1.4473</v>
      </c>
      <c r="G54">
        <v>2.60029620981218E-2</v>
      </c>
      <c r="H54">
        <v>4.8891541254982997E-2</v>
      </c>
      <c r="I54">
        <v>9.99678479179196E-2</v>
      </c>
    </row>
    <row r="55" spans="1:9" x14ac:dyDescent="0.2">
      <c r="A55">
        <v>1.4746600000000001</v>
      </c>
      <c r="B55">
        <v>2.7475179054500001E-2</v>
      </c>
      <c r="C55">
        <v>4.8631849589300002E-2</v>
      </c>
      <c r="D55">
        <v>7.8341662755699995E-2</v>
      </c>
      <c r="F55">
        <v>1.4746600000000001</v>
      </c>
      <c r="G55">
        <v>2.6977611210025499E-2</v>
      </c>
      <c r="H55">
        <v>4.8610590916556597E-2</v>
      </c>
      <c r="I55">
        <v>9.99678479179196E-2</v>
      </c>
    </row>
    <row r="56" spans="1:9" x14ac:dyDescent="0.2">
      <c r="A56">
        <v>1.5020100000000001</v>
      </c>
      <c r="B56">
        <v>2.8106636366200002E-2</v>
      </c>
      <c r="C56">
        <v>4.8389375968799997E-2</v>
      </c>
      <c r="D56">
        <v>7.8244866801600005E-2</v>
      </c>
      <c r="F56">
        <v>1.5020100000000001</v>
      </c>
      <c r="G56">
        <v>2.7633489796136501E-2</v>
      </c>
      <c r="H56">
        <v>4.8347146851221198E-2</v>
      </c>
      <c r="I56">
        <v>9.99678479179196E-2</v>
      </c>
    </row>
    <row r="57" spans="1:9" x14ac:dyDescent="0.2">
      <c r="A57">
        <v>1.5293699999999999</v>
      </c>
      <c r="B57">
        <v>2.8485453793399999E-2</v>
      </c>
      <c r="C57">
        <v>4.80821492829E-2</v>
      </c>
      <c r="D57">
        <v>7.7845346653799996E-2</v>
      </c>
      <c r="F57">
        <v>1.5293699999999999</v>
      </c>
      <c r="G57">
        <v>2.8184732866778601E-2</v>
      </c>
      <c r="H57">
        <v>4.8014421052467803E-2</v>
      </c>
      <c r="I57">
        <v>9.9999856804048604E-2</v>
      </c>
    </row>
    <row r="58" spans="1:9" x14ac:dyDescent="0.2">
      <c r="A58">
        <v>1.55399</v>
      </c>
      <c r="B58">
        <v>2.8773616113699999E-2</v>
      </c>
      <c r="C58">
        <v>4.7833685597999998E-2</v>
      </c>
      <c r="D58">
        <v>7.7241582709900003E-2</v>
      </c>
      <c r="F58">
        <v>1.55399</v>
      </c>
      <c r="G58">
        <v>2.8430832141515198E-2</v>
      </c>
      <c r="H58">
        <v>4.7824349538643798E-2</v>
      </c>
      <c r="I58">
        <v>9.99678479179196E-2</v>
      </c>
    </row>
    <row r="59" spans="1:9" x14ac:dyDescent="0.2">
      <c r="A59">
        <v>1.58134</v>
      </c>
      <c r="B59">
        <v>2.8954151539100002E-2</v>
      </c>
      <c r="C59">
        <v>4.7505357026500002E-2</v>
      </c>
      <c r="D59">
        <v>7.6341302254500004E-2</v>
      </c>
      <c r="F59">
        <v>1.58134</v>
      </c>
      <c r="G59">
        <v>2.83933347919877E-2</v>
      </c>
      <c r="H59">
        <v>4.7552295017561898E-2</v>
      </c>
      <c r="I59">
        <v>9.99678479179196E-2</v>
      </c>
    </row>
    <row r="60" spans="1:9" x14ac:dyDescent="0.2">
      <c r="A60">
        <v>1.6087</v>
      </c>
      <c r="B60">
        <v>2.88542674007E-2</v>
      </c>
      <c r="C60">
        <v>4.71231002504E-2</v>
      </c>
      <c r="D60">
        <v>7.5245821900499998E-2</v>
      </c>
      <c r="F60">
        <v>1.6087</v>
      </c>
      <c r="G60">
        <v>2.8451107334762801E-2</v>
      </c>
      <c r="H60">
        <v>4.7144293404983398E-2</v>
      </c>
      <c r="I60">
        <v>9.9995214268386007E-2</v>
      </c>
    </row>
    <row r="61" spans="1:9" x14ac:dyDescent="0.2">
      <c r="A61">
        <v>1.63605</v>
      </c>
      <c r="B61">
        <v>2.8658829139399999E-2</v>
      </c>
      <c r="C61">
        <v>4.6802943657299999E-2</v>
      </c>
      <c r="D61">
        <v>7.4022517312599997E-2</v>
      </c>
      <c r="F61">
        <v>1.63605</v>
      </c>
      <c r="G61">
        <v>2.8194602526338701E-2</v>
      </c>
      <c r="H61">
        <v>4.6721726107615602E-2</v>
      </c>
      <c r="I61">
        <v>9.99678479179196E-2</v>
      </c>
    </row>
    <row r="62" spans="1:9" x14ac:dyDescent="0.2">
      <c r="A62">
        <v>1.6634100000000001</v>
      </c>
      <c r="B62">
        <v>2.81351785558E-2</v>
      </c>
      <c r="C62">
        <v>4.6403216801199999E-2</v>
      </c>
      <c r="D62">
        <v>7.2759085197000001E-2</v>
      </c>
      <c r="F62">
        <v>1.6634100000000001</v>
      </c>
      <c r="G62">
        <v>2.7704540231256101E-2</v>
      </c>
      <c r="H62">
        <v>4.6376353168150398E-2</v>
      </c>
      <c r="I62">
        <v>9.99678479179196E-2</v>
      </c>
    </row>
    <row r="63" spans="1:9" x14ac:dyDescent="0.2">
      <c r="A63">
        <v>1.69076</v>
      </c>
      <c r="B63">
        <v>2.7511895151700001E-2</v>
      </c>
      <c r="C63">
        <v>4.6065259926000003E-2</v>
      </c>
      <c r="D63">
        <v>7.1488384498599997E-2</v>
      </c>
      <c r="F63">
        <v>1.69076</v>
      </c>
      <c r="G63">
        <v>2.7212920230388401E-2</v>
      </c>
      <c r="H63">
        <v>4.6092559839638801E-2</v>
      </c>
      <c r="I63">
        <v>9.9999422108616107E-2</v>
      </c>
    </row>
    <row r="64" spans="1:9" x14ac:dyDescent="0.2">
      <c r="A64">
        <v>1.7181200000000001</v>
      </c>
      <c r="B64">
        <v>2.67015565568E-2</v>
      </c>
      <c r="C64">
        <v>4.5705770854800001E-2</v>
      </c>
      <c r="D64">
        <v>7.0336598271600007E-2</v>
      </c>
      <c r="F64">
        <v>1.7181200000000001</v>
      </c>
      <c r="G64">
        <v>2.61856499796536E-2</v>
      </c>
      <c r="H64">
        <v>4.57302982346042E-2</v>
      </c>
      <c r="I64">
        <v>9.99678479179196E-2</v>
      </c>
    </row>
    <row r="65" spans="1:9" x14ac:dyDescent="0.2">
      <c r="A65">
        <v>1.7454700000000001</v>
      </c>
      <c r="B65">
        <v>2.57362669948E-2</v>
      </c>
      <c r="C65">
        <v>4.5335870626400002E-2</v>
      </c>
      <c r="D65">
        <v>6.9257456022700004E-2</v>
      </c>
      <c r="F65">
        <v>1.7454700000000001</v>
      </c>
      <c r="G65">
        <v>2.5419293316380199E-2</v>
      </c>
      <c r="H65">
        <v>4.53295008381778E-2</v>
      </c>
      <c r="I65">
        <v>9.99678479179196E-2</v>
      </c>
    </row>
    <row r="66" spans="1:9" x14ac:dyDescent="0.2">
      <c r="A66">
        <v>1.7728299999999999</v>
      </c>
      <c r="B66">
        <v>2.4687055382799999E-2</v>
      </c>
      <c r="C66">
        <v>4.4991162666799998E-2</v>
      </c>
      <c r="D66">
        <v>6.8293450182900006E-2</v>
      </c>
      <c r="F66">
        <v>1.7728299999999999</v>
      </c>
      <c r="G66">
        <v>2.4263526798443201E-2</v>
      </c>
      <c r="H66">
        <v>4.5056553755430599E-2</v>
      </c>
      <c r="I66">
        <v>9.99678479179196E-2</v>
      </c>
    </row>
    <row r="67" spans="1:9" x14ac:dyDescent="0.2">
      <c r="A67">
        <v>1.8001799999999999</v>
      </c>
      <c r="B67">
        <v>2.3528122395799999E-2</v>
      </c>
      <c r="C67">
        <v>4.4687926443299997E-2</v>
      </c>
      <c r="D67">
        <v>6.74531557107E-2</v>
      </c>
      <c r="F67">
        <v>1.8001799999999999</v>
      </c>
      <c r="G67">
        <v>2.30010845733719E-2</v>
      </c>
      <c r="H67">
        <v>4.46166576812927E-2</v>
      </c>
      <c r="I67">
        <v>9.9991308925677994E-2</v>
      </c>
    </row>
    <row r="68" spans="1:9" x14ac:dyDescent="0.2">
      <c r="A68">
        <v>1.8275399999999999</v>
      </c>
      <c r="B68">
        <v>2.24437976475E-2</v>
      </c>
      <c r="C68">
        <v>4.4391644441499997E-2</v>
      </c>
      <c r="D68">
        <v>6.6918370628599996E-2</v>
      </c>
      <c r="F68">
        <v>1.8275399999999999</v>
      </c>
      <c r="G68">
        <v>2.2164486062512301E-2</v>
      </c>
      <c r="H68">
        <v>4.4313380125279501E-2</v>
      </c>
      <c r="I68">
        <v>9.99678479179196E-2</v>
      </c>
    </row>
    <row r="69" spans="1:9" x14ac:dyDescent="0.2">
      <c r="A69">
        <v>1.8548899999999999</v>
      </c>
      <c r="B69">
        <v>2.1423007512800001E-2</v>
      </c>
      <c r="C69">
        <v>4.4137305353700002E-2</v>
      </c>
      <c r="D69">
        <v>6.6593912516100001E-2</v>
      </c>
      <c r="F69">
        <v>1.8548899999999999</v>
      </c>
      <c r="G69">
        <v>2.06845748851738E-2</v>
      </c>
      <c r="H69">
        <v>4.4215588575283002E-2</v>
      </c>
      <c r="I69">
        <v>9.9994064126621804E-2</v>
      </c>
    </row>
    <row r="70" spans="1:9" x14ac:dyDescent="0.2">
      <c r="A70">
        <v>1.88225</v>
      </c>
      <c r="B70">
        <v>2.0583386083200001E-2</v>
      </c>
      <c r="C70">
        <v>4.3956467924999999E-2</v>
      </c>
      <c r="D70">
        <v>6.6275128112600001E-2</v>
      </c>
      <c r="F70">
        <v>1.88225</v>
      </c>
      <c r="G70">
        <v>1.9813365512850501E-2</v>
      </c>
      <c r="H70">
        <v>4.4037529199449497E-2</v>
      </c>
      <c r="I70">
        <v>9.99678479179196E-2</v>
      </c>
    </row>
    <row r="71" spans="1:9" x14ac:dyDescent="0.2">
      <c r="A71">
        <v>1.9096</v>
      </c>
      <c r="B71">
        <v>2.0011665422399998E-2</v>
      </c>
      <c r="C71">
        <v>4.3811444455000001E-2</v>
      </c>
      <c r="D71">
        <v>6.5837113337600006E-2</v>
      </c>
      <c r="F71">
        <v>1.9096</v>
      </c>
      <c r="G71">
        <v>1.9425628240373902E-2</v>
      </c>
      <c r="H71">
        <v>4.3722441901503199E-2</v>
      </c>
      <c r="I71">
        <v>9.99678479179196E-2</v>
      </c>
    </row>
    <row r="72" spans="1:9" x14ac:dyDescent="0.2">
      <c r="A72">
        <v>1.93696</v>
      </c>
      <c r="B72">
        <v>1.95901761362E-2</v>
      </c>
      <c r="C72">
        <v>4.3643480584599999E-2</v>
      </c>
      <c r="D72">
        <v>6.5768559855899994E-2</v>
      </c>
      <c r="F72">
        <v>1.93696</v>
      </c>
      <c r="G72">
        <v>1.8716282661135002E-2</v>
      </c>
      <c r="H72">
        <v>4.3598840858168099E-2</v>
      </c>
      <c r="I72">
        <v>9.99678479179196E-2</v>
      </c>
    </row>
    <row r="73" spans="1:9" x14ac:dyDescent="0.2">
      <c r="A73">
        <v>1.96431</v>
      </c>
      <c r="B73">
        <v>1.9713692420600001E-2</v>
      </c>
      <c r="C73">
        <v>4.35905728674E-2</v>
      </c>
      <c r="D73">
        <v>6.5916820617999999E-2</v>
      </c>
      <c r="F73">
        <v>1.96431</v>
      </c>
      <c r="G73">
        <v>1.8760174561495199E-2</v>
      </c>
      <c r="H73">
        <v>4.35199299296729E-2</v>
      </c>
      <c r="I73">
        <v>9.99678479179196E-2</v>
      </c>
    </row>
    <row r="74" spans="1:9" x14ac:dyDescent="0.2">
      <c r="A74">
        <v>1.9916700000000001</v>
      </c>
      <c r="B74">
        <v>2.0122344746700001E-2</v>
      </c>
      <c r="C74">
        <v>4.3494288337600003E-2</v>
      </c>
      <c r="D74">
        <v>6.6435288173200005E-2</v>
      </c>
      <c r="F74">
        <v>1.9916700000000001</v>
      </c>
      <c r="G74">
        <v>1.9295655279714299E-2</v>
      </c>
      <c r="H74">
        <v>4.3598843263439699E-2</v>
      </c>
      <c r="I74">
        <v>9.9982402949706894E-2</v>
      </c>
    </row>
    <row r="75" spans="1:9" x14ac:dyDescent="0.2">
      <c r="A75">
        <v>2.0190199999999998</v>
      </c>
      <c r="B75">
        <v>2.0864696693E-2</v>
      </c>
      <c r="C75">
        <v>4.3441482896E-2</v>
      </c>
      <c r="D75">
        <v>6.7222731194800003E-2</v>
      </c>
      <c r="F75">
        <v>2.0190199999999998</v>
      </c>
      <c r="G75">
        <v>1.98470427875727E-2</v>
      </c>
      <c r="H75">
        <v>4.3487829503792701E-2</v>
      </c>
      <c r="I75">
        <v>9.99678479179196E-2</v>
      </c>
    </row>
    <row r="76" spans="1:9" x14ac:dyDescent="0.2">
      <c r="A76">
        <v>2.0463800000000001</v>
      </c>
      <c r="B76">
        <v>2.16514808297E-2</v>
      </c>
      <c r="C76">
        <v>4.3308810882400003E-2</v>
      </c>
      <c r="D76">
        <v>6.8179242232800003E-2</v>
      </c>
      <c r="F76">
        <v>2.0463800000000001</v>
      </c>
      <c r="G76">
        <v>2.1196585708619101E-2</v>
      </c>
      <c r="H76">
        <v>4.3231517869720501E-2</v>
      </c>
      <c r="I76">
        <v>9.99678479179196E-2</v>
      </c>
    </row>
    <row r="77" spans="1:9" x14ac:dyDescent="0.2">
      <c r="A77">
        <v>2.0737299999999999</v>
      </c>
      <c r="B77">
        <v>2.2560127829499999E-2</v>
      </c>
      <c r="C77">
        <v>4.3194894470099998E-2</v>
      </c>
      <c r="D77">
        <v>6.9224494900599995E-2</v>
      </c>
      <c r="F77">
        <v>2.0737299999999999</v>
      </c>
      <c r="G77">
        <v>2.17071185033532E-2</v>
      </c>
      <c r="H77">
        <v>4.3139585851079597E-2</v>
      </c>
      <c r="I77">
        <v>9.99678479179196E-2</v>
      </c>
    </row>
    <row r="78" spans="1:9" x14ac:dyDescent="0.2">
      <c r="A78">
        <v>2.1010900000000001</v>
      </c>
      <c r="B78">
        <v>2.3476681408000001E-2</v>
      </c>
      <c r="C78">
        <v>4.3013082854199997E-2</v>
      </c>
      <c r="D78">
        <v>7.01383494085E-2</v>
      </c>
      <c r="F78">
        <v>2.1010900000000001</v>
      </c>
      <c r="G78">
        <v>2.2524838852593598E-2</v>
      </c>
      <c r="H78">
        <v>4.30384264137035E-2</v>
      </c>
      <c r="I78">
        <v>9.99678479179196E-2</v>
      </c>
    </row>
    <row r="79" spans="1:9" x14ac:dyDescent="0.2">
      <c r="A79">
        <v>2.1284399999999999</v>
      </c>
      <c r="B79">
        <v>2.4255871885099999E-2</v>
      </c>
      <c r="C79">
        <v>4.2759757124099997E-2</v>
      </c>
      <c r="D79">
        <v>7.0829613392199994E-2</v>
      </c>
      <c r="F79">
        <v>2.1284399999999999</v>
      </c>
      <c r="G79">
        <v>2.3144397756002799E-2</v>
      </c>
      <c r="H79">
        <v>4.2785391960205303E-2</v>
      </c>
      <c r="I79">
        <v>9.99678479179196E-2</v>
      </c>
    </row>
    <row r="80" spans="1:9" x14ac:dyDescent="0.2">
      <c r="A80">
        <v>2.1558000000000002</v>
      </c>
      <c r="B80">
        <v>2.4948244284400001E-2</v>
      </c>
      <c r="C80">
        <v>4.2492183952000002E-2</v>
      </c>
      <c r="D80">
        <v>7.1232887412299994E-2</v>
      </c>
      <c r="F80">
        <v>2.1558000000000002</v>
      </c>
      <c r="G80">
        <v>2.4244224071725901E-2</v>
      </c>
      <c r="H80">
        <v>4.2482072057083299E-2</v>
      </c>
      <c r="I80">
        <v>9.99678479179196E-2</v>
      </c>
    </row>
    <row r="81" spans="1:9" x14ac:dyDescent="0.2">
      <c r="A81">
        <v>2.1831499999999999</v>
      </c>
      <c r="B81">
        <v>2.5524355688399999E-2</v>
      </c>
      <c r="C81">
        <v>4.2185378734000002E-2</v>
      </c>
      <c r="D81">
        <v>7.1305451162000003E-2</v>
      </c>
      <c r="F81">
        <v>2.1831499999999999</v>
      </c>
      <c r="G81">
        <v>2.4641600764268301E-2</v>
      </c>
      <c r="H81">
        <v>4.2125089260979597E-2</v>
      </c>
      <c r="I81">
        <v>9.99678479179196E-2</v>
      </c>
    </row>
    <row r="82" spans="1:9" x14ac:dyDescent="0.2">
      <c r="A82">
        <v>2.2105100000000002</v>
      </c>
      <c r="B82">
        <v>2.5899430075999999E-2</v>
      </c>
      <c r="C82">
        <v>4.1809891315300003E-2</v>
      </c>
      <c r="D82">
        <v>7.1090465904199998E-2</v>
      </c>
      <c r="F82">
        <v>2.2105100000000002</v>
      </c>
      <c r="G82">
        <v>2.5228536562738699E-2</v>
      </c>
      <c r="H82">
        <v>4.1752870566388198E-2</v>
      </c>
      <c r="I82">
        <v>9.99678479179196E-2</v>
      </c>
    </row>
    <row r="83" spans="1:9" x14ac:dyDescent="0.2">
      <c r="A83">
        <v>2.23786</v>
      </c>
      <c r="B83">
        <v>2.6121413155300002E-2</v>
      </c>
      <c r="C83">
        <v>4.1434632367199999E-2</v>
      </c>
      <c r="D83">
        <v>7.0574396173100004E-2</v>
      </c>
      <c r="F83">
        <v>2.23786</v>
      </c>
      <c r="G83">
        <v>2.53700990737953E-2</v>
      </c>
      <c r="H83">
        <v>4.1448512323048303E-2</v>
      </c>
      <c r="I83">
        <v>9.99678479179196E-2</v>
      </c>
    </row>
    <row r="84" spans="1:9" x14ac:dyDescent="0.2">
      <c r="A84">
        <v>2.2652199999999998</v>
      </c>
      <c r="B84">
        <v>2.61943539306E-2</v>
      </c>
      <c r="C84">
        <v>4.1045223246699999E-2</v>
      </c>
      <c r="D84">
        <v>6.9814804750100004E-2</v>
      </c>
      <c r="F84">
        <v>2.2652199999999998</v>
      </c>
      <c r="G84">
        <v>2.56169291676012E-2</v>
      </c>
      <c r="H84">
        <v>4.1069171739450398E-2</v>
      </c>
      <c r="I84">
        <v>9.99678479179196E-2</v>
      </c>
    </row>
    <row r="85" spans="1:9" x14ac:dyDescent="0.2">
      <c r="A85">
        <v>2.29257</v>
      </c>
      <c r="B85">
        <v>2.6148774403000001E-2</v>
      </c>
      <c r="C85">
        <v>4.0632989596499997E-2</v>
      </c>
      <c r="D85">
        <v>6.8862828628299996E-2</v>
      </c>
      <c r="F85">
        <v>2.29257</v>
      </c>
      <c r="G85">
        <v>2.56062292475293E-2</v>
      </c>
      <c r="H85">
        <v>4.0649824177212801E-2</v>
      </c>
      <c r="I85">
        <v>9.99678479179196E-2</v>
      </c>
    </row>
    <row r="86" spans="1:9" x14ac:dyDescent="0.2">
      <c r="A86">
        <v>2.3171900000000001</v>
      </c>
      <c r="B86">
        <v>2.5564430942600001E-2</v>
      </c>
      <c r="C86">
        <v>4.0274113446099997E-2</v>
      </c>
      <c r="D86">
        <v>6.7884459419799995E-2</v>
      </c>
      <c r="F86">
        <v>2.3171900000000001</v>
      </c>
      <c r="G86">
        <v>2.5837547476786099E-2</v>
      </c>
      <c r="H86">
        <v>4.0209607765043398E-2</v>
      </c>
      <c r="I86">
        <v>9.99678479179196E-2</v>
      </c>
    </row>
    <row r="87" spans="1:9" x14ac:dyDescent="0.2">
      <c r="A87">
        <v>2.3445499999999999</v>
      </c>
      <c r="B87">
        <v>2.5189283567700001E-2</v>
      </c>
      <c r="C87">
        <v>3.9886323016699997E-2</v>
      </c>
      <c r="D87">
        <v>6.6565551287399993E-2</v>
      </c>
      <c r="F87">
        <v>2.3445499999999999</v>
      </c>
      <c r="G87">
        <v>2.5792140575321001E-2</v>
      </c>
      <c r="H87">
        <v>3.99296992171774E-2</v>
      </c>
      <c r="I87">
        <v>9.99678479179196E-2</v>
      </c>
    </row>
    <row r="88" spans="1:9" x14ac:dyDescent="0.2">
      <c r="A88">
        <v>2.3719000000000001</v>
      </c>
      <c r="B88">
        <v>2.4943862984699999E-2</v>
      </c>
      <c r="C88">
        <v>3.9494430876599998E-2</v>
      </c>
      <c r="D88">
        <v>6.5188951360299993E-2</v>
      </c>
      <c r="F88">
        <v>2.3719000000000001</v>
      </c>
      <c r="G88">
        <v>2.5291430408675701E-2</v>
      </c>
      <c r="H88">
        <v>3.9475612389233999E-2</v>
      </c>
      <c r="I88">
        <v>9.9995091112947104E-2</v>
      </c>
    </row>
    <row r="89" spans="1:9" x14ac:dyDescent="0.2">
      <c r="A89">
        <v>2.3992599999999999</v>
      </c>
      <c r="B89">
        <v>2.4855375769600001E-2</v>
      </c>
      <c r="C89">
        <v>3.9079464313200002E-2</v>
      </c>
      <c r="D89">
        <v>6.3849383418700001E-2</v>
      </c>
      <c r="F89">
        <v>2.3992599999999999</v>
      </c>
      <c r="G89">
        <v>2.49524415558878E-2</v>
      </c>
      <c r="H89">
        <v>3.9101772927887302E-2</v>
      </c>
      <c r="I89">
        <v>9.99678479179196E-2</v>
      </c>
    </row>
    <row r="90" spans="1:9" x14ac:dyDescent="0.2">
      <c r="A90">
        <v>2.4266100000000002</v>
      </c>
      <c r="B90">
        <v>2.48878672904E-2</v>
      </c>
      <c r="C90">
        <v>3.8715812870399997E-2</v>
      </c>
      <c r="D90">
        <v>6.2555760946999994E-2</v>
      </c>
      <c r="F90">
        <v>2.4266100000000002</v>
      </c>
      <c r="G90">
        <v>2.4744060695701901E-2</v>
      </c>
      <c r="H90">
        <v>3.87394686130898E-2</v>
      </c>
      <c r="I90">
        <v>9.99678479179196E-2</v>
      </c>
    </row>
    <row r="91" spans="1:9" x14ac:dyDescent="0.2">
      <c r="A91">
        <v>2.4512299999999998</v>
      </c>
      <c r="B91">
        <v>2.4620435544100001E-2</v>
      </c>
      <c r="C91">
        <v>3.8417203905499998E-2</v>
      </c>
      <c r="D91">
        <v>6.1442792239899999E-2</v>
      </c>
      <c r="F91">
        <v>2.4512299999999998</v>
      </c>
      <c r="G91">
        <v>2.4272740649361899E-2</v>
      </c>
      <c r="H91">
        <v>3.84348162497756E-2</v>
      </c>
      <c r="I91">
        <v>9.99678479179196E-2</v>
      </c>
    </row>
    <row r="92" spans="1:9" x14ac:dyDescent="0.2">
      <c r="A92">
        <v>2.4785900000000001</v>
      </c>
      <c r="B92">
        <v>2.4008131641000002E-2</v>
      </c>
      <c r="C92">
        <v>3.80828269543E-2</v>
      </c>
      <c r="D92">
        <v>6.0293186404100002E-2</v>
      </c>
      <c r="F92">
        <v>2.4785900000000001</v>
      </c>
      <c r="G92">
        <v>2.3552348446575801E-2</v>
      </c>
      <c r="H92">
        <v>3.8146397465603998E-2</v>
      </c>
      <c r="I92">
        <v>9.99678479179196E-2</v>
      </c>
    </row>
    <row r="93" spans="1:9" x14ac:dyDescent="0.2">
      <c r="A93">
        <v>2.5059399999999998</v>
      </c>
      <c r="B93">
        <v>2.32660830902E-2</v>
      </c>
      <c r="C93">
        <v>3.7762199841899997E-2</v>
      </c>
      <c r="D93">
        <v>5.9260831347700001E-2</v>
      </c>
      <c r="F93">
        <v>2.5059399999999998</v>
      </c>
      <c r="G93">
        <v>2.2369320051270802E-2</v>
      </c>
      <c r="H93">
        <v>3.77749959933169E-2</v>
      </c>
      <c r="I93">
        <v>9.9989510757036895E-2</v>
      </c>
    </row>
    <row r="94" spans="1:9" x14ac:dyDescent="0.2">
      <c r="A94">
        <v>2.5333000000000001</v>
      </c>
      <c r="B94">
        <v>2.2410711952899998E-2</v>
      </c>
      <c r="C94">
        <v>3.7458328941300002E-2</v>
      </c>
      <c r="D94">
        <v>5.8278482707900002E-2</v>
      </c>
      <c r="F94">
        <v>2.5333000000000001</v>
      </c>
      <c r="G94">
        <v>2.1898956783440102E-2</v>
      </c>
      <c r="H94">
        <v>3.7407488684799303E-2</v>
      </c>
      <c r="I94">
        <v>9.9974778970166697E-2</v>
      </c>
    </row>
    <row r="95" spans="1:9" x14ac:dyDescent="0.2">
      <c r="A95">
        <v>2.5606499999999999</v>
      </c>
      <c r="B95">
        <v>2.1479874342999999E-2</v>
      </c>
      <c r="C95">
        <v>3.7159043673799998E-2</v>
      </c>
      <c r="D95">
        <v>5.7375306391100001E-2</v>
      </c>
      <c r="F95">
        <v>2.5606499999999999</v>
      </c>
      <c r="G95">
        <v>2.0983766701178401E-2</v>
      </c>
      <c r="H95">
        <v>3.71596857883272E-2</v>
      </c>
      <c r="I95">
        <v>9.99678479179196E-2</v>
      </c>
    </row>
    <row r="96" spans="1:9" x14ac:dyDescent="0.2">
      <c r="A96">
        <v>2.5880100000000001</v>
      </c>
      <c r="B96">
        <v>2.0484062551E-2</v>
      </c>
      <c r="C96">
        <v>3.69129103005E-2</v>
      </c>
      <c r="D96">
        <v>5.6590413091399998E-2</v>
      </c>
      <c r="F96">
        <v>2.5880100000000001</v>
      </c>
      <c r="G96">
        <v>1.9931191470192001E-2</v>
      </c>
      <c r="H96">
        <v>3.6885363334839202E-2</v>
      </c>
      <c r="I96">
        <v>9.99678479179196E-2</v>
      </c>
    </row>
    <row r="97" spans="1:9" x14ac:dyDescent="0.2">
      <c r="A97">
        <v>2.6126299999999998</v>
      </c>
      <c r="B97">
        <v>1.9548773050900001E-2</v>
      </c>
      <c r="C97">
        <v>3.6729574905900002E-2</v>
      </c>
      <c r="D97">
        <v>5.5991824259399997E-2</v>
      </c>
      <c r="F97">
        <v>2.6126299999999998</v>
      </c>
      <c r="G97">
        <v>1.90267319351115E-2</v>
      </c>
      <c r="H97">
        <v>3.6633976652192E-2</v>
      </c>
      <c r="I97">
        <v>9.9968597239892196E-2</v>
      </c>
    </row>
    <row r="98" spans="1:9" x14ac:dyDescent="0.2">
      <c r="A98">
        <v>2.63998</v>
      </c>
      <c r="B98">
        <v>1.86814281139E-2</v>
      </c>
      <c r="C98">
        <v>3.6556863038000001E-2</v>
      </c>
      <c r="D98">
        <v>5.5448560178399997E-2</v>
      </c>
      <c r="F98">
        <v>2.63998</v>
      </c>
      <c r="G98">
        <v>1.7977183920283801E-2</v>
      </c>
      <c r="H98">
        <v>3.6531396754136497E-2</v>
      </c>
      <c r="I98">
        <v>9.99678479179196E-2</v>
      </c>
    </row>
    <row r="99" spans="1:9" x14ac:dyDescent="0.2">
      <c r="A99">
        <v>2.6673399999999998</v>
      </c>
      <c r="B99">
        <v>1.81041454322E-2</v>
      </c>
      <c r="C99">
        <v>3.6413479531999998E-2</v>
      </c>
      <c r="D99">
        <v>5.5062791399300003E-2</v>
      </c>
      <c r="F99">
        <v>2.6673399999999998</v>
      </c>
      <c r="G99">
        <v>1.7643963768156998E-2</v>
      </c>
      <c r="H99">
        <v>3.6545632332240702E-2</v>
      </c>
      <c r="I99">
        <v>9.9975849001281702E-2</v>
      </c>
    </row>
    <row r="100" spans="1:9" x14ac:dyDescent="0.2">
      <c r="A100">
        <v>2.69469</v>
      </c>
      <c r="B100">
        <v>1.79824668551E-2</v>
      </c>
      <c r="C100">
        <v>3.6365509309400003E-2</v>
      </c>
      <c r="D100">
        <v>5.4876202097800003E-2</v>
      </c>
      <c r="F100">
        <v>2.69469</v>
      </c>
      <c r="G100">
        <v>1.6987448441806101E-2</v>
      </c>
      <c r="H100">
        <v>3.6387716155674502E-2</v>
      </c>
      <c r="I100">
        <v>9.9989844452323201E-2</v>
      </c>
    </row>
    <row r="101" spans="1:9" x14ac:dyDescent="0.2">
      <c r="A101">
        <v>2.7494000000000001</v>
      </c>
      <c r="B101">
        <v>1.8527298523300002E-2</v>
      </c>
      <c r="C101">
        <v>3.6247257090300002E-2</v>
      </c>
      <c r="D101">
        <v>5.5407485002899999E-2</v>
      </c>
      <c r="F101">
        <v>2.7494000000000001</v>
      </c>
      <c r="G101">
        <v>1.73238536645565E-2</v>
      </c>
      <c r="H101">
        <v>3.6215058887486599E-2</v>
      </c>
      <c r="I101">
        <v>9.99678479179196E-2</v>
      </c>
    </row>
    <row r="102" spans="1:9" x14ac:dyDescent="0.2">
      <c r="A102">
        <v>2.7740200000000002</v>
      </c>
      <c r="B102">
        <v>1.9076226043200001E-2</v>
      </c>
      <c r="C102">
        <v>3.6187945655799997E-2</v>
      </c>
      <c r="D102">
        <v>5.5936501557699997E-2</v>
      </c>
      <c r="F102">
        <v>2.7740200000000002</v>
      </c>
      <c r="G102">
        <v>1.8234084707261601E-2</v>
      </c>
      <c r="H102">
        <v>3.6202452470375797E-2</v>
      </c>
      <c r="I102">
        <v>9.99678479179196E-2</v>
      </c>
    </row>
    <row r="103" spans="1:9" x14ac:dyDescent="0.2">
      <c r="A103">
        <v>2.8287300000000002</v>
      </c>
      <c r="B103">
        <v>2.0543327514199999E-2</v>
      </c>
      <c r="C103">
        <v>3.6025716001500001E-2</v>
      </c>
      <c r="D103">
        <v>5.7217896262299998E-2</v>
      </c>
      <c r="F103">
        <v>2.80138</v>
      </c>
      <c r="G103">
        <v>1.8751164934941101E-2</v>
      </c>
      <c r="H103">
        <v>3.6162381957291698E-2</v>
      </c>
      <c r="I103">
        <v>9.99678479179196E-2</v>
      </c>
    </row>
    <row r="104" spans="1:9" x14ac:dyDescent="0.2">
      <c r="A104">
        <v>2.85609</v>
      </c>
      <c r="B104">
        <v>2.1113019783900001E-2</v>
      </c>
      <c r="C104">
        <v>3.58894601792E-2</v>
      </c>
      <c r="D104">
        <v>5.7639751102499998E-2</v>
      </c>
      <c r="F104">
        <v>2.8287300000000002</v>
      </c>
      <c r="G104">
        <v>2.0019026909328799E-2</v>
      </c>
      <c r="H104">
        <v>3.60365008799765E-2</v>
      </c>
      <c r="I104">
        <v>9.99678479179196E-2</v>
      </c>
    </row>
    <row r="105" spans="1:9" x14ac:dyDescent="0.2">
      <c r="A105">
        <v>2.8834399999999998</v>
      </c>
      <c r="B105">
        <v>2.1714072783399999E-2</v>
      </c>
      <c r="C105">
        <v>3.5753408959500001E-2</v>
      </c>
      <c r="D105">
        <v>5.7850666249899999E-2</v>
      </c>
      <c r="F105">
        <v>2.85609</v>
      </c>
      <c r="G105">
        <v>2.0448039638204601E-2</v>
      </c>
      <c r="H105">
        <v>3.5882973250657299E-2</v>
      </c>
      <c r="I105">
        <v>9.99678479179196E-2</v>
      </c>
    </row>
    <row r="106" spans="1:9" x14ac:dyDescent="0.2">
      <c r="A106">
        <v>2.9108000000000001</v>
      </c>
      <c r="B106">
        <v>2.2058024242800001E-2</v>
      </c>
      <c r="C106">
        <v>3.5560019220000003E-2</v>
      </c>
      <c r="D106">
        <v>5.78250103031E-2</v>
      </c>
      <c r="F106">
        <v>2.8834399999999998</v>
      </c>
      <c r="G106">
        <v>2.0950012556190601E-2</v>
      </c>
      <c r="H106">
        <v>3.57371796607358E-2</v>
      </c>
      <c r="I106">
        <v>9.99678479179196E-2</v>
      </c>
    </row>
    <row r="107" spans="1:9" x14ac:dyDescent="0.2">
      <c r="A107">
        <v>2.9381499999999998</v>
      </c>
      <c r="B107">
        <v>2.2368498486400001E-2</v>
      </c>
      <c r="C107">
        <v>3.5360654496299999E-2</v>
      </c>
      <c r="D107">
        <v>5.7548473768500003E-2</v>
      </c>
      <c r="F107">
        <v>2.9108000000000001</v>
      </c>
      <c r="G107">
        <v>2.1212396205294502E-2</v>
      </c>
      <c r="H107">
        <v>3.5576109020047403E-2</v>
      </c>
      <c r="I107">
        <v>9.99678479179196E-2</v>
      </c>
    </row>
    <row r="108" spans="1:9" x14ac:dyDescent="0.2">
      <c r="A108">
        <v>2.9627699999999999</v>
      </c>
      <c r="B108">
        <v>2.2556285692500001E-2</v>
      </c>
      <c r="C108">
        <v>3.51863437032E-2</v>
      </c>
      <c r="D108">
        <v>5.7162715986500003E-2</v>
      </c>
      <c r="F108">
        <v>2.9381499999999998</v>
      </c>
      <c r="G108">
        <v>2.1873283965928601E-2</v>
      </c>
      <c r="H108">
        <v>3.5412748253178299E-2</v>
      </c>
      <c r="I108">
        <v>9.99678479179196E-2</v>
      </c>
    </row>
    <row r="109" spans="1:9" x14ac:dyDescent="0.2">
      <c r="A109">
        <v>2.9901200000000001</v>
      </c>
      <c r="B109">
        <v>2.2608835600900001E-2</v>
      </c>
      <c r="C109">
        <v>3.4949620870600002E-2</v>
      </c>
      <c r="D109">
        <v>5.6486444786799997E-2</v>
      </c>
      <c r="F109">
        <v>2.9627699999999999</v>
      </c>
      <c r="G109">
        <v>2.2092623204444599E-2</v>
      </c>
      <c r="H109">
        <v>3.52421517433332E-2</v>
      </c>
      <c r="I109">
        <v>9.99678479179196E-2</v>
      </c>
    </row>
    <row r="110" spans="1:9" x14ac:dyDescent="0.2">
      <c r="A110">
        <v>3.0174799999999999</v>
      </c>
      <c r="B110">
        <v>2.2617345039300001E-2</v>
      </c>
      <c r="C110">
        <v>3.4736540854399998E-2</v>
      </c>
      <c r="D110">
        <v>5.5659863278000002E-2</v>
      </c>
      <c r="F110">
        <v>2.9901200000000001</v>
      </c>
      <c r="G110">
        <v>2.1949226795602499E-2</v>
      </c>
      <c r="H110">
        <v>3.4985060491668503E-2</v>
      </c>
      <c r="I110">
        <v>9.99678479179196E-2</v>
      </c>
    </row>
    <row r="111" spans="1:9" x14ac:dyDescent="0.2">
      <c r="A111">
        <v>3.0448300000000001</v>
      </c>
      <c r="B111">
        <v>2.2586929739900001E-2</v>
      </c>
      <c r="C111">
        <v>3.4533739736100001E-2</v>
      </c>
      <c r="D111">
        <v>5.4790240781500001E-2</v>
      </c>
      <c r="F111">
        <v>3.0174799999999999</v>
      </c>
      <c r="G111">
        <v>2.1953074074794899E-2</v>
      </c>
      <c r="H111">
        <v>3.4717720906321102E-2</v>
      </c>
      <c r="I111">
        <v>9.99678479179196E-2</v>
      </c>
    </row>
    <row r="112" spans="1:9" x14ac:dyDescent="0.2">
      <c r="A112">
        <v>3.07219</v>
      </c>
      <c r="B112">
        <v>2.2478937686200001E-2</v>
      </c>
      <c r="C112">
        <v>3.4333770906800003E-2</v>
      </c>
      <c r="D112">
        <v>5.3834339413399997E-2</v>
      </c>
      <c r="F112">
        <v>3.0448300000000001</v>
      </c>
      <c r="G112">
        <v>2.20599517957712E-2</v>
      </c>
      <c r="H112">
        <v>3.4476689878983002E-2</v>
      </c>
      <c r="I112">
        <v>9.99678479179196E-2</v>
      </c>
    </row>
    <row r="113" spans="1:9" x14ac:dyDescent="0.2">
      <c r="A113">
        <v>3.0995400000000002</v>
      </c>
      <c r="B113">
        <v>2.2334381272699998E-2</v>
      </c>
      <c r="C113">
        <v>3.4147745311800003E-2</v>
      </c>
      <c r="D113">
        <v>5.2834962750100002E-2</v>
      </c>
      <c r="F113">
        <v>3.07219</v>
      </c>
      <c r="G113">
        <v>2.18359715111043E-2</v>
      </c>
      <c r="H113">
        <v>3.4296413728184601E-2</v>
      </c>
      <c r="I113">
        <v>9.99678479179196E-2</v>
      </c>
    </row>
    <row r="114" spans="1:9" x14ac:dyDescent="0.2">
      <c r="A114">
        <v>3.1269</v>
      </c>
      <c r="B114">
        <v>2.2160664843599999E-2</v>
      </c>
      <c r="C114">
        <v>3.3968459497400003E-2</v>
      </c>
      <c r="D114">
        <v>5.1916260871300003E-2</v>
      </c>
      <c r="F114">
        <v>3.0995400000000002</v>
      </c>
      <c r="G114">
        <v>2.2003991632524499E-2</v>
      </c>
      <c r="H114">
        <v>3.4090489478468697E-2</v>
      </c>
      <c r="I114">
        <v>9.99678479179196E-2</v>
      </c>
    </row>
    <row r="115" spans="1:9" x14ac:dyDescent="0.2">
      <c r="A115">
        <v>3.1542500000000002</v>
      </c>
      <c r="B115">
        <v>2.19129498515E-2</v>
      </c>
      <c r="C115">
        <v>3.3783140173300003E-2</v>
      </c>
      <c r="D115">
        <v>5.0995254440399998E-2</v>
      </c>
      <c r="F115">
        <v>3.1269</v>
      </c>
      <c r="G115">
        <v>2.15325835534914E-2</v>
      </c>
      <c r="H115">
        <v>3.39480908537583E-2</v>
      </c>
      <c r="I115">
        <v>9.99678479179196E-2</v>
      </c>
    </row>
    <row r="116" spans="1:9" x14ac:dyDescent="0.2">
      <c r="A116">
        <v>3.18161</v>
      </c>
      <c r="B116">
        <v>2.1670374346199998E-2</v>
      </c>
      <c r="C116">
        <v>3.3620668598200003E-2</v>
      </c>
      <c r="D116">
        <v>5.0157418625199998E-2</v>
      </c>
      <c r="F116">
        <v>3.1542500000000002</v>
      </c>
      <c r="G116">
        <v>2.1384115802173601E-2</v>
      </c>
      <c r="H116">
        <v>3.3786221594128599E-2</v>
      </c>
      <c r="I116">
        <v>9.99678479179196E-2</v>
      </c>
    </row>
    <row r="117" spans="1:9" x14ac:dyDescent="0.2">
      <c r="A117">
        <v>3.2089599999999998</v>
      </c>
      <c r="B117">
        <v>2.14224132351E-2</v>
      </c>
      <c r="C117">
        <v>3.3506358915799998E-2</v>
      </c>
      <c r="D117">
        <v>4.9379021920299998E-2</v>
      </c>
      <c r="F117">
        <v>3.18161</v>
      </c>
      <c r="G117">
        <v>2.1030777398562201E-2</v>
      </c>
      <c r="H117">
        <v>3.36067120285558E-2</v>
      </c>
      <c r="I117">
        <v>9.9998322795154998E-2</v>
      </c>
    </row>
    <row r="118" spans="1:9" x14ac:dyDescent="0.2">
      <c r="A118">
        <v>3.2363200000000001</v>
      </c>
      <c r="B118">
        <v>2.1041483856499999E-2</v>
      </c>
      <c r="C118">
        <v>3.3352641447400001E-2</v>
      </c>
      <c r="D118">
        <v>4.8682663472899998E-2</v>
      </c>
      <c r="F118">
        <v>3.2089599999999998</v>
      </c>
      <c r="G118">
        <v>2.0897448136234099E-2</v>
      </c>
      <c r="H118">
        <v>3.3476476494376503E-2</v>
      </c>
      <c r="I118">
        <v>9.99678479179196E-2</v>
      </c>
    </row>
    <row r="119" spans="1:9" x14ac:dyDescent="0.2">
      <c r="A119">
        <v>3.2636699999999998</v>
      </c>
      <c r="B119">
        <v>2.0647815261099999E-2</v>
      </c>
      <c r="C119">
        <v>3.3236188852599997E-2</v>
      </c>
      <c r="D119">
        <v>4.8019985074600001E-2</v>
      </c>
      <c r="F119">
        <v>3.2363200000000001</v>
      </c>
      <c r="G119">
        <v>2.0348418456538699E-2</v>
      </c>
      <c r="H119">
        <v>3.3395497299215302E-2</v>
      </c>
      <c r="I119">
        <v>9.99678479179196E-2</v>
      </c>
    </row>
    <row r="120" spans="1:9" x14ac:dyDescent="0.2">
      <c r="A120">
        <v>3.2910300000000001</v>
      </c>
      <c r="B120">
        <v>2.01217041731E-2</v>
      </c>
      <c r="C120">
        <v>3.3104080660700003E-2</v>
      </c>
      <c r="D120">
        <v>4.7387119534299998E-2</v>
      </c>
      <c r="F120">
        <v>3.2636699999999998</v>
      </c>
      <c r="G120">
        <v>1.9920817757795001E-2</v>
      </c>
      <c r="H120">
        <v>3.3284553925379802E-2</v>
      </c>
      <c r="I120">
        <v>9.99678479179196E-2</v>
      </c>
    </row>
    <row r="121" spans="1:9" x14ac:dyDescent="0.2">
      <c r="A121">
        <v>3.3183799999999999</v>
      </c>
      <c r="B121">
        <v>1.9579964055499999E-2</v>
      </c>
      <c r="C121">
        <v>3.3011325106099998E-2</v>
      </c>
      <c r="D121">
        <v>4.6837424678500002E-2</v>
      </c>
      <c r="F121">
        <v>3.2910300000000001</v>
      </c>
      <c r="G121">
        <v>1.9457077678286801E-2</v>
      </c>
      <c r="H121">
        <v>3.3060122051727099E-2</v>
      </c>
      <c r="I121">
        <v>9.99678479179196E-2</v>
      </c>
    </row>
    <row r="122" spans="1:9" x14ac:dyDescent="0.2">
      <c r="A122">
        <v>3.3457400000000002</v>
      </c>
      <c r="B122">
        <v>1.88613307673E-2</v>
      </c>
      <c r="C122">
        <v>3.28962032569E-2</v>
      </c>
      <c r="D122">
        <v>4.6369513943500001E-2</v>
      </c>
      <c r="F122">
        <v>3.3183799999999999</v>
      </c>
      <c r="G122">
        <v>1.8911146372129699E-2</v>
      </c>
      <c r="H122">
        <v>3.2953267129611899E-2</v>
      </c>
      <c r="I122">
        <v>9.99678479179196E-2</v>
      </c>
    </row>
    <row r="123" spans="1:9" x14ac:dyDescent="0.2">
      <c r="A123">
        <v>3.3730899999999999</v>
      </c>
      <c r="B123">
        <v>1.8232686882900001E-2</v>
      </c>
      <c r="C123">
        <v>3.28391188221E-2</v>
      </c>
      <c r="D123">
        <v>4.5981506616100003E-2</v>
      </c>
      <c r="F123">
        <v>3.3457400000000002</v>
      </c>
      <c r="G123">
        <v>1.82327198875116E-2</v>
      </c>
      <c r="H123">
        <v>3.2870683980953198E-2</v>
      </c>
      <c r="I123">
        <v>9.99678479179196E-2</v>
      </c>
    </row>
    <row r="124" spans="1:9" x14ac:dyDescent="0.2">
      <c r="A124">
        <v>3.4004500000000002</v>
      </c>
      <c r="B124">
        <v>1.7606135728299999E-2</v>
      </c>
      <c r="C124">
        <v>3.2783476428099999E-2</v>
      </c>
      <c r="D124">
        <v>4.5714771458700003E-2</v>
      </c>
      <c r="F124">
        <v>3.3730899999999999</v>
      </c>
      <c r="G124">
        <v>1.74165523554137E-2</v>
      </c>
      <c r="H124">
        <v>3.2834589221533997E-2</v>
      </c>
      <c r="I124">
        <v>9.99678479179196E-2</v>
      </c>
    </row>
    <row r="125" spans="1:9" x14ac:dyDescent="0.2">
      <c r="A125">
        <v>3.4278</v>
      </c>
      <c r="B125">
        <v>1.7209042890300001E-2</v>
      </c>
      <c r="C125">
        <v>3.2762786549999999E-2</v>
      </c>
      <c r="D125">
        <v>4.5576560539700002E-2</v>
      </c>
      <c r="F125">
        <v>3.4004500000000002</v>
      </c>
      <c r="G125">
        <v>1.66303808215786E-2</v>
      </c>
      <c r="H125">
        <v>3.2745138877579898E-2</v>
      </c>
      <c r="I125">
        <v>9.99678479179196E-2</v>
      </c>
    </row>
    <row r="126" spans="1:9" x14ac:dyDescent="0.2">
      <c r="A126">
        <v>3.4551599999999998</v>
      </c>
      <c r="B126">
        <v>1.6976958995900002E-2</v>
      </c>
      <c r="C126">
        <v>3.2742129644499997E-2</v>
      </c>
      <c r="D126">
        <v>4.5597333184700002E-2</v>
      </c>
      <c r="F126">
        <v>3.4278</v>
      </c>
      <c r="G126">
        <v>1.6596696303610201E-2</v>
      </c>
      <c r="H126">
        <v>3.2745435746702301E-2</v>
      </c>
      <c r="I126">
        <v>9.99678479179196E-2</v>
      </c>
    </row>
    <row r="127" spans="1:9" x14ac:dyDescent="0.2">
      <c r="A127">
        <v>3.48251</v>
      </c>
      <c r="B127">
        <v>1.7032960818100001E-2</v>
      </c>
      <c r="C127">
        <v>3.2787193221600001E-2</v>
      </c>
      <c r="D127">
        <v>4.5783199625999998E-2</v>
      </c>
      <c r="F127">
        <v>3.4551599999999998</v>
      </c>
      <c r="G127">
        <v>1.6159965434139799E-2</v>
      </c>
      <c r="H127">
        <v>3.2750965815214202E-2</v>
      </c>
      <c r="I127">
        <v>9.99678479179196E-2</v>
      </c>
    </row>
    <row r="128" spans="1:9" x14ac:dyDescent="0.2">
      <c r="A128">
        <v>3.5098699999999998</v>
      </c>
      <c r="B128">
        <v>1.7206642472900002E-2</v>
      </c>
      <c r="C128">
        <v>3.2785347552299997E-2</v>
      </c>
      <c r="D128">
        <v>4.6125343979300001E-2</v>
      </c>
      <c r="F128">
        <v>3.48251</v>
      </c>
      <c r="G128">
        <v>1.61089746546898E-2</v>
      </c>
      <c r="H128">
        <v>3.2765722116005702E-2</v>
      </c>
      <c r="I128">
        <v>9.9998099095564993E-2</v>
      </c>
    </row>
    <row r="129" spans="1:9" x14ac:dyDescent="0.2">
      <c r="A129">
        <v>3.53722</v>
      </c>
      <c r="B129">
        <v>1.7603888247800001E-2</v>
      </c>
      <c r="C129">
        <v>3.28325166164E-2</v>
      </c>
      <c r="D129">
        <v>4.6574606301900003E-2</v>
      </c>
      <c r="F129">
        <v>3.5098699999999998</v>
      </c>
      <c r="G129">
        <v>1.63732166217102E-2</v>
      </c>
      <c r="H129">
        <v>3.28133036133244E-2</v>
      </c>
      <c r="I129">
        <v>9.99678479179196E-2</v>
      </c>
    </row>
    <row r="130" spans="1:9" x14ac:dyDescent="0.2">
      <c r="A130">
        <v>3.5645799999999999</v>
      </c>
      <c r="B130">
        <v>1.8093040042900001E-2</v>
      </c>
      <c r="C130">
        <v>3.28355326727E-2</v>
      </c>
      <c r="D130">
        <v>4.7070446329000003E-2</v>
      </c>
      <c r="F130">
        <v>3.53722</v>
      </c>
      <c r="G130">
        <v>1.6245809072105401E-2</v>
      </c>
      <c r="H130">
        <v>3.2852586701287802E-2</v>
      </c>
      <c r="I130">
        <v>9.9990937728141605E-2</v>
      </c>
    </row>
    <row r="131" spans="1:9" x14ac:dyDescent="0.2">
      <c r="A131">
        <v>3.5919300000000001</v>
      </c>
      <c r="B131">
        <v>1.8534126741099999E-2</v>
      </c>
      <c r="C131">
        <v>3.2829471823799999E-2</v>
      </c>
      <c r="D131">
        <v>4.7537361680200001E-2</v>
      </c>
      <c r="F131">
        <v>3.5645799999999999</v>
      </c>
      <c r="G131">
        <v>1.7579338150564498E-2</v>
      </c>
      <c r="H131">
        <v>3.2813880128218197E-2</v>
      </c>
      <c r="I131">
        <v>9.99678479179196E-2</v>
      </c>
    </row>
    <row r="132" spans="1:9" x14ac:dyDescent="0.2">
      <c r="A132">
        <v>3.6192899999999999</v>
      </c>
      <c r="B132">
        <v>1.8981660519599999E-2</v>
      </c>
      <c r="C132">
        <v>3.2800278053299999E-2</v>
      </c>
      <c r="D132">
        <v>4.7904565000499999E-2</v>
      </c>
      <c r="F132">
        <v>3.5919300000000001</v>
      </c>
      <c r="G132">
        <v>1.7854873730295501E-2</v>
      </c>
      <c r="H132">
        <v>3.2854001271911099E-2</v>
      </c>
      <c r="I132">
        <v>9.99678479179196E-2</v>
      </c>
    </row>
    <row r="133" spans="1:9" x14ac:dyDescent="0.2">
      <c r="A133">
        <v>3.6466400000000001</v>
      </c>
      <c r="B133">
        <v>1.9427788348100002E-2</v>
      </c>
      <c r="C133">
        <v>3.2796456573400003E-2</v>
      </c>
      <c r="D133">
        <v>4.8125811895200002E-2</v>
      </c>
      <c r="F133">
        <v>3.6192899999999999</v>
      </c>
      <c r="G133">
        <v>1.85577746167046E-2</v>
      </c>
      <c r="H133">
        <v>3.2774030284344398E-2</v>
      </c>
      <c r="I133">
        <v>9.9999957285604194E-2</v>
      </c>
    </row>
    <row r="134" spans="1:9" x14ac:dyDescent="0.2">
      <c r="A134">
        <v>3.6739999999999999</v>
      </c>
      <c r="B134">
        <v>1.9720375992500001E-2</v>
      </c>
      <c r="C134">
        <v>3.27129540095E-2</v>
      </c>
      <c r="D134">
        <v>4.8209977948799998E-2</v>
      </c>
      <c r="F134">
        <v>3.6466400000000001</v>
      </c>
      <c r="G134">
        <v>1.8572605265045301E-2</v>
      </c>
      <c r="H134">
        <v>3.2817596218092798E-2</v>
      </c>
      <c r="I134">
        <v>9.99678479179196E-2</v>
      </c>
    </row>
    <row r="135" spans="1:9" x14ac:dyDescent="0.2">
      <c r="A135">
        <v>3.7013500000000001</v>
      </c>
      <c r="B135">
        <v>1.9991999618700001E-2</v>
      </c>
      <c r="C135">
        <v>3.2658845544400003E-2</v>
      </c>
      <c r="D135">
        <v>4.8124078158400002E-2</v>
      </c>
      <c r="F135">
        <v>3.6739999999999999</v>
      </c>
      <c r="G135">
        <v>1.8954887500494101E-2</v>
      </c>
      <c r="H135">
        <v>3.2725056215006203E-2</v>
      </c>
      <c r="I135">
        <v>9.9998417396154005E-2</v>
      </c>
    </row>
    <row r="136" spans="1:9" x14ac:dyDescent="0.2">
      <c r="A136">
        <v>3.72871</v>
      </c>
      <c r="B136">
        <v>2.0139730824600001E-2</v>
      </c>
      <c r="C136">
        <v>3.2565907709299999E-2</v>
      </c>
      <c r="D136">
        <v>4.7927404709599997E-2</v>
      </c>
      <c r="F136">
        <v>3.7013500000000001</v>
      </c>
      <c r="G136">
        <v>1.9086131788918301E-2</v>
      </c>
      <c r="H136">
        <v>3.2633694533095003E-2</v>
      </c>
      <c r="I136">
        <v>9.9980777020107006E-2</v>
      </c>
    </row>
    <row r="137" spans="1:9" x14ac:dyDescent="0.2">
      <c r="A137">
        <v>3.7560600000000002</v>
      </c>
      <c r="B137">
        <v>2.0287728534500001E-2</v>
      </c>
      <c r="C137">
        <v>3.24925393331E-2</v>
      </c>
      <c r="D137">
        <v>4.7621593389800002E-2</v>
      </c>
      <c r="F137">
        <v>3.72871</v>
      </c>
      <c r="G137">
        <v>1.9548160036961401E-2</v>
      </c>
      <c r="H137">
        <v>3.2559261143883703E-2</v>
      </c>
      <c r="I137">
        <v>9.9994353714322096E-2</v>
      </c>
    </row>
    <row r="138" spans="1:9" x14ac:dyDescent="0.2">
      <c r="A138">
        <v>3.78342</v>
      </c>
      <c r="B138">
        <v>2.0337589992299999E-2</v>
      </c>
      <c r="C138">
        <v>3.2413241452200002E-2</v>
      </c>
      <c r="D138">
        <v>4.7237406611699999E-2</v>
      </c>
      <c r="F138">
        <v>3.7560600000000002</v>
      </c>
      <c r="G138">
        <v>1.9754235237983801E-2</v>
      </c>
      <c r="H138">
        <v>3.2451484247615202E-2</v>
      </c>
      <c r="I138">
        <v>9.99678479179196E-2</v>
      </c>
    </row>
    <row r="139" spans="1:9" x14ac:dyDescent="0.2">
      <c r="A139">
        <v>3.8107700000000002</v>
      </c>
      <c r="B139">
        <v>2.0336570787200001E-2</v>
      </c>
      <c r="C139">
        <v>3.2330579408700003E-2</v>
      </c>
      <c r="D139">
        <v>4.6817733116200001E-2</v>
      </c>
      <c r="F139">
        <v>3.78342</v>
      </c>
      <c r="G139">
        <v>1.98608215079705E-2</v>
      </c>
      <c r="H139">
        <v>3.2372721249035001E-2</v>
      </c>
      <c r="I139">
        <v>9.99678479179196E-2</v>
      </c>
    </row>
    <row r="140" spans="1:9" x14ac:dyDescent="0.2">
      <c r="A140">
        <v>3.83813</v>
      </c>
      <c r="B140">
        <v>2.0282818091799999E-2</v>
      </c>
      <c r="C140">
        <v>3.2246922560299998E-2</v>
      </c>
      <c r="D140">
        <v>4.64058393725E-2</v>
      </c>
      <c r="F140">
        <v>3.8107700000000002</v>
      </c>
      <c r="G140">
        <v>1.9612204590656102E-2</v>
      </c>
      <c r="H140">
        <v>3.23735174026114E-2</v>
      </c>
      <c r="I140">
        <v>9.99678479179196E-2</v>
      </c>
    </row>
    <row r="141" spans="1:9" x14ac:dyDescent="0.2">
      <c r="A141">
        <v>3.8654799999999998</v>
      </c>
      <c r="B141">
        <v>2.0187932635699998E-2</v>
      </c>
      <c r="C141">
        <v>3.2150449990200003E-2</v>
      </c>
      <c r="D141">
        <v>4.5981741316899999E-2</v>
      </c>
      <c r="F141">
        <v>3.83813</v>
      </c>
      <c r="G141">
        <v>1.9374058903204198E-2</v>
      </c>
      <c r="H141">
        <v>3.2284452705486598E-2</v>
      </c>
      <c r="I141">
        <v>9.99678479179196E-2</v>
      </c>
    </row>
    <row r="142" spans="1:9" x14ac:dyDescent="0.2">
      <c r="A142">
        <v>3.8928400000000001</v>
      </c>
      <c r="B142">
        <v>2.01465688212E-2</v>
      </c>
      <c r="C142">
        <v>3.20788512407E-2</v>
      </c>
      <c r="D142">
        <v>4.5571149559399997E-2</v>
      </c>
      <c r="F142">
        <v>3.8654799999999998</v>
      </c>
      <c r="G142">
        <v>1.9565566009329498E-2</v>
      </c>
      <c r="H142">
        <v>3.2180718331509602E-2</v>
      </c>
      <c r="I142">
        <v>9.99678479179196E-2</v>
      </c>
    </row>
    <row r="143" spans="1:9" x14ac:dyDescent="0.2">
      <c r="A143">
        <v>3.9201899999999998</v>
      </c>
      <c r="B143">
        <v>2.01213700126E-2</v>
      </c>
      <c r="C143">
        <v>3.2034346655400003E-2</v>
      </c>
      <c r="D143">
        <v>4.5149853620999998E-2</v>
      </c>
      <c r="F143">
        <v>3.8928400000000001</v>
      </c>
      <c r="G143">
        <v>1.9685293253496699E-2</v>
      </c>
      <c r="H143">
        <v>3.2066282338165802E-2</v>
      </c>
      <c r="I143">
        <v>9.99678479179196E-2</v>
      </c>
    </row>
    <row r="144" spans="1:9" x14ac:dyDescent="0.2">
      <c r="A144">
        <v>3.9475500000000001</v>
      </c>
      <c r="B144">
        <v>1.9994324964800001E-2</v>
      </c>
      <c r="C144">
        <v>3.1953686818499999E-2</v>
      </c>
      <c r="D144">
        <v>4.4761360472800001E-2</v>
      </c>
      <c r="F144">
        <v>3.9201899999999998</v>
      </c>
      <c r="G144">
        <v>1.96388340953309E-2</v>
      </c>
      <c r="H144">
        <v>3.2020379834913203E-2</v>
      </c>
      <c r="I144">
        <v>9.99678479179196E-2</v>
      </c>
    </row>
    <row r="145" spans="1:9" x14ac:dyDescent="0.2">
      <c r="A145">
        <v>3.9748999999999999</v>
      </c>
      <c r="B145">
        <v>1.9892022142200001E-2</v>
      </c>
      <c r="C145">
        <v>3.1890412063099997E-2</v>
      </c>
      <c r="D145">
        <v>4.4353597711899999E-2</v>
      </c>
      <c r="F145">
        <v>3.9475500000000001</v>
      </c>
      <c r="G145">
        <v>1.9373894947786598E-2</v>
      </c>
      <c r="H145">
        <v>3.19326482223267E-2</v>
      </c>
      <c r="I145">
        <v>9.99678479179196E-2</v>
      </c>
    </row>
    <row r="146" spans="1:9" x14ac:dyDescent="0.2">
      <c r="A146">
        <v>4.0022599999999997</v>
      </c>
      <c r="B146">
        <v>1.9809904582499999E-2</v>
      </c>
      <c r="C146">
        <v>3.1854060390699997E-2</v>
      </c>
      <c r="D146">
        <v>4.4005455276100003E-2</v>
      </c>
      <c r="F146">
        <v>3.9748999999999999</v>
      </c>
      <c r="G146">
        <v>1.9271512466815501E-2</v>
      </c>
      <c r="H146">
        <v>3.1923546833302001E-2</v>
      </c>
      <c r="I146">
        <v>9.99678479179196E-2</v>
      </c>
    </row>
    <row r="147" spans="1:9" x14ac:dyDescent="0.2">
      <c r="A147">
        <v>4.0296099999999999</v>
      </c>
      <c r="B147">
        <v>1.9591608383599999E-2</v>
      </c>
      <c r="C147">
        <v>3.1781800339000001E-2</v>
      </c>
      <c r="D147">
        <v>4.3662442778799999E-2</v>
      </c>
      <c r="F147">
        <v>4.0022599999999997</v>
      </c>
      <c r="G147">
        <v>1.9163215057238999E-2</v>
      </c>
      <c r="H147">
        <v>3.1836661496079201E-2</v>
      </c>
      <c r="I147">
        <v>9.9998933233155701E-2</v>
      </c>
    </row>
    <row r="148" spans="1:9" x14ac:dyDescent="0.2">
      <c r="A148">
        <v>4.0569699999999997</v>
      </c>
      <c r="B148">
        <v>1.9392293905399999E-2</v>
      </c>
      <c r="C148">
        <v>3.1741961703100001E-2</v>
      </c>
      <c r="D148">
        <v>4.3323398527199998E-2</v>
      </c>
      <c r="F148">
        <v>4.0296099999999999</v>
      </c>
      <c r="G148">
        <v>1.9075524415386999E-2</v>
      </c>
      <c r="H148">
        <v>3.1725713937901898E-2</v>
      </c>
      <c r="I148">
        <v>9.9991013266730794E-2</v>
      </c>
    </row>
    <row r="149" spans="1:9" x14ac:dyDescent="0.2">
      <c r="A149">
        <v>4.08432</v>
      </c>
      <c r="B149">
        <v>1.9070602805799999E-2</v>
      </c>
      <c r="C149">
        <v>3.1662168547500001E-2</v>
      </c>
      <c r="D149">
        <v>4.3028252398400003E-2</v>
      </c>
      <c r="F149">
        <v>4.0569699999999997</v>
      </c>
      <c r="G149">
        <v>1.87989410537606E-2</v>
      </c>
      <c r="H149">
        <v>3.1764202129896599E-2</v>
      </c>
      <c r="I149">
        <v>9.99678479179196E-2</v>
      </c>
    </row>
    <row r="150" spans="1:9" x14ac:dyDescent="0.2">
      <c r="A150">
        <v>4.1116799999999998</v>
      </c>
      <c r="B150">
        <v>1.8727209737200001E-2</v>
      </c>
      <c r="C150">
        <v>3.1623915030599997E-2</v>
      </c>
      <c r="D150">
        <v>4.27585051296E-2</v>
      </c>
      <c r="F150">
        <v>4.08432</v>
      </c>
      <c r="G150">
        <v>1.8783062652838099E-2</v>
      </c>
      <c r="H150">
        <v>3.1588557993927201E-2</v>
      </c>
      <c r="I150">
        <v>9.99678479179196E-2</v>
      </c>
    </row>
    <row r="151" spans="1:9" x14ac:dyDescent="0.2">
      <c r="A151">
        <v>4.13903</v>
      </c>
      <c r="B151">
        <v>1.8325435614400001E-2</v>
      </c>
      <c r="C151">
        <v>3.15716356172E-2</v>
      </c>
      <c r="D151">
        <v>4.2549417429899997E-2</v>
      </c>
      <c r="F151">
        <v>4.1116799999999998</v>
      </c>
      <c r="G151">
        <v>1.8031010019241199E-2</v>
      </c>
      <c r="H151">
        <v>3.1672215094972103E-2</v>
      </c>
      <c r="I151">
        <v>9.99678479179196E-2</v>
      </c>
    </row>
    <row r="152" spans="1:9" x14ac:dyDescent="0.2">
      <c r="A152">
        <v>4.1663899999999998</v>
      </c>
      <c r="B152">
        <v>1.79380193053E-2</v>
      </c>
      <c r="C152">
        <v>3.15445824744E-2</v>
      </c>
      <c r="D152">
        <v>4.2398716618200001E-2</v>
      </c>
      <c r="F152">
        <v>4.13903</v>
      </c>
      <c r="G152">
        <v>1.7579200206355401E-2</v>
      </c>
      <c r="H152">
        <v>3.16078049937875E-2</v>
      </c>
      <c r="I152">
        <v>9.99678479179196E-2</v>
      </c>
    </row>
    <row r="153" spans="1:9" x14ac:dyDescent="0.2">
      <c r="A153">
        <v>4.1910100000000003</v>
      </c>
      <c r="B153">
        <v>1.7627227394000002E-2</v>
      </c>
      <c r="C153">
        <v>3.1546774740999997E-2</v>
      </c>
      <c r="D153">
        <v>4.2306444227000001E-2</v>
      </c>
      <c r="F153">
        <v>4.1663899999999998</v>
      </c>
      <c r="G153">
        <v>1.7315595562937301E-2</v>
      </c>
      <c r="H153">
        <v>3.1543427957156901E-2</v>
      </c>
      <c r="I153">
        <v>9.99678479179196E-2</v>
      </c>
    </row>
    <row r="154" spans="1:9" x14ac:dyDescent="0.2">
      <c r="A154">
        <v>4.19374</v>
      </c>
      <c r="B154">
        <v>1.76053970703E-2</v>
      </c>
      <c r="C154">
        <v>3.1539819400899997E-2</v>
      </c>
      <c r="D154">
        <v>4.23089848275E-2</v>
      </c>
      <c r="F154">
        <v>4.1910100000000003</v>
      </c>
      <c r="G154">
        <v>1.6722938277414001E-2</v>
      </c>
      <c r="H154">
        <v>3.1539813142590599E-2</v>
      </c>
      <c r="I154">
        <v>9.9993006503728804E-2</v>
      </c>
    </row>
    <row r="155" spans="1:9" x14ac:dyDescent="0.2">
      <c r="A155">
        <v>4.2183599999999997</v>
      </c>
      <c r="B155">
        <v>1.7417281693100001E-2</v>
      </c>
      <c r="C155">
        <v>3.1563309793400003E-2</v>
      </c>
      <c r="D155">
        <v>4.2301080799299999E-2</v>
      </c>
      <c r="F155">
        <v>4.19374</v>
      </c>
      <c r="G155">
        <v>1.67278903721771E-2</v>
      </c>
      <c r="H155">
        <v>3.1544577959884197E-2</v>
      </c>
      <c r="I155">
        <v>9.99678479179196E-2</v>
      </c>
    </row>
    <row r="156" spans="1:9" x14ac:dyDescent="0.2">
      <c r="A156">
        <v>4.2210999999999999</v>
      </c>
      <c r="B156">
        <v>1.7374348227399999E-2</v>
      </c>
      <c r="C156">
        <v>3.1528996087400001E-2</v>
      </c>
      <c r="D156">
        <v>4.2301694233899997E-2</v>
      </c>
      <c r="F156">
        <v>4.2183599999999997</v>
      </c>
      <c r="G156">
        <v>1.6677608417985001E-2</v>
      </c>
      <c r="H156">
        <v>3.1536069057945898E-2</v>
      </c>
      <c r="I156">
        <v>9.99678479179196E-2</v>
      </c>
    </row>
    <row r="157" spans="1:9" x14ac:dyDescent="0.2">
      <c r="A157">
        <v>4.2457200000000004</v>
      </c>
      <c r="B157">
        <v>1.7172203597400001E-2</v>
      </c>
      <c r="C157">
        <v>3.1535931751200001E-2</v>
      </c>
      <c r="D157">
        <v>4.2403250259399998E-2</v>
      </c>
      <c r="F157">
        <v>4.2210999999999999</v>
      </c>
      <c r="G157">
        <v>1.6691803406181802E-2</v>
      </c>
      <c r="H157">
        <v>3.1551382706911303E-2</v>
      </c>
      <c r="I157">
        <v>9.99678479179196E-2</v>
      </c>
    </row>
    <row r="158" spans="1:9" x14ac:dyDescent="0.2">
      <c r="A158">
        <v>4.2730699999999997</v>
      </c>
      <c r="B158">
        <v>1.7201732567699999E-2</v>
      </c>
      <c r="C158">
        <v>3.1593442348899999E-2</v>
      </c>
      <c r="D158">
        <v>4.2573529164700002E-2</v>
      </c>
      <c r="F158">
        <v>4.2457200000000004</v>
      </c>
      <c r="G158">
        <v>1.6633662295492499E-2</v>
      </c>
      <c r="H158">
        <v>3.1568094500492999E-2</v>
      </c>
      <c r="I158">
        <v>9.99678479179196E-2</v>
      </c>
    </row>
    <row r="159" spans="1:9" x14ac:dyDescent="0.2">
      <c r="A159">
        <v>4.3004300000000004</v>
      </c>
      <c r="B159">
        <v>1.7292185360599999E-2</v>
      </c>
      <c r="C159">
        <v>3.1618248960199997E-2</v>
      </c>
      <c r="D159">
        <v>4.2809893290100001E-2</v>
      </c>
      <c r="F159">
        <v>4.2730699999999997</v>
      </c>
      <c r="G159">
        <v>1.6681045568642101E-2</v>
      </c>
      <c r="H159">
        <v>3.1509068876266602E-2</v>
      </c>
      <c r="I159">
        <v>9.99678479179196E-2</v>
      </c>
    </row>
    <row r="160" spans="1:9" x14ac:dyDescent="0.2">
      <c r="A160">
        <v>4.3277799999999997</v>
      </c>
      <c r="B160">
        <v>1.7406510197199999E-2</v>
      </c>
      <c r="C160">
        <v>3.1616130894900001E-2</v>
      </c>
      <c r="D160">
        <v>4.31240422244E-2</v>
      </c>
      <c r="F160">
        <v>4.3004300000000004</v>
      </c>
      <c r="G160">
        <v>1.6650497586918101E-2</v>
      </c>
      <c r="H160">
        <v>3.16166014312321E-2</v>
      </c>
      <c r="I160">
        <v>9.99678479179196E-2</v>
      </c>
    </row>
    <row r="161" spans="1:9" x14ac:dyDescent="0.2">
      <c r="A161">
        <v>4.3551399999999996</v>
      </c>
      <c r="B161">
        <v>1.7612632771099999E-2</v>
      </c>
      <c r="C161">
        <v>3.1645814114599997E-2</v>
      </c>
      <c r="D161">
        <v>4.3457302865300002E-2</v>
      </c>
      <c r="F161">
        <v>4.3277799999999997</v>
      </c>
      <c r="G161">
        <v>1.6611012504310699E-2</v>
      </c>
      <c r="H161">
        <v>3.1637898400825301E-2</v>
      </c>
      <c r="I161">
        <v>9.99678479179196E-2</v>
      </c>
    </row>
    <row r="162" spans="1:9" x14ac:dyDescent="0.2">
      <c r="A162">
        <v>4.3824899999999998</v>
      </c>
      <c r="B162">
        <v>1.79408331962E-2</v>
      </c>
      <c r="C162">
        <v>3.1679160091800003E-2</v>
      </c>
      <c r="D162">
        <v>4.3773315285499999E-2</v>
      </c>
      <c r="F162">
        <v>4.3551399999999996</v>
      </c>
      <c r="G162">
        <v>1.6989598216144E-2</v>
      </c>
      <c r="H162">
        <v>3.1664810280120401E-2</v>
      </c>
      <c r="I162">
        <v>9.9984468704512094E-2</v>
      </c>
    </row>
    <row r="163" spans="1:9" x14ac:dyDescent="0.2">
      <c r="A163">
        <v>4.4098499999999996</v>
      </c>
      <c r="B163">
        <v>1.8231587636499999E-2</v>
      </c>
      <c r="C163">
        <v>3.1699700217799998E-2</v>
      </c>
      <c r="D163">
        <v>4.4022246068499998E-2</v>
      </c>
      <c r="F163">
        <v>4.3824899999999998</v>
      </c>
      <c r="G163">
        <v>1.71604745858942E-2</v>
      </c>
      <c r="H163">
        <v>3.1659281248432203E-2</v>
      </c>
      <c r="I163">
        <v>9.99678479179196E-2</v>
      </c>
    </row>
    <row r="164" spans="1:9" x14ac:dyDescent="0.2">
      <c r="A164">
        <v>4.4371999999999998</v>
      </c>
      <c r="B164">
        <v>1.84551526741E-2</v>
      </c>
      <c r="C164">
        <v>3.1674510684199998E-2</v>
      </c>
      <c r="D164">
        <v>4.4197349511000003E-2</v>
      </c>
      <c r="F164">
        <v>4.4098499999999996</v>
      </c>
      <c r="G164">
        <v>1.7665707083077201E-2</v>
      </c>
      <c r="H164">
        <v>3.1612654275577003E-2</v>
      </c>
      <c r="I164">
        <v>9.99678479179196E-2</v>
      </c>
    </row>
    <row r="165" spans="1:9" x14ac:dyDescent="0.2">
      <c r="A165">
        <v>4.4645599999999996</v>
      </c>
      <c r="B165">
        <v>1.86571988935E-2</v>
      </c>
      <c r="C165">
        <v>3.1673412152700003E-2</v>
      </c>
      <c r="D165">
        <v>4.4302508378600003E-2</v>
      </c>
      <c r="F165">
        <v>4.4371999999999998</v>
      </c>
      <c r="G165">
        <v>1.7827075263142499E-2</v>
      </c>
      <c r="H165">
        <v>3.1688817362626402E-2</v>
      </c>
      <c r="I165">
        <v>9.99678479179196E-2</v>
      </c>
    </row>
    <row r="166" spans="1:9" x14ac:dyDescent="0.2">
      <c r="A166">
        <v>4.4919099999999998</v>
      </c>
      <c r="B166">
        <v>1.88457785032E-2</v>
      </c>
      <c r="C166">
        <v>3.16647350956E-2</v>
      </c>
      <c r="D166">
        <v>4.4317684232599998E-2</v>
      </c>
      <c r="F166">
        <v>4.4645599999999996</v>
      </c>
      <c r="G166">
        <v>1.79548391093645E-2</v>
      </c>
      <c r="H166">
        <v>3.1637118777214E-2</v>
      </c>
      <c r="I166">
        <v>9.99678479179196E-2</v>
      </c>
    </row>
    <row r="167" spans="1:9" x14ac:dyDescent="0.2">
      <c r="A167">
        <v>4.5192699999999997</v>
      </c>
      <c r="B167">
        <v>1.89433736696E-2</v>
      </c>
      <c r="C167">
        <v>3.1613237322100002E-2</v>
      </c>
      <c r="D167">
        <v>4.4307632261100002E-2</v>
      </c>
      <c r="F167">
        <v>4.4919099999999998</v>
      </c>
      <c r="G167">
        <v>1.7947753975520502E-2</v>
      </c>
      <c r="H167">
        <v>3.1650882252779601E-2</v>
      </c>
      <c r="I167">
        <v>9.99678479179196E-2</v>
      </c>
    </row>
    <row r="168" spans="1:9" x14ac:dyDescent="0.2">
      <c r="A168">
        <v>4.5466199999999999</v>
      </c>
      <c r="B168">
        <v>1.9117546765399999E-2</v>
      </c>
      <c r="C168">
        <v>3.16219846665E-2</v>
      </c>
      <c r="D168">
        <v>4.4221816721599999E-2</v>
      </c>
      <c r="F168">
        <v>4.5192699999999997</v>
      </c>
      <c r="G168">
        <v>1.82406552231896E-2</v>
      </c>
      <c r="H168">
        <v>3.1658228188541998E-2</v>
      </c>
      <c r="I168">
        <v>9.99678479179196E-2</v>
      </c>
    </row>
    <row r="169" spans="1:9" x14ac:dyDescent="0.2">
      <c r="A169">
        <v>4.5739799999999997</v>
      </c>
      <c r="B169">
        <v>1.9145627810299999E-2</v>
      </c>
      <c r="C169">
        <v>3.1569726800699999E-2</v>
      </c>
      <c r="D169">
        <v>4.4072738849899998E-2</v>
      </c>
      <c r="F169">
        <v>4.5466199999999999</v>
      </c>
      <c r="G169">
        <v>1.8319117407750201E-2</v>
      </c>
      <c r="H169">
        <v>3.1630363904278799E-2</v>
      </c>
      <c r="I169">
        <v>9.99678479179196E-2</v>
      </c>
    </row>
    <row r="170" spans="1:9" x14ac:dyDescent="0.2">
      <c r="A170">
        <v>4.6013299999999999</v>
      </c>
      <c r="B170">
        <v>1.92019504216E-2</v>
      </c>
      <c r="C170">
        <v>3.1540021301399997E-2</v>
      </c>
      <c r="D170">
        <v>4.3942426184099999E-2</v>
      </c>
      <c r="F170">
        <v>4.5739799999999997</v>
      </c>
      <c r="G170">
        <v>1.8797116308983602E-2</v>
      </c>
      <c r="H170">
        <v>3.1507726785254403E-2</v>
      </c>
      <c r="I170">
        <v>9.99678479179196E-2</v>
      </c>
    </row>
    <row r="171" spans="1:9" x14ac:dyDescent="0.2">
      <c r="A171">
        <v>4.6286899999999997</v>
      </c>
      <c r="B171">
        <v>1.9262855471200001E-2</v>
      </c>
      <c r="C171">
        <v>3.1530608186400001E-2</v>
      </c>
      <c r="D171">
        <v>4.37798416137E-2</v>
      </c>
      <c r="F171">
        <v>4.6013299999999999</v>
      </c>
      <c r="G171">
        <v>1.8683830422926699E-2</v>
      </c>
      <c r="H171">
        <v>3.1552019741487899E-2</v>
      </c>
      <c r="I171">
        <v>9.9968952190387803E-2</v>
      </c>
    </row>
    <row r="172" spans="1:9" x14ac:dyDescent="0.2">
      <c r="A172">
        <v>4.65604</v>
      </c>
      <c r="B172">
        <v>1.92392412554E-2</v>
      </c>
      <c r="C172">
        <v>3.1473342846500003E-2</v>
      </c>
      <c r="D172">
        <v>4.36005605639E-2</v>
      </c>
      <c r="F172">
        <v>4.6286899999999997</v>
      </c>
      <c r="G172">
        <v>1.8784343393273902E-2</v>
      </c>
      <c r="H172">
        <v>3.1452197706322099E-2</v>
      </c>
      <c r="I172">
        <v>9.99678479179196E-2</v>
      </c>
    </row>
    <row r="173" spans="1:9" x14ac:dyDescent="0.2">
      <c r="A173">
        <v>4.6833999999999998</v>
      </c>
      <c r="B173">
        <v>1.9249967367899998E-2</v>
      </c>
      <c r="C173">
        <v>3.1440595750200001E-2</v>
      </c>
      <c r="D173">
        <v>4.3375495665100003E-2</v>
      </c>
      <c r="F173">
        <v>4.65604</v>
      </c>
      <c r="G173">
        <v>1.8594494280957798E-2</v>
      </c>
      <c r="H173">
        <v>3.1505636988940898E-2</v>
      </c>
      <c r="I173">
        <v>9.9998219727317303E-2</v>
      </c>
    </row>
    <row r="174" spans="1:9" x14ac:dyDescent="0.2">
      <c r="A174">
        <v>4.71075</v>
      </c>
      <c r="B174">
        <v>1.9280787622000001E-2</v>
      </c>
      <c r="C174">
        <v>3.14446124947E-2</v>
      </c>
      <c r="D174">
        <v>4.3200654115500003E-2</v>
      </c>
      <c r="F174">
        <v>4.6833999999999998</v>
      </c>
      <c r="G174">
        <v>1.8648519266628999E-2</v>
      </c>
      <c r="H174">
        <v>3.13939135302264E-2</v>
      </c>
      <c r="I174">
        <v>9.9999593412727197E-2</v>
      </c>
    </row>
    <row r="175" spans="1:9" x14ac:dyDescent="0.2">
      <c r="A175">
        <v>4.7381099999999998</v>
      </c>
      <c r="B175">
        <v>1.9226817676900002E-2</v>
      </c>
      <c r="C175">
        <v>3.14021437552E-2</v>
      </c>
      <c r="D175">
        <v>4.2960594854299997E-2</v>
      </c>
      <c r="F175">
        <v>4.71075</v>
      </c>
      <c r="G175">
        <v>1.8697223718823101E-2</v>
      </c>
      <c r="H175">
        <v>3.1370229258889999E-2</v>
      </c>
      <c r="I175">
        <v>9.9995611097865894E-2</v>
      </c>
    </row>
    <row r="176" spans="1:9" x14ac:dyDescent="0.2">
      <c r="A176">
        <v>4.76546</v>
      </c>
      <c r="B176">
        <v>1.9168837101300001E-2</v>
      </c>
      <c r="C176">
        <v>3.1367982926899997E-2</v>
      </c>
      <c r="D176">
        <v>4.2742199262599999E-2</v>
      </c>
      <c r="F176">
        <v>4.7381099999999998</v>
      </c>
      <c r="G176">
        <v>1.8746395863036999E-2</v>
      </c>
      <c r="H176">
        <v>3.13724013257475E-2</v>
      </c>
      <c r="I176">
        <v>9.99678479179196E-2</v>
      </c>
    </row>
    <row r="177" spans="1:9" x14ac:dyDescent="0.2">
      <c r="A177">
        <v>4.7928199999999999</v>
      </c>
      <c r="B177">
        <v>1.9172218766100001E-2</v>
      </c>
      <c r="C177">
        <v>3.1361915964699998E-2</v>
      </c>
      <c r="D177">
        <v>4.2544730683E-2</v>
      </c>
      <c r="F177">
        <v>4.76546</v>
      </c>
      <c r="G177">
        <v>1.85093440895048E-2</v>
      </c>
      <c r="H177">
        <v>3.1390093877885598E-2</v>
      </c>
      <c r="I177">
        <v>9.99678479179196E-2</v>
      </c>
    </row>
    <row r="178" spans="1:9" x14ac:dyDescent="0.2">
      <c r="A178">
        <v>4.8201700000000001</v>
      </c>
      <c r="B178">
        <v>1.9007208536900001E-2</v>
      </c>
      <c r="C178">
        <v>3.1305633606999998E-2</v>
      </c>
      <c r="D178">
        <v>4.2331530109000003E-2</v>
      </c>
      <c r="F178">
        <v>4.7928199999999999</v>
      </c>
      <c r="G178">
        <v>1.83786551407049E-2</v>
      </c>
      <c r="H178">
        <v>3.1329221314470898E-2</v>
      </c>
      <c r="I178">
        <v>9.9998216639476903E-2</v>
      </c>
    </row>
    <row r="179" spans="1:9" x14ac:dyDescent="0.2">
      <c r="A179">
        <v>4.8475299999999999</v>
      </c>
      <c r="B179">
        <v>1.8876987500400001E-2</v>
      </c>
      <c r="C179">
        <v>3.1281989020599997E-2</v>
      </c>
      <c r="D179">
        <v>4.2147527653500001E-2</v>
      </c>
      <c r="F179">
        <v>4.8201700000000001</v>
      </c>
      <c r="G179">
        <v>1.86356401394593E-2</v>
      </c>
      <c r="H179">
        <v>3.1282194900753998E-2</v>
      </c>
      <c r="I179">
        <v>9.99678479179196E-2</v>
      </c>
    </row>
    <row r="180" spans="1:9" x14ac:dyDescent="0.2">
      <c r="A180">
        <v>4.8748800000000001</v>
      </c>
      <c r="B180">
        <v>1.87353377987E-2</v>
      </c>
      <c r="C180">
        <v>3.1260340807900001E-2</v>
      </c>
      <c r="D180">
        <v>4.1967479989899997E-2</v>
      </c>
      <c r="F180">
        <v>4.8475299999999999</v>
      </c>
      <c r="G180">
        <v>1.82274371099264E-2</v>
      </c>
      <c r="H180">
        <v>3.1319473287712202E-2</v>
      </c>
      <c r="I180">
        <v>9.99678479179196E-2</v>
      </c>
    </row>
    <row r="181" spans="1:9" x14ac:dyDescent="0.2">
      <c r="A181">
        <v>4.9022399999999999</v>
      </c>
      <c r="B181">
        <v>1.85431441021E-2</v>
      </c>
      <c r="C181">
        <v>3.1243305755099999E-2</v>
      </c>
      <c r="D181">
        <v>4.1822463696300001E-2</v>
      </c>
      <c r="F181">
        <v>4.8748800000000001</v>
      </c>
      <c r="G181">
        <v>1.8179946371062301E-2</v>
      </c>
      <c r="H181">
        <v>3.1219275073858199E-2</v>
      </c>
      <c r="I181">
        <v>9.99678479179196E-2</v>
      </c>
    </row>
    <row r="182" spans="1:9" x14ac:dyDescent="0.2">
      <c r="A182">
        <v>4.9295900000000001</v>
      </c>
      <c r="B182">
        <v>1.85341425766E-2</v>
      </c>
      <c r="C182">
        <v>3.12390674937E-2</v>
      </c>
      <c r="D182">
        <v>4.1819572364200003E-2</v>
      </c>
      <c r="F182">
        <v>4.9022399999999999</v>
      </c>
      <c r="G182">
        <v>1.7847918973968101E-2</v>
      </c>
      <c r="H182">
        <v>3.1255699324898897E-2</v>
      </c>
      <c r="I182">
        <v>9.99678479179196E-2</v>
      </c>
    </row>
    <row r="183" spans="1:9" x14ac:dyDescent="0.2">
      <c r="A183">
        <v>4.9542099999999998</v>
      </c>
      <c r="B183">
        <v>1.81765534103E-2</v>
      </c>
      <c r="C183">
        <v>3.12228785841E-2</v>
      </c>
      <c r="D183">
        <v>4.1599729641399998E-2</v>
      </c>
      <c r="F183">
        <v>4.9295900000000001</v>
      </c>
      <c r="G183">
        <v>1.78428421198597E-2</v>
      </c>
      <c r="H183">
        <v>3.1255699324898897E-2</v>
      </c>
      <c r="I183">
        <v>9.99678479179196E-2</v>
      </c>
    </row>
    <row r="184" spans="1:9" x14ac:dyDescent="0.2">
      <c r="A184">
        <v>5.0089199999999998</v>
      </c>
      <c r="B184">
        <v>1.7802438735300002E-2</v>
      </c>
      <c r="C184">
        <v>3.1221080085700001E-2</v>
      </c>
      <c r="D184">
        <v>4.1551086393299998E-2</v>
      </c>
      <c r="F184">
        <v>4.9542099999999998</v>
      </c>
      <c r="G184">
        <v>1.7426851107147999E-2</v>
      </c>
      <c r="H184">
        <v>3.1188419895459601E-2</v>
      </c>
      <c r="I184">
        <v>9.99678479179196E-2</v>
      </c>
    </row>
    <row r="185" spans="1:9" x14ac:dyDescent="0.2">
      <c r="A185">
        <v>5.0636299999999999</v>
      </c>
      <c r="B185">
        <v>1.75538081867E-2</v>
      </c>
      <c r="C185">
        <v>3.12098860527E-2</v>
      </c>
      <c r="D185">
        <v>4.1697369429599999E-2</v>
      </c>
      <c r="F185">
        <v>5.0089199999999998</v>
      </c>
      <c r="G185">
        <v>1.7142220495316E-2</v>
      </c>
      <c r="H185">
        <v>3.1189549241565698E-2</v>
      </c>
      <c r="I185">
        <v>9.99678479179196E-2</v>
      </c>
    </row>
    <row r="186" spans="1:9" x14ac:dyDescent="0.2">
      <c r="A186">
        <v>5.1156100000000002</v>
      </c>
      <c r="B186">
        <v>1.7602220790400001E-2</v>
      </c>
      <c r="C186">
        <v>3.1267575467100003E-2</v>
      </c>
      <c r="D186">
        <v>4.1979385611699997E-2</v>
      </c>
      <c r="F186">
        <v>5.0636299999999999</v>
      </c>
      <c r="G186">
        <v>1.6510048144168499E-2</v>
      </c>
      <c r="H186">
        <v>3.1175226268325602E-2</v>
      </c>
      <c r="I186">
        <v>9.99678479179196E-2</v>
      </c>
    </row>
    <row r="187" spans="1:9" x14ac:dyDescent="0.2">
      <c r="A187">
        <v>5.1703200000000002</v>
      </c>
      <c r="B187">
        <v>1.7767791273399999E-2</v>
      </c>
      <c r="C187">
        <v>3.1284868667100001E-2</v>
      </c>
      <c r="D187">
        <v>4.2351610793199997E-2</v>
      </c>
      <c r="F187">
        <v>5.1156100000000002</v>
      </c>
      <c r="G187">
        <v>1.6793380179447301E-2</v>
      </c>
      <c r="H187">
        <v>3.1310553092116701E-2</v>
      </c>
      <c r="I187">
        <v>9.99678479179196E-2</v>
      </c>
    </row>
    <row r="188" spans="1:9" x14ac:dyDescent="0.2">
      <c r="A188">
        <v>5.2222900000000001</v>
      </c>
      <c r="B188">
        <v>1.8053914162100001E-2</v>
      </c>
      <c r="C188">
        <v>3.1317533143200002E-2</v>
      </c>
      <c r="D188">
        <v>4.26488530671E-2</v>
      </c>
      <c r="F188">
        <v>5.1703200000000002</v>
      </c>
      <c r="G188">
        <v>1.7092373146327298E-2</v>
      </c>
      <c r="H188">
        <v>3.12455851147165E-2</v>
      </c>
      <c r="I188">
        <v>9.99678479179196E-2</v>
      </c>
    </row>
    <row r="189" spans="1:9" x14ac:dyDescent="0.2">
      <c r="A189">
        <v>5.2770000000000001</v>
      </c>
      <c r="B189">
        <v>1.83364639522E-2</v>
      </c>
      <c r="C189">
        <v>3.1326192971900001E-2</v>
      </c>
      <c r="D189">
        <v>4.2873288796800003E-2</v>
      </c>
      <c r="F189">
        <v>5.2222900000000001</v>
      </c>
      <c r="G189">
        <v>1.7651061763895901E-2</v>
      </c>
      <c r="H189">
        <v>3.1282116402724498E-2</v>
      </c>
      <c r="I189">
        <v>9.99678479179196E-2</v>
      </c>
    </row>
    <row r="190" spans="1:9" x14ac:dyDescent="0.2">
      <c r="A190">
        <v>5.3317100000000002</v>
      </c>
      <c r="B190">
        <v>1.8563954369000001E-2</v>
      </c>
      <c r="C190">
        <v>3.1313650546299997E-2</v>
      </c>
      <c r="D190">
        <v>4.2962588719200001E-2</v>
      </c>
      <c r="F190">
        <v>5.2770000000000001</v>
      </c>
      <c r="G190">
        <v>1.7585741422628701E-2</v>
      </c>
      <c r="H190">
        <v>3.1280089619280103E-2</v>
      </c>
      <c r="I190">
        <v>9.99941767892185E-2</v>
      </c>
    </row>
    <row r="191" spans="1:9" x14ac:dyDescent="0.2">
      <c r="A191">
        <v>5.3864200000000002</v>
      </c>
      <c r="B191">
        <v>1.86717959371E-2</v>
      </c>
      <c r="C191">
        <v>3.1278534119400001E-2</v>
      </c>
      <c r="D191">
        <v>4.2927013448199998E-2</v>
      </c>
      <c r="F191">
        <v>5.3317100000000002</v>
      </c>
      <c r="G191">
        <v>1.7884472219437501E-2</v>
      </c>
      <c r="H191">
        <v>3.12536408918134E-2</v>
      </c>
      <c r="I191">
        <v>9.99678479179196E-2</v>
      </c>
    </row>
    <row r="192" spans="1:9" x14ac:dyDescent="0.2">
      <c r="A192">
        <v>5.4411300000000002</v>
      </c>
      <c r="B192">
        <v>1.8662115460799999E-2</v>
      </c>
      <c r="C192">
        <v>3.1279766718599999E-2</v>
      </c>
      <c r="D192">
        <v>4.2928978741600003E-2</v>
      </c>
      <c r="F192">
        <v>5.3864200000000002</v>
      </c>
      <c r="G192">
        <v>1.80643440548609E-2</v>
      </c>
      <c r="H192">
        <v>3.1261748329549699E-2</v>
      </c>
      <c r="I192">
        <v>9.9968968083472207E-2</v>
      </c>
    </row>
    <row r="193" spans="1:9" x14ac:dyDescent="0.2">
      <c r="A193">
        <v>5.4958400000000003</v>
      </c>
      <c r="B193">
        <v>1.8847964619600002E-2</v>
      </c>
      <c r="C193">
        <v>3.1243130772099999E-2</v>
      </c>
      <c r="D193">
        <v>4.2601498521400001E-2</v>
      </c>
      <c r="F193">
        <v>5.4411300000000002</v>
      </c>
      <c r="G193">
        <v>1.8045184697626001E-2</v>
      </c>
      <c r="H193">
        <v>3.1262376808097E-2</v>
      </c>
      <c r="I193">
        <v>9.9968968083472207E-2</v>
      </c>
    </row>
    <row r="194" spans="1:9" x14ac:dyDescent="0.2">
      <c r="A194">
        <v>5.5505500000000003</v>
      </c>
      <c r="B194">
        <v>1.8795513278300001E-2</v>
      </c>
      <c r="C194">
        <v>3.11854103273E-2</v>
      </c>
      <c r="D194">
        <v>4.2365067773600003E-2</v>
      </c>
      <c r="F194">
        <v>5.4958400000000003</v>
      </c>
      <c r="G194">
        <v>1.8054683057170201E-2</v>
      </c>
      <c r="H194">
        <v>3.1242694508378899E-2</v>
      </c>
      <c r="I194">
        <v>9.99678479179196E-2</v>
      </c>
    </row>
    <row r="195" spans="1:9" x14ac:dyDescent="0.2">
      <c r="A195">
        <v>5.6052600000000004</v>
      </c>
      <c r="B195">
        <v>1.8805194437299999E-2</v>
      </c>
      <c r="C195">
        <v>3.1185750652200001E-2</v>
      </c>
      <c r="D195">
        <v>4.2090223094300001E-2</v>
      </c>
      <c r="F195">
        <v>5.5505500000000003</v>
      </c>
      <c r="G195">
        <v>1.80906219080939E-2</v>
      </c>
      <c r="H195">
        <v>3.12266975397981E-2</v>
      </c>
      <c r="I195">
        <v>9.99678479179196E-2</v>
      </c>
    </row>
    <row r="196" spans="1:9" x14ac:dyDescent="0.2">
      <c r="A196">
        <v>5.6599700000000004</v>
      </c>
      <c r="B196">
        <v>1.8607778316600002E-2</v>
      </c>
      <c r="C196">
        <v>3.1135252592699999E-2</v>
      </c>
      <c r="D196">
        <v>4.1863198315699998E-2</v>
      </c>
      <c r="F196">
        <v>5.6052600000000004</v>
      </c>
      <c r="G196">
        <v>1.8157949840738999E-2</v>
      </c>
      <c r="H196">
        <v>3.1206971284014999E-2</v>
      </c>
      <c r="I196">
        <v>9.99678479179196E-2</v>
      </c>
    </row>
    <row r="197" spans="1:9" x14ac:dyDescent="0.2">
      <c r="A197">
        <v>5.7146800000000004</v>
      </c>
      <c r="B197">
        <v>1.8421685425899999E-2</v>
      </c>
      <c r="C197">
        <v>3.1113104365200001E-2</v>
      </c>
      <c r="D197">
        <v>4.1650211774200002E-2</v>
      </c>
      <c r="F197">
        <v>5.6599700000000004</v>
      </c>
      <c r="G197">
        <v>1.80914361393591E-2</v>
      </c>
      <c r="H197">
        <v>3.1180801274917801E-2</v>
      </c>
      <c r="I197">
        <v>9.99678479179196E-2</v>
      </c>
    </row>
    <row r="198" spans="1:9" x14ac:dyDescent="0.2">
      <c r="A198">
        <v>5.7693899999999996</v>
      </c>
      <c r="B198">
        <v>1.8147535561800002E-2</v>
      </c>
      <c r="C198">
        <v>3.1094288339699998E-2</v>
      </c>
      <c r="D198">
        <v>4.1528738849500001E-2</v>
      </c>
      <c r="F198">
        <v>5.7146800000000004</v>
      </c>
      <c r="G198">
        <v>1.7727616704294499E-2</v>
      </c>
      <c r="H198">
        <v>3.11075445089232E-2</v>
      </c>
      <c r="I198">
        <v>9.99678479179196E-2</v>
      </c>
    </row>
    <row r="199" spans="1:9" x14ac:dyDescent="0.2">
      <c r="A199">
        <v>5.8240999999999996</v>
      </c>
      <c r="B199">
        <v>1.8034870964900002E-2</v>
      </c>
      <c r="C199">
        <v>3.1112801590800002E-2</v>
      </c>
      <c r="D199">
        <v>4.1482179863999998E-2</v>
      </c>
      <c r="F199">
        <v>5.7693899999999996</v>
      </c>
      <c r="G199">
        <v>1.7396462119226599E-2</v>
      </c>
      <c r="H199">
        <v>3.11013148498176E-2</v>
      </c>
      <c r="I199">
        <v>9.9971283125288704E-2</v>
      </c>
    </row>
    <row r="200" spans="1:9" x14ac:dyDescent="0.2">
      <c r="A200">
        <v>5.8788099999999996</v>
      </c>
      <c r="B200">
        <v>1.7807827599100001E-2</v>
      </c>
      <c r="C200">
        <v>3.1099851584600002E-2</v>
      </c>
      <c r="D200">
        <v>4.1540394296499999E-2</v>
      </c>
      <c r="F200">
        <v>5.8240999999999996</v>
      </c>
      <c r="G200">
        <v>1.74417832491017E-2</v>
      </c>
      <c r="H200">
        <v>3.1103121179625999E-2</v>
      </c>
      <c r="I200">
        <v>9.99678479179196E-2</v>
      </c>
    </row>
    <row r="201" spans="1:9" x14ac:dyDescent="0.2">
      <c r="A201">
        <v>5.9335199999999997</v>
      </c>
      <c r="B201">
        <v>1.78257841333E-2</v>
      </c>
      <c r="C201">
        <v>3.11222056517E-2</v>
      </c>
      <c r="D201">
        <v>4.1743693856300002E-2</v>
      </c>
      <c r="F201">
        <v>5.8788099999999996</v>
      </c>
      <c r="G201">
        <v>1.6956188201313799E-2</v>
      </c>
      <c r="H201">
        <v>3.1065690786072499E-2</v>
      </c>
      <c r="I201">
        <v>9.99678479179196E-2</v>
      </c>
    </row>
    <row r="202" spans="1:9" x14ac:dyDescent="0.2">
      <c r="A202">
        <v>5.9882299999999997</v>
      </c>
      <c r="B202">
        <v>1.7921520285700002E-2</v>
      </c>
      <c r="C202">
        <v>3.1148392069899999E-2</v>
      </c>
      <c r="D202">
        <v>4.1953417642400001E-2</v>
      </c>
      <c r="F202">
        <v>5.9335199999999997</v>
      </c>
      <c r="G202">
        <v>1.70291833274968E-2</v>
      </c>
      <c r="H202">
        <v>3.1144952230781502E-2</v>
      </c>
      <c r="I202">
        <v>9.99678479179196E-2</v>
      </c>
    </row>
    <row r="203" spans="1:9" x14ac:dyDescent="0.2">
      <c r="A203">
        <v>6.0429399999999998</v>
      </c>
      <c r="B203">
        <v>1.8049389539499999E-2</v>
      </c>
      <c r="C203">
        <v>3.11422755001E-2</v>
      </c>
      <c r="D203">
        <v>4.2066863538099998E-2</v>
      </c>
      <c r="F203">
        <v>5.9882299999999997</v>
      </c>
      <c r="G203">
        <v>1.7188581900152301E-2</v>
      </c>
      <c r="H203">
        <v>3.1128852624512201E-2</v>
      </c>
      <c r="I203">
        <v>9.99678479179196E-2</v>
      </c>
    </row>
    <row r="204" spans="1:9" x14ac:dyDescent="0.2">
      <c r="A204">
        <v>6.0976499999999998</v>
      </c>
      <c r="B204">
        <v>1.8159826711900001E-2</v>
      </c>
      <c r="C204">
        <v>3.1149576970600001E-2</v>
      </c>
      <c r="D204">
        <v>4.2268080782399998E-2</v>
      </c>
      <c r="F204">
        <v>6.0429399999999998</v>
      </c>
      <c r="G204">
        <v>1.7473375471475001E-2</v>
      </c>
      <c r="H204">
        <v>3.1167082844205201E-2</v>
      </c>
      <c r="I204">
        <v>9.99678479179196E-2</v>
      </c>
    </row>
    <row r="205" spans="1:9" x14ac:dyDescent="0.2">
      <c r="A205">
        <v>6.1523599999999998</v>
      </c>
      <c r="B205">
        <v>1.8351204965499999E-2</v>
      </c>
      <c r="C205">
        <v>3.1168511636500001E-2</v>
      </c>
      <c r="D205">
        <v>4.2394198421999998E-2</v>
      </c>
      <c r="F205">
        <v>6.0976499999999998</v>
      </c>
      <c r="G205">
        <v>1.7730465219942301E-2</v>
      </c>
      <c r="H205">
        <v>3.1240393236480601E-2</v>
      </c>
      <c r="I205">
        <v>9.99750313577982E-2</v>
      </c>
    </row>
    <row r="206" spans="1:9" x14ac:dyDescent="0.2">
      <c r="A206">
        <v>6.2070699999999999</v>
      </c>
      <c r="B206">
        <v>1.8446748314800001E-2</v>
      </c>
      <c r="C206">
        <v>3.1145421925899999E-2</v>
      </c>
      <c r="D206">
        <v>4.24100198086E-2</v>
      </c>
      <c r="F206">
        <v>6.1523599999999998</v>
      </c>
      <c r="G206">
        <v>1.7958745794312999E-2</v>
      </c>
      <c r="H206">
        <v>3.11549381852376E-2</v>
      </c>
      <c r="I206">
        <v>9.99678479179196E-2</v>
      </c>
    </row>
    <row r="207" spans="1:9" x14ac:dyDescent="0.2">
      <c r="A207">
        <v>6.2617799999999999</v>
      </c>
      <c r="B207">
        <v>1.8534610409899999E-2</v>
      </c>
      <c r="C207">
        <v>3.1128730802000001E-2</v>
      </c>
      <c r="D207">
        <v>4.2351270131900001E-2</v>
      </c>
      <c r="F207">
        <v>6.2070699999999999</v>
      </c>
      <c r="G207">
        <v>1.7796619686989801E-2</v>
      </c>
      <c r="H207">
        <v>3.1163028317634199E-2</v>
      </c>
      <c r="I207">
        <v>9.99678479179196E-2</v>
      </c>
    </row>
    <row r="208" spans="1:9" x14ac:dyDescent="0.2">
      <c r="A208">
        <v>6.3164899999999999</v>
      </c>
      <c r="B208">
        <v>1.8585398081400001E-2</v>
      </c>
      <c r="C208">
        <v>3.1118621327499998E-2</v>
      </c>
      <c r="D208">
        <v>4.2254170095200001E-2</v>
      </c>
      <c r="F208">
        <v>6.2617799999999999</v>
      </c>
      <c r="G208">
        <v>1.8082982672320301E-2</v>
      </c>
      <c r="H208">
        <v>3.11516552691119E-2</v>
      </c>
      <c r="I208">
        <v>9.99678479179196E-2</v>
      </c>
    </row>
    <row r="209" spans="1:9" x14ac:dyDescent="0.2">
      <c r="A209">
        <v>6.3712</v>
      </c>
      <c r="B209">
        <v>1.8617827049300002E-2</v>
      </c>
      <c r="C209">
        <v>3.1113534626599999E-2</v>
      </c>
      <c r="D209">
        <v>4.2099954970500002E-2</v>
      </c>
      <c r="F209">
        <v>6.3164899999999999</v>
      </c>
      <c r="G209">
        <v>1.8106908329221998E-2</v>
      </c>
      <c r="H209">
        <v>3.1174976913327799E-2</v>
      </c>
      <c r="I209">
        <v>9.99678479179196E-2</v>
      </c>
    </row>
    <row r="210" spans="1:9" x14ac:dyDescent="0.2">
      <c r="A210">
        <v>6.42591</v>
      </c>
      <c r="B210">
        <v>1.8564334972099999E-2</v>
      </c>
      <c r="C210">
        <v>3.1104914294099999E-2</v>
      </c>
      <c r="D210">
        <v>4.1943584202500002E-2</v>
      </c>
      <c r="F210">
        <v>6.3712</v>
      </c>
      <c r="G210">
        <v>1.80463049286438E-2</v>
      </c>
      <c r="H210">
        <v>3.1111952719493501E-2</v>
      </c>
      <c r="I210">
        <v>9.99678479179196E-2</v>
      </c>
    </row>
    <row r="211" spans="1:9" x14ac:dyDescent="0.2">
      <c r="A211">
        <v>6.48062</v>
      </c>
      <c r="B211">
        <v>1.8489813162000001E-2</v>
      </c>
      <c r="C211">
        <v>3.1075970561200001E-2</v>
      </c>
      <c r="D211">
        <v>4.1792647228400003E-2</v>
      </c>
      <c r="F211">
        <v>6.42591</v>
      </c>
      <c r="G211">
        <v>1.80157025207342E-2</v>
      </c>
      <c r="H211">
        <v>3.1110267897410799E-2</v>
      </c>
      <c r="I211">
        <v>9.99678479179196E-2</v>
      </c>
    </row>
    <row r="212" spans="1:9" x14ac:dyDescent="0.2">
      <c r="A212">
        <v>6.5353300000000001</v>
      </c>
      <c r="B212">
        <v>1.8354828251099999E-2</v>
      </c>
      <c r="C212">
        <v>3.1068739467499999E-2</v>
      </c>
      <c r="D212">
        <v>4.1667793484400001E-2</v>
      </c>
      <c r="F212">
        <v>6.48062</v>
      </c>
      <c r="G212">
        <v>1.79957878158792E-2</v>
      </c>
      <c r="H212">
        <v>3.10808036308068E-2</v>
      </c>
      <c r="I212">
        <v>9.99678479179196E-2</v>
      </c>
    </row>
    <row r="213" spans="1:9" x14ac:dyDescent="0.2">
      <c r="A213">
        <v>6.5900400000000001</v>
      </c>
      <c r="B213">
        <v>1.82177995021E-2</v>
      </c>
      <c r="C213">
        <v>3.10617422101E-2</v>
      </c>
      <c r="D213">
        <v>4.1551470664099997E-2</v>
      </c>
      <c r="F213">
        <v>6.5353300000000001</v>
      </c>
      <c r="G213">
        <v>1.79744376078666E-2</v>
      </c>
      <c r="H213">
        <v>3.1097539463154002E-2</v>
      </c>
      <c r="I213">
        <v>9.99678479179196E-2</v>
      </c>
    </row>
    <row r="214" spans="1:9" x14ac:dyDescent="0.2">
      <c r="A214">
        <v>6.6447500000000002</v>
      </c>
      <c r="B214">
        <v>1.8139758283000001E-2</v>
      </c>
      <c r="C214">
        <v>3.10611375712E-2</v>
      </c>
      <c r="D214">
        <v>4.1559997964300002E-2</v>
      </c>
      <c r="F214">
        <v>6.5900400000000001</v>
      </c>
      <c r="G214">
        <v>1.7590632124094601E-2</v>
      </c>
      <c r="H214">
        <v>3.1002745110556101E-2</v>
      </c>
      <c r="I214">
        <v>9.9994999986310701E-2</v>
      </c>
    </row>
    <row r="215" spans="1:9" x14ac:dyDescent="0.2">
      <c r="A215">
        <v>6.6994600000000002</v>
      </c>
      <c r="B215">
        <v>1.8024573888500001E-2</v>
      </c>
      <c r="C215">
        <v>3.1058187836199999E-2</v>
      </c>
      <c r="D215">
        <v>4.1608966073500002E-2</v>
      </c>
      <c r="F215">
        <v>6.6447500000000002</v>
      </c>
      <c r="G215">
        <v>1.7749260960795502E-2</v>
      </c>
      <c r="H215">
        <v>3.11333274151449E-2</v>
      </c>
      <c r="I215">
        <v>9.99678479179196E-2</v>
      </c>
    </row>
    <row r="216" spans="1:9" x14ac:dyDescent="0.2">
      <c r="A216">
        <v>6.7541700000000002</v>
      </c>
      <c r="B216">
        <v>1.7970469675499999E-2</v>
      </c>
      <c r="C216">
        <v>3.1049592980500001E-2</v>
      </c>
      <c r="D216">
        <v>4.1662185267699998E-2</v>
      </c>
      <c r="F216">
        <v>6.6994600000000002</v>
      </c>
      <c r="G216">
        <v>1.7387291282339599E-2</v>
      </c>
      <c r="H216">
        <v>3.1051374832994701E-2</v>
      </c>
      <c r="I216">
        <v>9.9975351429946693E-2</v>
      </c>
    </row>
    <row r="217" spans="1:9" x14ac:dyDescent="0.2">
      <c r="A217">
        <v>6.8061400000000001</v>
      </c>
      <c r="B217">
        <v>1.79895948861E-2</v>
      </c>
      <c r="C217">
        <v>3.1065200439999999E-2</v>
      </c>
      <c r="D217">
        <v>4.1758599550399997E-2</v>
      </c>
      <c r="F217">
        <v>6.7541700000000002</v>
      </c>
      <c r="G217">
        <v>1.75231523814884E-2</v>
      </c>
      <c r="H217">
        <v>3.1030144045981901E-2</v>
      </c>
      <c r="I217">
        <v>9.99678479179196E-2</v>
      </c>
    </row>
    <row r="218" spans="1:9" x14ac:dyDescent="0.2">
      <c r="A218">
        <v>6.8608500000000001</v>
      </c>
      <c r="B218">
        <v>1.8082396105500002E-2</v>
      </c>
      <c r="C218">
        <v>3.10963491563E-2</v>
      </c>
      <c r="D218">
        <v>4.1911366807300003E-2</v>
      </c>
      <c r="F218">
        <v>6.8061400000000001</v>
      </c>
      <c r="G218">
        <v>1.7391918449864398E-2</v>
      </c>
      <c r="H218">
        <v>3.1064960436107899E-2</v>
      </c>
      <c r="I218">
        <v>9.9975089975067405E-2</v>
      </c>
    </row>
    <row r="219" spans="1:9" x14ac:dyDescent="0.2">
      <c r="A219">
        <v>6.9155600000000002</v>
      </c>
      <c r="B219">
        <v>1.8162204024100001E-2</v>
      </c>
      <c r="C219">
        <v>3.1087764162899999E-2</v>
      </c>
      <c r="D219">
        <v>4.2000218194299999E-2</v>
      </c>
      <c r="F219">
        <v>6.8608500000000001</v>
      </c>
      <c r="G219">
        <v>1.7708112180812498E-2</v>
      </c>
      <c r="H219">
        <v>3.1125506664510898E-2</v>
      </c>
      <c r="I219">
        <v>9.99678479179196E-2</v>
      </c>
    </row>
    <row r="220" spans="1:9" x14ac:dyDescent="0.2">
      <c r="A220">
        <v>6.9702700000000002</v>
      </c>
      <c r="B220">
        <v>1.8199121981600001E-2</v>
      </c>
      <c r="C220">
        <v>3.1083019106899999E-2</v>
      </c>
      <c r="D220">
        <v>4.2057425614900001E-2</v>
      </c>
      <c r="F220">
        <v>6.9155600000000002</v>
      </c>
      <c r="G220">
        <v>1.7590210344766901E-2</v>
      </c>
      <c r="H220">
        <v>3.1154184533893001E-2</v>
      </c>
      <c r="I220">
        <v>9.99678479179196E-2</v>
      </c>
    </row>
    <row r="221" spans="1:9" x14ac:dyDescent="0.2">
      <c r="A221">
        <v>7.0249800000000002</v>
      </c>
      <c r="B221">
        <v>1.8379195874500001E-2</v>
      </c>
      <c r="C221">
        <v>3.11112964547E-2</v>
      </c>
      <c r="D221">
        <v>4.2100563694699999E-2</v>
      </c>
      <c r="F221">
        <v>6.9702700000000002</v>
      </c>
      <c r="G221">
        <v>1.7783855320603399E-2</v>
      </c>
      <c r="H221">
        <v>3.1085558769687899E-2</v>
      </c>
      <c r="I221">
        <v>9.99678479179196E-2</v>
      </c>
    </row>
    <row r="222" spans="1:9" x14ac:dyDescent="0.2">
      <c r="A222">
        <v>7.0796900000000003</v>
      </c>
      <c r="B222">
        <v>1.84124767504E-2</v>
      </c>
      <c r="C222">
        <v>3.1099912181899999E-2</v>
      </c>
      <c r="D222">
        <v>4.2091157395699998E-2</v>
      </c>
      <c r="F222">
        <v>7.0249800000000002</v>
      </c>
      <c r="G222">
        <v>1.7862747933908699E-2</v>
      </c>
      <c r="H222">
        <v>3.10417373334647E-2</v>
      </c>
      <c r="I222">
        <v>9.9987045020919596E-2</v>
      </c>
    </row>
    <row r="223" spans="1:9" x14ac:dyDescent="0.2">
      <c r="A223">
        <v>7.1344000000000003</v>
      </c>
      <c r="B223">
        <v>1.84228099132E-2</v>
      </c>
      <c r="C223">
        <v>3.10735168606E-2</v>
      </c>
      <c r="D223">
        <v>4.2035755862799999E-2</v>
      </c>
      <c r="F223">
        <v>7.0796900000000003</v>
      </c>
      <c r="G223">
        <v>1.7732512334699101E-2</v>
      </c>
      <c r="H223">
        <v>3.1070693057638502E-2</v>
      </c>
      <c r="I223">
        <v>9.99678479179196E-2</v>
      </c>
    </row>
    <row r="224" spans="1:9" x14ac:dyDescent="0.2">
      <c r="A224">
        <v>7.1891100000000003</v>
      </c>
      <c r="B224">
        <v>1.8422537198100001E-2</v>
      </c>
      <c r="C224">
        <v>3.1077086855100002E-2</v>
      </c>
      <c r="D224">
        <v>4.2042418374400002E-2</v>
      </c>
      <c r="F224">
        <v>7.1344000000000003</v>
      </c>
      <c r="G224">
        <v>1.7832599559982201E-2</v>
      </c>
      <c r="H224">
        <v>3.1047754801812901E-2</v>
      </c>
      <c r="I224">
        <v>9.99678479179196E-2</v>
      </c>
    </row>
    <row r="225" spans="1:9" x14ac:dyDescent="0.2">
      <c r="A225">
        <v>7.2438200000000004</v>
      </c>
      <c r="B225">
        <v>1.8425588563999999E-2</v>
      </c>
      <c r="C225">
        <v>3.1058294032599999E-2</v>
      </c>
      <c r="D225">
        <v>4.1867714546600002E-2</v>
      </c>
      <c r="F225">
        <v>7.1891100000000003</v>
      </c>
      <c r="G225">
        <v>1.7777618256851799E-2</v>
      </c>
      <c r="H225">
        <v>3.1056390516681898E-2</v>
      </c>
      <c r="I225">
        <v>9.9997696543790301E-2</v>
      </c>
    </row>
    <row r="226" spans="1:9" x14ac:dyDescent="0.2">
      <c r="A226">
        <v>7.2985300000000004</v>
      </c>
      <c r="B226">
        <v>1.8362553447499999E-2</v>
      </c>
      <c r="C226">
        <v>3.1031971527300001E-2</v>
      </c>
      <c r="D226">
        <v>4.1768376477399997E-2</v>
      </c>
      <c r="F226">
        <v>7.2438200000000004</v>
      </c>
      <c r="G226">
        <v>1.78825870358006E-2</v>
      </c>
      <c r="H226">
        <v>3.1063025407782201E-2</v>
      </c>
      <c r="I226">
        <v>9.99678479179196E-2</v>
      </c>
    </row>
    <row r="227" spans="1:9" x14ac:dyDescent="0.2">
      <c r="A227">
        <v>7.3532400000000004</v>
      </c>
      <c r="B227">
        <v>1.8336111870300001E-2</v>
      </c>
      <c r="C227">
        <v>3.10568686417E-2</v>
      </c>
      <c r="D227">
        <v>4.1627068492900002E-2</v>
      </c>
      <c r="F227">
        <v>7.2985300000000004</v>
      </c>
      <c r="G227">
        <v>1.7731866135858601E-2</v>
      </c>
      <c r="H227">
        <v>3.1024665176136099E-2</v>
      </c>
      <c r="I227">
        <v>9.99678479179196E-2</v>
      </c>
    </row>
    <row r="228" spans="1:9" x14ac:dyDescent="0.2">
      <c r="A228">
        <v>7.4079499999999996</v>
      </c>
      <c r="B228">
        <v>1.8246330967900001E-2</v>
      </c>
      <c r="C228">
        <v>3.1049880334499999E-2</v>
      </c>
      <c r="D228">
        <v>4.1626984439000002E-2</v>
      </c>
      <c r="F228">
        <v>7.3532400000000004</v>
      </c>
      <c r="G228">
        <v>1.7821538112613E-2</v>
      </c>
      <c r="H228">
        <v>3.10556894420582E-2</v>
      </c>
      <c r="I228">
        <v>9.99678479179196E-2</v>
      </c>
    </row>
    <row r="229" spans="1:9" x14ac:dyDescent="0.2">
      <c r="A229">
        <v>7.4626599999999996</v>
      </c>
      <c r="B229">
        <v>1.8148007499500001E-2</v>
      </c>
      <c r="C229">
        <v>3.1028558337700001E-2</v>
      </c>
      <c r="D229">
        <v>4.1633411188199999E-2</v>
      </c>
      <c r="F229">
        <v>7.4079499999999996</v>
      </c>
      <c r="G229">
        <v>1.7611218841720701E-2</v>
      </c>
      <c r="H229">
        <v>3.1033155187713199E-2</v>
      </c>
      <c r="I229">
        <v>9.9986117144461095E-2</v>
      </c>
    </row>
    <row r="230" spans="1:9" x14ac:dyDescent="0.2">
      <c r="A230">
        <v>7.5173699999999997</v>
      </c>
      <c r="B230">
        <v>1.8112803288199999E-2</v>
      </c>
      <c r="C230">
        <v>3.1039705934899998E-2</v>
      </c>
      <c r="D230">
        <v>4.1626512312999998E-2</v>
      </c>
      <c r="F230">
        <v>7.4626599999999996</v>
      </c>
      <c r="G230">
        <v>1.75676955462933E-2</v>
      </c>
      <c r="H230">
        <v>3.10819891791086E-2</v>
      </c>
      <c r="I230">
        <v>9.99678479179196E-2</v>
      </c>
    </row>
    <row r="231" spans="1:9" x14ac:dyDescent="0.2">
      <c r="A231">
        <v>7.5720799999999997</v>
      </c>
      <c r="B231">
        <v>1.8126425728400002E-2</v>
      </c>
      <c r="C231">
        <v>3.1055249915599999E-2</v>
      </c>
      <c r="D231">
        <v>4.16433885851E-2</v>
      </c>
      <c r="F231">
        <v>7.5173699999999997</v>
      </c>
      <c r="G231">
        <v>1.7447743925224302E-2</v>
      </c>
      <c r="H231">
        <v>3.10477411925437E-2</v>
      </c>
      <c r="I231">
        <v>9.99678479179196E-2</v>
      </c>
    </row>
    <row r="232" spans="1:9" x14ac:dyDescent="0.2">
      <c r="A232">
        <v>7.6267899999999997</v>
      </c>
      <c r="B232">
        <v>1.81320335653E-2</v>
      </c>
      <c r="C232">
        <v>3.1060853440000001E-2</v>
      </c>
      <c r="D232">
        <v>4.1668463163500001E-2</v>
      </c>
      <c r="F232">
        <v>7.5720799999999997</v>
      </c>
      <c r="G232">
        <v>1.78275258545477E-2</v>
      </c>
      <c r="H232">
        <v>3.0956531998179999E-2</v>
      </c>
      <c r="I232">
        <v>9.9990482043664397E-2</v>
      </c>
    </row>
    <row r="233" spans="1:9" x14ac:dyDescent="0.2">
      <c r="A233">
        <v>7.6814999999999998</v>
      </c>
      <c r="B233">
        <v>1.8091901637200002E-2</v>
      </c>
      <c r="C233">
        <v>3.1042201074399998E-2</v>
      </c>
      <c r="D233">
        <v>4.1777668401900003E-2</v>
      </c>
      <c r="F233">
        <v>7.6267899999999997</v>
      </c>
      <c r="G233">
        <v>1.75802072085533E-2</v>
      </c>
      <c r="H233">
        <v>3.1006360761338302E-2</v>
      </c>
      <c r="I233">
        <v>9.99678479179196E-2</v>
      </c>
    </row>
    <row r="234" spans="1:9" x14ac:dyDescent="0.2">
      <c r="A234">
        <v>7.7909199999999998</v>
      </c>
      <c r="B234">
        <v>1.82381686242E-2</v>
      </c>
      <c r="C234">
        <v>3.1073699185300001E-2</v>
      </c>
      <c r="D234">
        <v>4.1894996023600001E-2</v>
      </c>
      <c r="F234">
        <v>7.6814999999999998</v>
      </c>
      <c r="G234">
        <v>1.75809409140626E-2</v>
      </c>
      <c r="H234">
        <v>3.0984327372366099E-2</v>
      </c>
      <c r="I234">
        <v>9.99678479179196E-2</v>
      </c>
    </row>
    <row r="235" spans="1:9" x14ac:dyDescent="0.2">
      <c r="A235">
        <v>7.8456299999999999</v>
      </c>
      <c r="B235">
        <v>1.8251404826499999E-2</v>
      </c>
      <c r="C235">
        <v>3.1046576704899999E-2</v>
      </c>
      <c r="D235">
        <v>4.1940811610600003E-2</v>
      </c>
      <c r="F235">
        <v>7.7362099999999998</v>
      </c>
      <c r="G235">
        <v>1.7672235677555999E-2</v>
      </c>
      <c r="H235">
        <v>3.1006441265820701E-2</v>
      </c>
      <c r="I235">
        <v>9.9976328269171702E-2</v>
      </c>
    </row>
    <row r="236" spans="1:9" x14ac:dyDescent="0.2">
      <c r="A236">
        <v>7.9003399999999999</v>
      </c>
      <c r="B236">
        <v>1.8329479479500001E-2</v>
      </c>
      <c r="C236">
        <v>3.1052583008400001E-2</v>
      </c>
      <c r="D236">
        <v>4.1946657487699997E-2</v>
      </c>
      <c r="F236">
        <v>7.7909199999999998</v>
      </c>
      <c r="G236">
        <v>1.74813976499468E-2</v>
      </c>
      <c r="H236">
        <v>3.10447486370822E-2</v>
      </c>
      <c r="I236">
        <v>9.99678479179196E-2</v>
      </c>
    </row>
    <row r="237" spans="1:9" x14ac:dyDescent="0.2">
      <c r="A237">
        <v>7.95505</v>
      </c>
      <c r="B237">
        <v>1.83637861831E-2</v>
      </c>
      <c r="C237">
        <v>3.10590474861E-2</v>
      </c>
      <c r="D237">
        <v>4.1869812069500002E-2</v>
      </c>
      <c r="F237">
        <v>7.8456299999999999</v>
      </c>
      <c r="G237">
        <v>1.7540050515003399E-2</v>
      </c>
      <c r="H237">
        <v>3.1062869191058301E-2</v>
      </c>
      <c r="I237">
        <v>9.99678479179196E-2</v>
      </c>
    </row>
    <row r="238" spans="1:9" x14ac:dyDescent="0.2">
      <c r="A238">
        <v>8.00976</v>
      </c>
      <c r="B238">
        <v>1.8327381880799999E-2</v>
      </c>
      <c r="C238">
        <v>3.1054795168199999E-2</v>
      </c>
      <c r="D238">
        <v>4.1837432759000003E-2</v>
      </c>
      <c r="F238">
        <v>7.9003399999999999</v>
      </c>
      <c r="G238">
        <v>1.7813574370177099E-2</v>
      </c>
      <c r="H238">
        <v>3.1042695304041999E-2</v>
      </c>
      <c r="I238">
        <v>9.99678479179196E-2</v>
      </c>
    </row>
    <row r="239" spans="1:9" x14ac:dyDescent="0.2">
      <c r="A239">
        <v>8.06447</v>
      </c>
      <c r="B239">
        <v>1.83735382934E-2</v>
      </c>
      <c r="C239">
        <v>3.1050218452100001E-2</v>
      </c>
      <c r="D239">
        <v>4.1820192171700001E-2</v>
      </c>
      <c r="F239">
        <v>7.95505</v>
      </c>
      <c r="G239">
        <v>1.78977763450721E-2</v>
      </c>
      <c r="H239">
        <v>3.1102534301376699E-2</v>
      </c>
      <c r="I239">
        <v>9.99678479179196E-2</v>
      </c>
    </row>
    <row r="240" spans="1:9" x14ac:dyDescent="0.2">
      <c r="A240">
        <v>8.1191800000000001</v>
      </c>
      <c r="B240">
        <v>1.83175508229E-2</v>
      </c>
      <c r="C240">
        <v>3.1024158833300002E-2</v>
      </c>
      <c r="D240">
        <v>4.1763909284700002E-2</v>
      </c>
      <c r="F240">
        <v>8.00976</v>
      </c>
      <c r="G240">
        <v>1.7763764893375701E-2</v>
      </c>
      <c r="H240">
        <v>3.10446827460766E-2</v>
      </c>
      <c r="I240">
        <v>9.9985900749674603E-2</v>
      </c>
    </row>
    <row r="241" spans="1:9" x14ac:dyDescent="0.2">
      <c r="A241">
        <v>8.1738900000000001</v>
      </c>
      <c r="B241">
        <v>1.8316506271599999E-2</v>
      </c>
      <c r="C241">
        <v>3.1022272036100002E-2</v>
      </c>
      <c r="D241">
        <v>4.17694414633E-2</v>
      </c>
      <c r="F241">
        <v>8.06447</v>
      </c>
      <c r="G241">
        <v>1.7622783819323501E-2</v>
      </c>
      <c r="H241">
        <v>3.10055948778859E-2</v>
      </c>
      <c r="I241">
        <v>9.99678479179196E-2</v>
      </c>
    </row>
    <row r="242" spans="1:9" x14ac:dyDescent="0.2">
      <c r="A242">
        <v>8.2286000000000001</v>
      </c>
      <c r="B242">
        <v>1.82477913874E-2</v>
      </c>
      <c r="C242">
        <v>3.1022896688800001E-2</v>
      </c>
      <c r="D242">
        <v>4.16835541046E-2</v>
      </c>
      <c r="F242">
        <v>8.1191800000000001</v>
      </c>
      <c r="G242">
        <v>1.7889805105459799E-2</v>
      </c>
      <c r="H242">
        <v>3.1021632789363901E-2</v>
      </c>
      <c r="I242">
        <v>9.99678479179196E-2</v>
      </c>
    </row>
    <row r="243" spans="1:9" x14ac:dyDescent="0.2">
      <c r="A243">
        <v>8.2833100000000002</v>
      </c>
      <c r="B243">
        <v>1.8195390578000001E-2</v>
      </c>
      <c r="C243">
        <v>3.1021339116199999E-2</v>
      </c>
      <c r="D243">
        <v>4.1648858871300001E-2</v>
      </c>
      <c r="F243">
        <v>8.1738900000000001</v>
      </c>
      <c r="G243">
        <v>1.78924136852858E-2</v>
      </c>
      <c r="H243">
        <v>3.10837325074656E-2</v>
      </c>
      <c r="I243">
        <v>9.99678479179196E-2</v>
      </c>
    </row>
    <row r="244" spans="1:9" x14ac:dyDescent="0.2">
      <c r="A244">
        <v>8.3380200000000002</v>
      </c>
      <c r="B244">
        <v>1.81435606033E-2</v>
      </c>
      <c r="C244">
        <v>3.10082674915E-2</v>
      </c>
      <c r="D244">
        <v>4.1653313410600003E-2</v>
      </c>
      <c r="F244">
        <v>8.2286000000000001</v>
      </c>
      <c r="G244">
        <v>1.72969534783756E-2</v>
      </c>
      <c r="H244">
        <v>3.10486683572011E-2</v>
      </c>
      <c r="I244">
        <v>9.9994941043079003E-2</v>
      </c>
    </row>
    <row r="245" spans="1:9" x14ac:dyDescent="0.2">
      <c r="A245">
        <v>8.39</v>
      </c>
      <c r="B245">
        <v>1.8119369708199998E-2</v>
      </c>
      <c r="C245">
        <v>3.1004762135900001E-2</v>
      </c>
      <c r="D245">
        <v>4.16438386161E-2</v>
      </c>
      <c r="F245">
        <v>8.2833100000000002</v>
      </c>
      <c r="G245">
        <v>1.7452925675018702E-2</v>
      </c>
      <c r="H245">
        <v>3.10129747869047E-2</v>
      </c>
      <c r="I245">
        <v>9.99678479179196E-2</v>
      </c>
    </row>
    <row r="246" spans="1:9" x14ac:dyDescent="0.2">
      <c r="A246">
        <v>8.4966799999999996</v>
      </c>
      <c r="B246">
        <v>1.8187484805300001E-2</v>
      </c>
      <c r="C246">
        <v>3.1042652070900002E-2</v>
      </c>
      <c r="D246">
        <v>4.1747720322399998E-2</v>
      </c>
      <c r="F246">
        <v>8.3380200000000002</v>
      </c>
      <c r="G246">
        <v>1.7394175858027099E-2</v>
      </c>
      <c r="H246">
        <v>3.1059863008592901E-2</v>
      </c>
      <c r="I246">
        <v>9.9975118583970096E-2</v>
      </c>
    </row>
    <row r="247" spans="1:9" x14ac:dyDescent="0.2">
      <c r="A247">
        <f t="shared" ref="A247:A266" si="0">A246+0.2</f>
        <v>8.6966799999999989</v>
      </c>
      <c r="B247">
        <f t="shared" ref="B247:B266" si="1">B246</f>
        <v>1.8187484805300001E-2</v>
      </c>
      <c r="C247">
        <f t="shared" ref="C247:C266" si="2">C246</f>
        <v>3.1042652070900002E-2</v>
      </c>
      <c r="D247">
        <f t="shared" ref="D247:D266" si="3">D246</f>
        <v>4.1747720322399998E-2</v>
      </c>
      <c r="F247">
        <v>8.39</v>
      </c>
      <c r="G247">
        <v>1.7685181458911702E-2</v>
      </c>
      <c r="H247">
        <v>3.0959206188407602E-2</v>
      </c>
      <c r="I247">
        <v>9.9969851011483701E-2</v>
      </c>
    </row>
    <row r="248" spans="1:9" x14ac:dyDescent="0.2">
      <c r="A248">
        <f t="shared" si="0"/>
        <v>8.8966799999999981</v>
      </c>
      <c r="B248">
        <f t="shared" si="1"/>
        <v>1.8187484805300001E-2</v>
      </c>
      <c r="C248">
        <f t="shared" si="2"/>
        <v>3.1042652070900002E-2</v>
      </c>
      <c r="D248">
        <f t="shared" si="3"/>
        <v>4.1747720322399998E-2</v>
      </c>
      <c r="F248">
        <v>8.4966799999999996</v>
      </c>
      <c r="G248">
        <v>1.7460176676286101E-2</v>
      </c>
      <c r="H248">
        <v>3.09805913959771E-2</v>
      </c>
      <c r="I248">
        <v>9.99678479179196E-2</v>
      </c>
    </row>
    <row r="249" spans="1:9" x14ac:dyDescent="0.2">
      <c r="A249">
        <f t="shared" si="0"/>
        <v>9.0966799999999974</v>
      </c>
      <c r="B249">
        <f t="shared" si="1"/>
        <v>1.8187484805300001E-2</v>
      </c>
      <c r="C249">
        <f t="shared" si="2"/>
        <v>3.1042652070900002E-2</v>
      </c>
      <c r="D249">
        <f t="shared" si="3"/>
        <v>4.1747720322399998E-2</v>
      </c>
    </row>
    <row r="250" spans="1:9" x14ac:dyDescent="0.2">
      <c r="A250">
        <f t="shared" si="0"/>
        <v>9.2966799999999967</v>
      </c>
      <c r="B250">
        <f t="shared" si="1"/>
        <v>1.8187484805300001E-2</v>
      </c>
      <c r="C250">
        <f t="shared" si="2"/>
        <v>3.1042652070900002E-2</v>
      </c>
      <c r="D250">
        <f t="shared" si="3"/>
        <v>4.1747720322399998E-2</v>
      </c>
    </row>
    <row r="251" spans="1:9" x14ac:dyDescent="0.2">
      <c r="A251">
        <f t="shared" si="0"/>
        <v>9.496679999999996</v>
      </c>
      <c r="B251">
        <f t="shared" si="1"/>
        <v>1.8187484805300001E-2</v>
      </c>
      <c r="C251">
        <f t="shared" si="2"/>
        <v>3.1042652070900002E-2</v>
      </c>
      <c r="D251">
        <f t="shared" si="3"/>
        <v>4.1747720322399998E-2</v>
      </c>
    </row>
    <row r="252" spans="1:9" x14ac:dyDescent="0.2">
      <c r="A252">
        <f t="shared" si="0"/>
        <v>9.6966799999999953</v>
      </c>
      <c r="B252">
        <f t="shared" si="1"/>
        <v>1.8187484805300001E-2</v>
      </c>
      <c r="C252">
        <f t="shared" si="2"/>
        <v>3.1042652070900002E-2</v>
      </c>
      <c r="D252">
        <f t="shared" si="3"/>
        <v>4.1747720322399998E-2</v>
      </c>
    </row>
    <row r="253" spans="1:9" x14ac:dyDescent="0.2">
      <c r="A253">
        <f t="shared" si="0"/>
        <v>9.8966799999999946</v>
      </c>
      <c r="B253">
        <f t="shared" si="1"/>
        <v>1.8187484805300001E-2</v>
      </c>
      <c r="C253">
        <f t="shared" si="2"/>
        <v>3.1042652070900002E-2</v>
      </c>
      <c r="D253">
        <f t="shared" si="3"/>
        <v>4.1747720322399998E-2</v>
      </c>
    </row>
    <row r="254" spans="1:9" x14ac:dyDescent="0.2">
      <c r="A254">
        <f t="shared" si="0"/>
        <v>10.096679999999994</v>
      </c>
      <c r="B254">
        <f t="shared" si="1"/>
        <v>1.8187484805300001E-2</v>
      </c>
      <c r="C254">
        <f t="shared" si="2"/>
        <v>3.1042652070900002E-2</v>
      </c>
      <c r="D254">
        <f t="shared" si="3"/>
        <v>4.1747720322399998E-2</v>
      </c>
    </row>
    <row r="255" spans="1:9" x14ac:dyDescent="0.2">
      <c r="A255">
        <f t="shared" si="0"/>
        <v>10.296679999999993</v>
      </c>
      <c r="B255">
        <f t="shared" si="1"/>
        <v>1.8187484805300001E-2</v>
      </c>
      <c r="C255">
        <f t="shared" si="2"/>
        <v>3.1042652070900002E-2</v>
      </c>
      <c r="D255">
        <f t="shared" si="3"/>
        <v>4.1747720322399998E-2</v>
      </c>
    </row>
    <row r="256" spans="1:9" x14ac:dyDescent="0.2">
      <c r="A256">
        <f t="shared" si="0"/>
        <v>10.496679999999992</v>
      </c>
      <c r="B256">
        <f t="shared" si="1"/>
        <v>1.8187484805300001E-2</v>
      </c>
      <c r="C256">
        <f t="shared" si="2"/>
        <v>3.1042652070900002E-2</v>
      </c>
      <c r="D256">
        <f t="shared" si="3"/>
        <v>4.1747720322399998E-2</v>
      </c>
    </row>
    <row r="257" spans="1:4" x14ac:dyDescent="0.2">
      <c r="A257">
        <f t="shared" si="0"/>
        <v>10.696679999999992</v>
      </c>
      <c r="B257">
        <f t="shared" si="1"/>
        <v>1.8187484805300001E-2</v>
      </c>
      <c r="C257">
        <f t="shared" si="2"/>
        <v>3.1042652070900002E-2</v>
      </c>
      <c r="D257">
        <f t="shared" si="3"/>
        <v>4.1747720322399998E-2</v>
      </c>
    </row>
    <row r="258" spans="1:4" x14ac:dyDescent="0.2">
      <c r="A258">
        <f t="shared" si="0"/>
        <v>10.896679999999991</v>
      </c>
      <c r="B258">
        <f t="shared" si="1"/>
        <v>1.8187484805300001E-2</v>
      </c>
      <c r="C258">
        <f t="shared" si="2"/>
        <v>3.1042652070900002E-2</v>
      </c>
      <c r="D258">
        <f t="shared" si="3"/>
        <v>4.1747720322399998E-2</v>
      </c>
    </row>
    <row r="259" spans="1:4" x14ac:dyDescent="0.2">
      <c r="A259">
        <f t="shared" si="0"/>
        <v>11.09667999999999</v>
      </c>
      <c r="B259">
        <f t="shared" si="1"/>
        <v>1.8187484805300001E-2</v>
      </c>
      <c r="C259">
        <f t="shared" si="2"/>
        <v>3.1042652070900002E-2</v>
      </c>
      <c r="D259">
        <f t="shared" si="3"/>
        <v>4.1747720322399998E-2</v>
      </c>
    </row>
    <row r="260" spans="1:4" x14ac:dyDescent="0.2">
      <c r="A260">
        <f t="shared" si="0"/>
        <v>11.29667999999999</v>
      </c>
      <c r="B260">
        <f t="shared" si="1"/>
        <v>1.8187484805300001E-2</v>
      </c>
      <c r="C260">
        <f t="shared" si="2"/>
        <v>3.1042652070900002E-2</v>
      </c>
      <c r="D260">
        <f t="shared" si="3"/>
        <v>4.1747720322399998E-2</v>
      </c>
    </row>
    <row r="261" spans="1:4" x14ac:dyDescent="0.2">
      <c r="A261">
        <f t="shared" si="0"/>
        <v>11.496679999999989</v>
      </c>
      <c r="B261">
        <f t="shared" si="1"/>
        <v>1.8187484805300001E-2</v>
      </c>
      <c r="C261">
        <f t="shared" si="2"/>
        <v>3.1042652070900002E-2</v>
      </c>
      <c r="D261">
        <f t="shared" si="3"/>
        <v>4.1747720322399998E-2</v>
      </c>
    </row>
    <row r="262" spans="1:4" x14ac:dyDescent="0.2">
      <c r="A262">
        <f t="shared" si="0"/>
        <v>11.696679999999988</v>
      </c>
      <c r="B262">
        <f t="shared" si="1"/>
        <v>1.8187484805300001E-2</v>
      </c>
      <c r="C262">
        <f t="shared" si="2"/>
        <v>3.1042652070900002E-2</v>
      </c>
      <c r="D262">
        <f t="shared" si="3"/>
        <v>4.1747720322399998E-2</v>
      </c>
    </row>
    <row r="263" spans="1:4" x14ac:dyDescent="0.2">
      <c r="A263">
        <f t="shared" si="0"/>
        <v>11.896679999999987</v>
      </c>
      <c r="B263">
        <f t="shared" si="1"/>
        <v>1.8187484805300001E-2</v>
      </c>
      <c r="C263">
        <f t="shared" si="2"/>
        <v>3.1042652070900002E-2</v>
      </c>
      <c r="D263">
        <f t="shared" si="3"/>
        <v>4.1747720322399998E-2</v>
      </c>
    </row>
    <row r="264" spans="1:4" x14ac:dyDescent="0.2">
      <c r="A264">
        <f t="shared" si="0"/>
        <v>12.096679999999987</v>
      </c>
      <c r="B264">
        <f t="shared" si="1"/>
        <v>1.8187484805300001E-2</v>
      </c>
      <c r="C264">
        <f t="shared" si="2"/>
        <v>3.1042652070900002E-2</v>
      </c>
      <c r="D264">
        <f t="shared" si="3"/>
        <v>4.1747720322399998E-2</v>
      </c>
    </row>
    <row r="265" spans="1:4" x14ac:dyDescent="0.2">
      <c r="A265">
        <f t="shared" si="0"/>
        <v>12.296679999999986</v>
      </c>
      <c r="B265">
        <f t="shared" si="1"/>
        <v>1.8187484805300001E-2</v>
      </c>
      <c r="C265">
        <f t="shared" si="2"/>
        <v>3.1042652070900002E-2</v>
      </c>
      <c r="D265">
        <f t="shared" si="3"/>
        <v>4.1747720322399998E-2</v>
      </c>
    </row>
    <row r="266" spans="1:4" x14ac:dyDescent="0.2">
      <c r="A266">
        <f t="shared" si="0"/>
        <v>12.496679999999985</v>
      </c>
      <c r="B266">
        <f t="shared" si="1"/>
        <v>1.8187484805300001E-2</v>
      </c>
      <c r="C266">
        <f t="shared" si="2"/>
        <v>3.1042652070900002E-2</v>
      </c>
      <c r="D266">
        <f t="shared" si="3"/>
        <v>4.1747720322399998E-2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8"/>
  <sheetViews>
    <sheetView tabSelected="1" workbookViewId="0">
      <selection activeCell="G21" sqref="G21"/>
    </sheetView>
  </sheetViews>
  <sheetFormatPr baseColWidth="10" defaultColWidth="9" defaultRowHeight="15" x14ac:dyDescent="0.2"/>
  <cols>
    <col min="1" max="1" width="9.33203125"/>
    <col min="2" max="4" width="12.6640625"/>
    <col min="6" max="6" width="9.33203125"/>
    <col min="7" max="9" width="12.6640625"/>
    <col min="12" max="14" width="12.6640625"/>
  </cols>
  <sheetData>
    <row r="1" spans="1:9" x14ac:dyDescent="0.2">
      <c r="F1" t="s">
        <v>0</v>
      </c>
      <c r="G1" t="s">
        <v>1</v>
      </c>
      <c r="H1" t="s">
        <v>2</v>
      </c>
      <c r="I1" t="s">
        <v>3</v>
      </c>
    </row>
    <row r="2" spans="1:9" x14ac:dyDescent="0.2">
      <c r="A2">
        <v>0.117494</v>
      </c>
      <c r="B2">
        <v>4.5324365638109702E-2</v>
      </c>
      <c r="C2">
        <v>4.9638014174428598E-2</v>
      </c>
      <c r="D2">
        <v>9.9958337565365596E-2</v>
      </c>
      <c r="F2">
        <v>0.117494</v>
      </c>
      <c r="G2">
        <v>4.61619211978E-2</v>
      </c>
      <c r="H2">
        <v>4.9648379144300002E-2</v>
      </c>
      <c r="I2">
        <v>5.0509241240699998E-2</v>
      </c>
    </row>
    <row r="3" spans="1:9" x14ac:dyDescent="0.2">
      <c r="A3">
        <v>2.0526599999999999</v>
      </c>
      <c r="B3">
        <v>2.8821610021605201E-2</v>
      </c>
      <c r="C3">
        <v>5.3856536368856803E-2</v>
      </c>
      <c r="D3">
        <v>9.9958337565365596E-2</v>
      </c>
      <c r="F3">
        <v>2.0526599999999999</v>
      </c>
      <c r="G3">
        <v>2.9265307698700001E-2</v>
      </c>
      <c r="H3">
        <v>5.4097640417500002E-2</v>
      </c>
      <c r="I3">
        <v>8.1193021012100006E-2</v>
      </c>
    </row>
    <row r="4" spans="1:9" x14ac:dyDescent="0.2">
      <c r="A4">
        <v>3.0222600000000002</v>
      </c>
      <c r="B4">
        <v>2.66045707218047E-2</v>
      </c>
      <c r="C4">
        <v>5.2681573367284899E-2</v>
      </c>
      <c r="D4">
        <v>9.9958337565365596E-2</v>
      </c>
      <c r="F4">
        <v>3.0222600000000002</v>
      </c>
      <c r="G4">
        <v>2.7145795988800001E-2</v>
      </c>
      <c r="H4">
        <v>5.2462507478700002E-2</v>
      </c>
      <c r="I4">
        <v>8.2197327754500005E-2</v>
      </c>
    </row>
    <row r="5" spans="1:9" x14ac:dyDescent="0.2">
      <c r="A5">
        <v>4.83622</v>
      </c>
      <c r="B5">
        <v>2.3225949156631499E-2</v>
      </c>
      <c r="C5">
        <v>5.0833588659947998E-2</v>
      </c>
      <c r="D5">
        <v>9.9958337565365596E-2</v>
      </c>
      <c r="F5">
        <v>4.83622</v>
      </c>
      <c r="G5">
        <v>2.51331627103E-2</v>
      </c>
      <c r="H5">
        <v>5.0711997920400001E-2</v>
      </c>
      <c r="I5">
        <v>7.8330323553500003E-2</v>
      </c>
    </row>
    <row r="6" spans="1:9" x14ac:dyDescent="0.2">
      <c r="A6">
        <v>5.8058300000000003</v>
      </c>
      <c r="B6">
        <v>2.3081066978138901E-2</v>
      </c>
      <c r="C6">
        <v>5.1158901499929701E-2</v>
      </c>
      <c r="D6">
        <v>9.9958337565365596E-2</v>
      </c>
      <c r="F6">
        <v>5.8058300000000003</v>
      </c>
      <c r="G6">
        <v>2.4364603912100002E-2</v>
      </c>
      <c r="H6">
        <v>5.1125499064300001E-2</v>
      </c>
      <c r="I6">
        <v>7.8299516885000003E-2</v>
      </c>
    </row>
    <row r="7" spans="1:9" x14ac:dyDescent="0.2">
      <c r="A7">
        <v>5.9229900000000004</v>
      </c>
      <c r="B7">
        <v>2.2122807462854801E-2</v>
      </c>
      <c r="C7">
        <v>5.12438170342948E-2</v>
      </c>
      <c r="D7">
        <v>9.9958337565365596E-2</v>
      </c>
      <c r="F7">
        <v>5.9229900000000004</v>
      </c>
      <c r="G7">
        <v>2.2825897528199999E-2</v>
      </c>
      <c r="H7">
        <v>5.1201720240599997E-2</v>
      </c>
      <c r="I7">
        <v>7.7611898419600006E-2</v>
      </c>
    </row>
    <row r="8" spans="1:9" x14ac:dyDescent="0.2">
      <c r="A8">
        <v>6.2865900000000003</v>
      </c>
      <c r="B8">
        <v>2.4354627341628798E-2</v>
      </c>
      <c r="C8">
        <v>5.1937455903196303E-2</v>
      </c>
      <c r="D8">
        <v>9.9958337565365596E-2</v>
      </c>
      <c r="F8">
        <v>6.2865900000000003</v>
      </c>
      <c r="G8">
        <v>2.5261839656800001E-2</v>
      </c>
      <c r="H8">
        <v>5.18481820526E-2</v>
      </c>
      <c r="I8">
        <v>8.2308070885100004E-2</v>
      </c>
    </row>
    <row r="9" spans="1:9" x14ac:dyDescent="0.2">
      <c r="A9">
        <v>8.3429500000000001</v>
      </c>
      <c r="B9">
        <v>2.4595030295609999E-2</v>
      </c>
      <c r="C9">
        <v>5.1502901197272202E-2</v>
      </c>
      <c r="D9">
        <v>9.9958337565365596E-2</v>
      </c>
      <c r="F9">
        <v>8.3429500000000001</v>
      </c>
      <c r="G9">
        <v>2.5437829536599999E-2</v>
      </c>
      <c r="H9">
        <v>5.1440194440400003E-2</v>
      </c>
      <c r="I9">
        <v>8.1295613275600004E-2</v>
      </c>
    </row>
    <row r="10" spans="1:9" x14ac:dyDescent="0.2">
      <c r="A10">
        <v>11.741899999999999</v>
      </c>
      <c r="B10">
        <v>2.4718268018224999E-2</v>
      </c>
      <c r="C10">
        <v>5.1497727895354103E-2</v>
      </c>
      <c r="D10">
        <v>9.9958337565365596E-2</v>
      </c>
      <c r="F10">
        <v>11.741899999999999</v>
      </c>
      <c r="G10">
        <v>2.70669631776E-2</v>
      </c>
      <c r="H10">
        <v>5.5060453739200002E-2</v>
      </c>
      <c r="I10">
        <v>8.4081612218899995E-2</v>
      </c>
    </row>
    <row r="11" spans="1:9" x14ac:dyDescent="0.2">
      <c r="A11">
        <v>11.8172</v>
      </c>
      <c r="B11">
        <v>2.45173118114928E-2</v>
      </c>
      <c r="C11">
        <v>5.5233320665751699E-2</v>
      </c>
      <c r="D11">
        <v>9.9958337565365596E-2</v>
      </c>
      <c r="F11">
        <v>11.8172</v>
      </c>
      <c r="G11">
        <v>2.7631075989100001E-2</v>
      </c>
      <c r="H11">
        <v>5.5207236439499999E-2</v>
      </c>
      <c r="I11">
        <v>8.5533832977799998E-2</v>
      </c>
    </row>
    <row r="12" spans="1:9" x14ac:dyDescent="0.2">
      <c r="A12">
        <v>11.9377</v>
      </c>
      <c r="B12">
        <v>2.5967519671326399E-2</v>
      </c>
      <c r="C12">
        <v>5.5251691824681898E-2</v>
      </c>
      <c r="D12">
        <v>9.9990077691655202E-2</v>
      </c>
      <c r="F12">
        <v>11.9377</v>
      </c>
      <c r="G12">
        <v>2.8263050037100002E-2</v>
      </c>
      <c r="H12">
        <v>5.5313853129200001E-2</v>
      </c>
      <c r="I12">
        <v>8.7837303874299999E-2</v>
      </c>
    </row>
    <row r="13" spans="1:9" x14ac:dyDescent="0.2">
      <c r="A13">
        <v>12.0512</v>
      </c>
      <c r="B13">
        <v>2.7438598281089799E-2</v>
      </c>
      <c r="C13">
        <v>5.5310596601413999E-2</v>
      </c>
      <c r="D13">
        <v>9.9999932634073405E-2</v>
      </c>
      <c r="F13">
        <v>12.0512</v>
      </c>
      <c r="G13">
        <v>2.8832651945399999E-2</v>
      </c>
      <c r="H13">
        <v>5.52081108249E-2</v>
      </c>
      <c r="I13">
        <v>8.6116212022600003E-2</v>
      </c>
    </row>
    <row r="14" spans="1:9" x14ac:dyDescent="0.2">
      <c r="A14">
        <v>12.167899999999999</v>
      </c>
      <c r="B14">
        <v>2.3749501396087801E-2</v>
      </c>
      <c r="C14">
        <v>5.4989397067913399E-2</v>
      </c>
      <c r="D14">
        <v>9.9994245902612203E-2</v>
      </c>
      <c r="F14">
        <v>12.167899999999999</v>
      </c>
      <c r="G14">
        <v>2.6186948484300001E-2</v>
      </c>
      <c r="H14">
        <v>5.4993004608000003E-2</v>
      </c>
      <c r="I14">
        <v>8.3412428578099995E-2</v>
      </c>
    </row>
    <row r="15" spans="1:9" x14ac:dyDescent="0.2">
      <c r="A15">
        <v>12.285399999999999</v>
      </c>
      <c r="B15">
        <v>8.8932336372602894E-2</v>
      </c>
      <c r="C15">
        <v>5.4538453056681702E-2</v>
      </c>
      <c r="D15">
        <v>9.9990202485278706E-2</v>
      </c>
      <c r="F15">
        <v>12.285399999999999</v>
      </c>
      <c r="G15">
        <v>2.4066222297399999E-2</v>
      </c>
      <c r="H15">
        <v>5.5075627511099998E-2</v>
      </c>
      <c r="I15">
        <v>8.2367856611699999E-2</v>
      </c>
    </row>
    <row r="16" spans="1:9" x14ac:dyDescent="0.2">
      <c r="A16">
        <v>12.4057</v>
      </c>
      <c r="B16">
        <v>9.1910965617779505E-2</v>
      </c>
      <c r="C16">
        <v>5.50716419318504E-2</v>
      </c>
      <c r="D16">
        <v>9.9958337565365596E-2</v>
      </c>
      <c r="F16">
        <v>12.4057</v>
      </c>
      <c r="G16">
        <v>2.42651789558E-2</v>
      </c>
      <c r="H16">
        <v>5.5345152244800001E-2</v>
      </c>
      <c r="I16">
        <v>8.4900978741100003E-2</v>
      </c>
    </row>
    <row r="17" spans="1:14" x14ac:dyDescent="0.2">
      <c r="A17">
        <v>12.524900000000001</v>
      </c>
      <c r="B17">
        <v>8.1389033506220995E-2</v>
      </c>
      <c r="C17">
        <v>5.5061341336568398E-2</v>
      </c>
      <c r="D17">
        <v>9.9960345656248298E-2</v>
      </c>
      <c r="F17">
        <v>12.524900000000001</v>
      </c>
      <c r="G17">
        <v>2.6844887334800002E-2</v>
      </c>
      <c r="H17">
        <v>5.5543196849700001E-2</v>
      </c>
      <c r="I17">
        <v>8.9053351720300003E-2</v>
      </c>
    </row>
    <row r="18" spans="1:14" x14ac:dyDescent="0.2">
      <c r="A18">
        <v>12.645200000000001</v>
      </c>
      <c r="B18">
        <v>2.6164042079161801E-2</v>
      </c>
      <c r="C18">
        <v>5.5375757247072603E-2</v>
      </c>
      <c r="D18">
        <v>9.9958337565365596E-2</v>
      </c>
      <c r="K18">
        <v>12.645200000000001</v>
      </c>
      <c r="L18">
        <v>2.8431325273200001E-2</v>
      </c>
      <c r="M18">
        <v>5.5241480143899999E-2</v>
      </c>
      <c r="N18">
        <v>9.1122421136600004E-2</v>
      </c>
    </row>
    <row r="19" spans="1:14" x14ac:dyDescent="0.2">
      <c r="A19">
        <v>12.7658</v>
      </c>
      <c r="B19">
        <v>2.6823819103404398E-2</v>
      </c>
      <c r="C19">
        <v>5.4704734612894997E-2</v>
      </c>
      <c r="D19">
        <v>9.9990182475796496E-2</v>
      </c>
      <c r="K19">
        <v>12.7658</v>
      </c>
      <c r="L19">
        <v>2.9291658348500001E-2</v>
      </c>
      <c r="M19">
        <v>5.4727271076399998E-2</v>
      </c>
      <c r="N19">
        <v>9.0539371176399999E-2</v>
      </c>
    </row>
    <row r="20" spans="1:14" x14ac:dyDescent="0.2">
      <c r="A20">
        <v>12.8865</v>
      </c>
      <c r="B20">
        <v>2.7180446109165399E-2</v>
      </c>
      <c r="C20">
        <v>5.4096410187065201E-2</v>
      </c>
      <c r="D20">
        <v>9.9987239202591296E-2</v>
      </c>
      <c r="K20">
        <v>12.8865</v>
      </c>
      <c r="L20">
        <v>2.8714546636E-2</v>
      </c>
      <c r="M20">
        <v>5.40702578721E-2</v>
      </c>
      <c r="N20">
        <v>8.8202301081700005E-2</v>
      </c>
    </row>
    <row r="21" spans="1:14" x14ac:dyDescent="0.2">
      <c r="A21">
        <v>13.007300000000001</v>
      </c>
      <c r="B21">
        <v>2.5766161770445901E-2</v>
      </c>
      <c r="C21">
        <v>5.3710963572362602E-2</v>
      </c>
      <c r="D21">
        <v>9.9958337565365596E-2</v>
      </c>
      <c r="K21">
        <v>13.007300000000001</v>
      </c>
      <c r="L21">
        <v>2.7128887927400001E-2</v>
      </c>
      <c r="M21">
        <v>5.3537012726399998E-2</v>
      </c>
      <c r="N21">
        <v>8.4941565008799999E-2</v>
      </c>
    </row>
    <row r="22" spans="1:14" x14ac:dyDescent="0.2">
      <c r="A22">
        <v>13.124499999999999</v>
      </c>
      <c r="B22">
        <v>2.3103257640355299E-2</v>
      </c>
      <c r="C22">
        <v>5.34052977915081E-2</v>
      </c>
      <c r="D22">
        <v>9.9958337565365596E-2</v>
      </c>
      <c r="K22">
        <v>13.124499999999999</v>
      </c>
      <c r="L22">
        <v>2.5067454336700001E-2</v>
      </c>
      <c r="M22">
        <v>5.3245954037300001E-2</v>
      </c>
      <c r="N22">
        <v>8.2921697263799998E-2</v>
      </c>
    </row>
    <row r="23" spans="1:14" x14ac:dyDescent="0.2">
      <c r="A23">
        <v>13.2437</v>
      </c>
      <c r="B23">
        <v>2.1990873362870499E-2</v>
      </c>
      <c r="C23">
        <v>5.3516596980445801E-2</v>
      </c>
      <c r="D23">
        <v>9.9958337565365596E-2</v>
      </c>
      <c r="K23">
        <v>13.2437</v>
      </c>
      <c r="L23">
        <v>2.4132259896E-2</v>
      </c>
      <c r="M23">
        <v>5.3350255577699998E-2</v>
      </c>
      <c r="N23">
        <v>8.2701715628300004E-2</v>
      </c>
    </row>
    <row r="24" spans="1:14" x14ac:dyDescent="0.2">
      <c r="A24">
        <v>13.348100000000001</v>
      </c>
      <c r="B24">
        <v>2.3341690923153101E-2</v>
      </c>
      <c r="C24">
        <v>5.33741561728346E-2</v>
      </c>
      <c r="D24">
        <v>9.9958337565365596E-2</v>
      </c>
      <c r="K24">
        <v>13.348100000000001</v>
      </c>
      <c r="L24">
        <v>2.4900839636699999E-2</v>
      </c>
      <c r="M24">
        <v>5.3346967305599999E-2</v>
      </c>
      <c r="N24">
        <v>8.4879326175599998E-2</v>
      </c>
    </row>
    <row r="25" spans="1:14" x14ac:dyDescent="0.2">
      <c r="A25">
        <v>13.461399999999999</v>
      </c>
      <c r="B25">
        <v>2.50959601123532E-2</v>
      </c>
      <c r="C25">
        <v>5.3472044169267603E-2</v>
      </c>
      <c r="D25">
        <v>9.9996597131493198E-2</v>
      </c>
      <c r="K25">
        <v>13.461399999999999</v>
      </c>
      <c r="L25">
        <v>2.6508119781200001E-2</v>
      </c>
      <c r="M25">
        <v>5.3282729236900001E-2</v>
      </c>
      <c r="N25">
        <v>8.7371336202099997E-2</v>
      </c>
    </row>
    <row r="26" spans="1:14" x14ac:dyDescent="0.2">
      <c r="A26">
        <v>13.5785</v>
      </c>
      <c r="B26">
        <v>2.5826445630120199E-2</v>
      </c>
      <c r="C26">
        <v>5.3665812877742101E-2</v>
      </c>
      <c r="D26">
        <v>9.9994952138392906E-2</v>
      </c>
      <c r="K26">
        <v>13.5785</v>
      </c>
      <c r="L26">
        <v>2.7729887284199999E-2</v>
      </c>
      <c r="M26">
        <v>5.3484110864399997E-2</v>
      </c>
      <c r="N26">
        <v>8.7884503938799999E-2</v>
      </c>
    </row>
    <row r="27" spans="1:14" x14ac:dyDescent="0.2">
      <c r="A27">
        <v>13.699</v>
      </c>
      <c r="B27">
        <v>2.5799196105435501E-2</v>
      </c>
      <c r="C27">
        <v>5.4193383669451201E-2</v>
      </c>
      <c r="D27">
        <v>9.9959621833166395E-2</v>
      </c>
      <c r="K27">
        <v>13.699</v>
      </c>
      <c r="L27">
        <v>2.7804558188100001E-2</v>
      </c>
      <c r="M27">
        <v>5.3996540051599998E-2</v>
      </c>
      <c r="N27">
        <v>8.6041227353999994E-2</v>
      </c>
    </row>
    <row r="28" spans="1:14" x14ac:dyDescent="0.2">
      <c r="A28">
        <v>13.8193</v>
      </c>
      <c r="B28">
        <v>2.53920628922377E-2</v>
      </c>
      <c r="C28">
        <v>5.5009577985489902E-2</v>
      </c>
      <c r="D28">
        <v>9.9958337565365596E-2</v>
      </c>
      <c r="K28">
        <v>13.8193</v>
      </c>
      <c r="L28">
        <v>2.7188137408299999E-2</v>
      </c>
      <c r="M28">
        <v>5.4886545643899998E-2</v>
      </c>
      <c r="N28">
        <v>8.3181182858300007E-2</v>
      </c>
    </row>
    <row r="29" spans="1:14" x14ac:dyDescent="0.2">
      <c r="A29">
        <v>13.9392</v>
      </c>
      <c r="B29">
        <v>2.3408965832349901E-2</v>
      </c>
      <c r="C29">
        <v>5.5306137864657698E-2</v>
      </c>
      <c r="D29">
        <v>9.9993777008637805E-2</v>
      </c>
      <c r="K29">
        <v>13.9392</v>
      </c>
      <c r="L29">
        <v>2.5194772599999998E-2</v>
      </c>
      <c r="M29">
        <v>5.5230515547000002E-2</v>
      </c>
      <c r="N29">
        <v>8.0942706979499998E-2</v>
      </c>
    </row>
    <row r="30" spans="1:14" x14ac:dyDescent="0.2">
      <c r="A30">
        <v>14.053000000000001</v>
      </c>
      <c r="B30">
        <v>2.2435858165742499E-2</v>
      </c>
      <c r="C30">
        <v>5.4152144790240803E-2</v>
      </c>
      <c r="D30">
        <v>9.9958337565365596E-2</v>
      </c>
      <c r="K30">
        <v>14.053000000000001</v>
      </c>
      <c r="L30">
        <v>2.2857118029299999E-2</v>
      </c>
      <c r="M30">
        <v>5.4066557504400002E-2</v>
      </c>
      <c r="N30">
        <v>7.9057001937599999E-2</v>
      </c>
    </row>
    <row r="31" spans="1:14" x14ac:dyDescent="0.2">
      <c r="A31">
        <v>14.166</v>
      </c>
      <c r="B31">
        <v>2.1611402063159701E-2</v>
      </c>
      <c r="C31">
        <v>5.6920685965852799E-2</v>
      </c>
      <c r="D31">
        <v>9.9958337565365596E-2</v>
      </c>
      <c r="K31">
        <v>14.166</v>
      </c>
      <c r="L31">
        <v>2.30689279223E-2</v>
      </c>
      <c r="M31">
        <v>5.6738456686999998E-2</v>
      </c>
      <c r="N31">
        <v>7.7652998826499994E-2</v>
      </c>
    </row>
    <row r="32" spans="1:14" x14ac:dyDescent="0.2">
      <c r="A32">
        <v>14.268599999999999</v>
      </c>
      <c r="B32">
        <v>1.99602346861819E-2</v>
      </c>
      <c r="C32">
        <v>6.2896631142585396E-2</v>
      </c>
      <c r="D32">
        <v>9.9958337565365596E-2</v>
      </c>
      <c r="K32">
        <v>14.268599999999999</v>
      </c>
      <c r="L32">
        <v>2.2496179004899999E-2</v>
      </c>
      <c r="M32">
        <v>6.2786868254100001E-2</v>
      </c>
      <c r="N32">
        <v>8.5909741283799995E-2</v>
      </c>
    </row>
    <row r="33" spans="1:14" x14ac:dyDescent="0.2">
      <c r="A33">
        <v>14.3409</v>
      </c>
      <c r="B33">
        <v>2.2178073391935799E-2</v>
      </c>
      <c r="C33">
        <v>6.7738891169880897E-2</v>
      </c>
      <c r="D33">
        <v>9.9980737312823503E-2</v>
      </c>
      <c r="K33">
        <v>14.3409</v>
      </c>
      <c r="L33">
        <v>2.3353037091699998E-2</v>
      </c>
      <c r="M33">
        <v>6.7894587835300002E-2</v>
      </c>
      <c r="N33">
        <v>9.2656613887900002E-2</v>
      </c>
    </row>
    <row r="34" spans="1:14" x14ac:dyDescent="0.2">
      <c r="A34">
        <v>14.369300000000001</v>
      </c>
      <c r="B34">
        <v>2.49108612373037E-2</v>
      </c>
      <c r="C34">
        <v>6.9554731169681999E-2</v>
      </c>
      <c r="D34">
        <v>9.9975083823270694E-2</v>
      </c>
      <c r="K34">
        <v>14.369300000000001</v>
      </c>
      <c r="L34">
        <v>2.6537018393099999E-2</v>
      </c>
      <c r="M34">
        <v>6.9415454446000002E-2</v>
      </c>
      <c r="N34">
        <v>9.2555780974499999E-2</v>
      </c>
    </row>
    <row r="35" spans="1:14" x14ac:dyDescent="0.2">
      <c r="A35">
        <v>14.3787</v>
      </c>
      <c r="B35">
        <v>2.6799337679359499E-2</v>
      </c>
      <c r="C35">
        <v>6.9483969247556704E-2</v>
      </c>
      <c r="D35">
        <v>9.9988818071459401E-2</v>
      </c>
      <c r="K35">
        <v>14.3787</v>
      </c>
      <c r="L35">
        <v>2.7605369550400001E-2</v>
      </c>
      <c r="M35">
        <v>6.9805117351599999E-2</v>
      </c>
      <c r="N35">
        <v>9.2244869004900004E-2</v>
      </c>
    </row>
    <row r="36" spans="1:14" x14ac:dyDescent="0.2">
      <c r="A36">
        <v>14.3942</v>
      </c>
      <c r="B36">
        <v>2.8586914572058999E-2</v>
      </c>
      <c r="C36">
        <v>7.0475810719016693E-2</v>
      </c>
      <c r="D36">
        <v>9.9958337565365596E-2</v>
      </c>
      <c r="K36">
        <v>14.3942</v>
      </c>
      <c r="L36">
        <v>2.9585363386299999E-2</v>
      </c>
      <c r="M36">
        <v>6.9961842753199999E-2</v>
      </c>
      <c r="N36">
        <v>9.1460526166899994E-2</v>
      </c>
    </row>
    <row r="37" spans="1:14" x14ac:dyDescent="0.2">
      <c r="A37">
        <v>14.4003</v>
      </c>
      <c r="B37">
        <v>2.8400603111366701E-2</v>
      </c>
      <c r="C37">
        <v>7.0264076956264507E-2</v>
      </c>
      <c r="D37">
        <v>9.9958337565365596E-2</v>
      </c>
      <c r="K37">
        <v>14.4003</v>
      </c>
      <c r="L37">
        <v>3.0302778036000001E-2</v>
      </c>
      <c r="M37">
        <v>7.0012796055099996E-2</v>
      </c>
      <c r="N37">
        <v>9.1006241439599997E-2</v>
      </c>
    </row>
    <row r="38" spans="1:14" x14ac:dyDescent="0.2">
      <c r="A38">
        <v>14.401999999999999</v>
      </c>
      <c r="B38">
        <v>2.8808298856137799E-2</v>
      </c>
      <c r="C38">
        <v>6.9826261191004796E-2</v>
      </c>
      <c r="D38">
        <v>9.9986206066507294E-2</v>
      </c>
      <c r="K38">
        <v>14.401999999999999</v>
      </c>
      <c r="L38">
        <v>3.0605043468600001E-2</v>
      </c>
      <c r="M38">
        <v>7.0063278068500004E-2</v>
      </c>
      <c r="N38">
        <v>9.0911043816500003E-2</v>
      </c>
    </row>
    <row r="39" spans="1:14" x14ac:dyDescent="0.2">
      <c r="A39">
        <v>14.409700000000001</v>
      </c>
      <c r="B39">
        <v>3.0267845667763301E-2</v>
      </c>
      <c r="C39">
        <v>6.9810823243745601E-2</v>
      </c>
      <c r="D39">
        <v>9.9958337565365596E-2</v>
      </c>
      <c r="K39">
        <v>14.409700000000001</v>
      </c>
      <c r="L39">
        <v>3.1596412097200002E-2</v>
      </c>
      <c r="M39">
        <v>6.9300377897399998E-2</v>
      </c>
      <c r="N39">
        <v>9.0247123303799998E-2</v>
      </c>
    </row>
    <row r="40" spans="1:14" x14ac:dyDescent="0.2">
      <c r="A40">
        <v>14.4223</v>
      </c>
      <c r="B40">
        <v>3.1407642081547699E-2</v>
      </c>
      <c r="C40">
        <v>6.8155059692774397E-2</v>
      </c>
      <c r="D40">
        <v>9.9958337565365596E-2</v>
      </c>
      <c r="K40">
        <v>14.4223</v>
      </c>
      <c r="L40">
        <v>3.3045212065000003E-2</v>
      </c>
      <c r="M40">
        <v>6.8166309731400004E-2</v>
      </c>
      <c r="N40">
        <v>8.9086998449900007E-2</v>
      </c>
    </row>
    <row r="41" spans="1:14" x14ac:dyDescent="0.2">
      <c r="A41">
        <v>14.4925</v>
      </c>
      <c r="B41">
        <v>3.2388399234073301E-2</v>
      </c>
      <c r="C41">
        <v>5.8759848740298402E-2</v>
      </c>
      <c r="D41">
        <v>9.9958337565365596E-2</v>
      </c>
      <c r="K41">
        <v>14.4925</v>
      </c>
      <c r="L41">
        <v>3.3736209151799999E-2</v>
      </c>
      <c r="M41">
        <v>5.86882892985E-2</v>
      </c>
      <c r="N41">
        <v>7.3621378549900002E-2</v>
      </c>
    </row>
    <row r="42" spans="1:14" x14ac:dyDescent="0.2">
      <c r="A42">
        <v>14.6</v>
      </c>
      <c r="B42">
        <v>1.3331048260618299E-2</v>
      </c>
      <c r="C42">
        <v>5.7127029201400802E-2</v>
      </c>
      <c r="D42">
        <v>9.99854061226913E-2</v>
      </c>
      <c r="K42">
        <v>14.6</v>
      </c>
      <c r="L42">
        <v>1.4649232687599999E-2</v>
      </c>
      <c r="M42">
        <v>5.8073122762299999E-2</v>
      </c>
      <c r="N42">
        <v>0.10902804395100001</v>
      </c>
    </row>
    <row r="43" spans="1:14" x14ac:dyDescent="0.2">
      <c r="A43">
        <v>14.7028</v>
      </c>
      <c r="B43">
        <v>2.5855741007996501E-2</v>
      </c>
      <c r="C43">
        <v>8.0480789205558595E-2</v>
      </c>
      <c r="D43">
        <v>9.9970806569719295E-2</v>
      </c>
      <c r="K43">
        <v>14.7028</v>
      </c>
      <c r="L43">
        <v>2.7457106334299999E-2</v>
      </c>
      <c r="M43">
        <v>7.7331851139699995E-2</v>
      </c>
      <c r="N43">
        <v>0.119376792656</v>
      </c>
    </row>
    <row r="44" spans="1:14" x14ac:dyDescent="0.2">
      <c r="A44">
        <v>14.8025</v>
      </c>
      <c r="B44">
        <v>9.4016432425261601E-2</v>
      </c>
      <c r="C44">
        <v>7.57627917434575E-2</v>
      </c>
      <c r="D44">
        <v>9.9991595374486195E-2</v>
      </c>
      <c r="K44">
        <v>14.8025</v>
      </c>
      <c r="L44">
        <v>5.3261913010299998E-2</v>
      </c>
      <c r="M44">
        <v>7.7200488544399995E-2</v>
      </c>
      <c r="N44">
        <v>0.109761889158</v>
      </c>
    </row>
    <row r="45" spans="1:14" x14ac:dyDescent="0.2">
      <c r="A45">
        <v>14.915699999999999</v>
      </c>
      <c r="B45">
        <v>9.5258016368424694E-2</v>
      </c>
      <c r="C45">
        <v>7.5772866436592798E-2</v>
      </c>
      <c r="D45">
        <v>9.9992787680021303E-2</v>
      </c>
      <c r="K45">
        <v>14.915699999999999</v>
      </c>
      <c r="L45">
        <v>5.6281236000799997E-2</v>
      </c>
      <c r="M45">
        <v>6.3635389390499994E-2</v>
      </c>
      <c r="N45">
        <v>8.2859270186800005E-2</v>
      </c>
    </row>
    <row r="46" spans="1:14" x14ac:dyDescent="0.2">
      <c r="A46">
        <v>14.970499999999999</v>
      </c>
      <c r="B46">
        <v>9.5397495057086404E-2</v>
      </c>
      <c r="C46">
        <v>8.8853351006373302E-2</v>
      </c>
      <c r="D46">
        <v>9.99883231233826E-2</v>
      </c>
      <c r="K46">
        <v>14.970499999999999</v>
      </c>
      <c r="L46">
        <v>8.0859213613600003E-2</v>
      </c>
      <c r="M46">
        <v>0.15097047334700001</v>
      </c>
      <c r="N46">
        <v>8.0927973834300004E-2</v>
      </c>
    </row>
    <row r="47" spans="1:14" x14ac:dyDescent="0.2">
      <c r="A47">
        <v>14.982799999999999</v>
      </c>
      <c r="B47">
        <v>8.6418110039016893E-2</v>
      </c>
      <c r="C47">
        <v>0.23188321503425099</v>
      </c>
      <c r="D47">
        <v>9.9961774669610495E-2</v>
      </c>
    </row>
    <row r="48" spans="1:14" x14ac:dyDescent="0.2">
      <c r="A48">
        <v>14.9862</v>
      </c>
      <c r="B48">
        <v>8.90130278274852E-2</v>
      </c>
      <c r="C48">
        <v>0.48948724833671597</v>
      </c>
      <c r="D48">
        <v>9.9988897305708299E-2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A83C5-3F5E-8E48-96D2-3363EB129AF9}">
  <dimension ref="A1:N466"/>
  <sheetViews>
    <sheetView topLeftCell="G1" workbookViewId="0">
      <selection activeCell="U21" sqref="U21"/>
    </sheetView>
  </sheetViews>
  <sheetFormatPr baseColWidth="10" defaultRowHeight="15" x14ac:dyDescent="0.2"/>
  <cols>
    <col min="13" max="13" width="21" customWidth="1"/>
    <col min="14" max="14" width="17.83203125" customWidth="1"/>
  </cols>
  <sheetData>
    <row r="1" spans="1:14" x14ac:dyDescent="0.2">
      <c r="A1" s="4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</v>
      </c>
      <c r="K1" t="s">
        <v>2</v>
      </c>
      <c r="L1" t="s">
        <v>3</v>
      </c>
      <c r="M1" t="s">
        <v>18</v>
      </c>
      <c r="N1" t="s">
        <v>19</v>
      </c>
    </row>
    <row r="2" spans="1:14" x14ac:dyDescent="0.2">
      <c r="A2" s="4">
        <v>0</v>
      </c>
      <c r="B2">
        <v>17.7515659332275</v>
      </c>
      <c r="C2">
        <v>17.9694499969482</v>
      </c>
      <c r="D2">
        <v>0.47439162690628001</v>
      </c>
      <c r="E2">
        <v>18.832136154174801</v>
      </c>
      <c r="F2">
        <v>19.899999618530199</v>
      </c>
      <c r="G2" t="s">
        <v>20</v>
      </c>
      <c r="H2">
        <v>1.2482497277981</v>
      </c>
      <c r="I2">
        <v>1.19881730262028</v>
      </c>
      <c r="J2">
        <v>2.5608373093719199E-2</v>
      </c>
      <c r="K2">
        <v>5.3450701695382997E-2</v>
      </c>
      <c r="L2">
        <v>9.0644638533845898E-2</v>
      </c>
      <c r="M2">
        <v>2.6540651268124899E-2</v>
      </c>
      <c r="N2">
        <v>8.7827967540382093E-2</v>
      </c>
    </row>
    <row r="3" spans="1:14" x14ac:dyDescent="0.2">
      <c r="A3" s="4">
        <v>2.3128200000000002E-2</v>
      </c>
      <c r="B3">
        <v>1.4904038906097401</v>
      </c>
      <c r="C3">
        <v>18.2040481567382</v>
      </c>
      <c r="D3">
        <v>0.41579347223521601</v>
      </c>
      <c r="E3">
        <v>2.71215295791625</v>
      </c>
      <c r="F3">
        <v>3.96644830703735</v>
      </c>
      <c r="G3" t="s">
        <v>20</v>
      </c>
      <c r="H3">
        <v>1.38476585235603</v>
      </c>
      <c r="I3">
        <v>1.2354105361857599</v>
      </c>
      <c r="J3">
        <v>4.6143069034348803E-2</v>
      </c>
      <c r="K3">
        <v>5.0088537271411403E-2</v>
      </c>
      <c r="L3">
        <v>5.7142427530711401E-2</v>
      </c>
      <c r="M3">
        <v>4.9595473038494799E-2</v>
      </c>
      <c r="N3">
        <v>5.0353744968905101E-2</v>
      </c>
    </row>
    <row r="4" spans="1:14" x14ac:dyDescent="0.2">
      <c r="A4" s="4">
        <v>4.7368300000000002E-2</v>
      </c>
      <c r="B4">
        <v>1.53909564018249</v>
      </c>
      <c r="C4" t="s">
        <v>21</v>
      </c>
      <c r="D4">
        <v>18.2040481567382</v>
      </c>
      <c r="E4">
        <v>2.7420897483825599</v>
      </c>
      <c r="F4">
        <v>4.01660060882568</v>
      </c>
      <c r="G4" t="s">
        <v>20</v>
      </c>
      <c r="H4">
        <v>1.3850766836725501</v>
      </c>
      <c r="I4">
        <v>1.2371881740594599</v>
      </c>
      <c r="J4">
        <v>4.2345332589656802E-2</v>
      </c>
      <c r="K4">
        <v>4.9913394357856099E-2</v>
      </c>
      <c r="L4">
        <v>5.7210270601043001E-2</v>
      </c>
      <c r="M4">
        <v>4.8818105968452499E-2</v>
      </c>
      <c r="N4">
        <v>5.0224330034455103E-2</v>
      </c>
    </row>
    <row r="5" spans="1:14" x14ac:dyDescent="0.2">
      <c r="A5" s="4">
        <v>7.16083E-2</v>
      </c>
      <c r="B5">
        <v>1.58607101440429</v>
      </c>
      <c r="C5">
        <v>17.836139678955</v>
      </c>
      <c r="D5">
        <v>0.317427815276977</v>
      </c>
      <c r="E5">
        <v>2.7720701694488499</v>
      </c>
      <c r="F5">
        <v>4.0631957054138104</v>
      </c>
      <c r="G5" t="s">
        <v>20</v>
      </c>
      <c r="H5">
        <v>1.38493910459938</v>
      </c>
      <c r="I5">
        <v>1.2381313149831901</v>
      </c>
      <c r="J5">
        <v>4.3716220041553899E-2</v>
      </c>
      <c r="K5">
        <v>4.9963314173243699E-2</v>
      </c>
      <c r="L5">
        <v>5.33438719870327E-2</v>
      </c>
      <c r="M5">
        <v>4.8046453936895599E-2</v>
      </c>
      <c r="N5">
        <v>5.0484293398461798E-2</v>
      </c>
    </row>
    <row r="6" spans="1:14" x14ac:dyDescent="0.2">
      <c r="A6" s="4">
        <v>0.120088</v>
      </c>
      <c r="B6">
        <v>1.67753982543945</v>
      </c>
      <c r="C6" t="s">
        <v>22</v>
      </c>
      <c r="D6">
        <v>17.8765869140625</v>
      </c>
      <c r="E6">
        <v>2.83194375038146</v>
      </c>
      <c r="F6">
        <v>4.1530160903930602</v>
      </c>
      <c r="G6" t="s">
        <v>20</v>
      </c>
      <c r="H6">
        <v>1.3847749554968101</v>
      </c>
      <c r="I6">
        <v>1.2378196832464401</v>
      </c>
      <c r="J6">
        <v>4.2614287017337299E-2</v>
      </c>
      <c r="K6">
        <v>4.9542345370540398E-2</v>
      </c>
      <c r="L6">
        <v>5.6543036712693201E-2</v>
      </c>
      <c r="M6">
        <v>4.5970428215990802E-2</v>
      </c>
      <c r="N6">
        <v>5.0681926958279597E-2</v>
      </c>
    </row>
    <row r="7" spans="1:14" x14ac:dyDescent="0.2">
      <c r="A7" s="4">
        <v>0.14432900000000001</v>
      </c>
      <c r="B7">
        <v>1.72127556800842</v>
      </c>
      <c r="C7">
        <v>17.831554412841701</v>
      </c>
      <c r="D7">
        <v>0.30789162457696501</v>
      </c>
      <c r="E7">
        <v>2.8619074821472101</v>
      </c>
      <c r="F7">
        <v>4.1947593688964799</v>
      </c>
      <c r="G7" t="s">
        <v>20</v>
      </c>
      <c r="H7">
        <v>1.38463598121329</v>
      </c>
      <c r="I7">
        <v>1.23754887394751</v>
      </c>
      <c r="J7">
        <v>4.1881195034426999E-2</v>
      </c>
      <c r="K7">
        <v>4.9554872054710299E-2</v>
      </c>
      <c r="L7">
        <v>5.3375006171350298E-2</v>
      </c>
      <c r="M7">
        <v>4.4771797485912097E-2</v>
      </c>
      <c r="N7">
        <v>5.0843360381358498E-2</v>
      </c>
    </row>
    <row r="8" spans="1:14" x14ac:dyDescent="0.2">
      <c r="A8" s="4">
        <v>0.157192</v>
      </c>
      <c r="B8">
        <v>1.7412205934524501</v>
      </c>
      <c r="C8" t="s">
        <v>23</v>
      </c>
      <c r="D8">
        <v>17.831554412841701</v>
      </c>
      <c r="E8">
        <v>2.8777668476104701</v>
      </c>
      <c r="F8">
        <v>4.2172932624816797</v>
      </c>
      <c r="G8" t="s">
        <v>20</v>
      </c>
      <c r="H8">
        <v>1.3846301759834301</v>
      </c>
      <c r="I8">
        <v>1.2380891686978901</v>
      </c>
      <c r="J8">
        <v>4.1597412559120403E-2</v>
      </c>
      <c r="K8">
        <v>4.9595597972552398E-2</v>
      </c>
      <c r="L8">
        <v>5.34118659500393E-2</v>
      </c>
      <c r="M8">
        <v>4.3990981059672897E-2</v>
      </c>
      <c r="N8">
        <v>5.1019260196419697E-2</v>
      </c>
    </row>
    <row r="9" spans="1:14" x14ac:dyDescent="0.2">
      <c r="A9" s="4">
        <v>0.168569</v>
      </c>
      <c r="B9">
        <v>1.7608460187911901</v>
      </c>
      <c r="C9">
        <v>17.8325996398925</v>
      </c>
      <c r="D9">
        <v>0.31285353990369102</v>
      </c>
      <c r="E9">
        <v>2.8918473720550502</v>
      </c>
      <c r="F9">
        <v>4.23669004440307</v>
      </c>
      <c r="G9" t="s">
        <v>20</v>
      </c>
      <c r="H9">
        <v>1.3846504742277801</v>
      </c>
      <c r="I9">
        <v>1.23719991588693</v>
      </c>
      <c r="J9">
        <v>4.1340141548203202E-2</v>
      </c>
      <c r="K9">
        <v>4.9380986053062001E-2</v>
      </c>
      <c r="L9">
        <v>5.3873908005328999E-2</v>
      </c>
      <c r="M9">
        <v>4.2972565222652602E-2</v>
      </c>
      <c r="N9">
        <v>5.0964772568234701E-2</v>
      </c>
    </row>
    <row r="10" spans="1:14" x14ac:dyDescent="0.2">
      <c r="A10" s="4">
        <v>0.23799200000000001</v>
      </c>
      <c r="B10">
        <v>1.87118875980377</v>
      </c>
      <c r="C10" t="s">
        <v>24</v>
      </c>
      <c r="D10">
        <v>17.8325996398925</v>
      </c>
      <c r="E10">
        <v>2.9776833057403498</v>
      </c>
      <c r="F10">
        <v>4.34472560882568</v>
      </c>
      <c r="G10" t="s">
        <v>20</v>
      </c>
      <c r="H10">
        <v>1.38499408529919</v>
      </c>
      <c r="I10">
        <v>1.2328641231353701</v>
      </c>
      <c r="J10">
        <v>3.3009015281017302E-2</v>
      </c>
      <c r="K10">
        <v>4.8478032720904403E-2</v>
      </c>
      <c r="L10">
        <v>5.3860699319650297E-2</v>
      </c>
      <c r="M10">
        <v>3.3189857344800899E-2</v>
      </c>
      <c r="N10">
        <v>5.1238132029011098E-2</v>
      </c>
    </row>
    <row r="11" spans="1:14" x14ac:dyDescent="0.2">
      <c r="A11" s="4">
        <v>0.31879099999999999</v>
      </c>
      <c r="B11">
        <v>1.9598190784454299</v>
      </c>
      <c r="C11">
        <v>17.830369949340799</v>
      </c>
      <c r="D11">
        <v>0.309429665170524</v>
      </c>
      <c r="E11">
        <v>3.0771961212158199</v>
      </c>
      <c r="F11">
        <v>4.4578294754028303</v>
      </c>
      <c r="G11" t="s">
        <v>20</v>
      </c>
      <c r="H11">
        <v>1.38473080154606</v>
      </c>
      <c r="I11">
        <v>1.2263718785368101</v>
      </c>
      <c r="J11">
        <v>1.86408028921707E-2</v>
      </c>
      <c r="K11">
        <v>4.8267669587558501E-2</v>
      </c>
      <c r="L11">
        <v>5.4523096119867699E-2</v>
      </c>
      <c r="M11">
        <v>1.90277719526919E-2</v>
      </c>
      <c r="N11">
        <v>5.1520179131127497E-2</v>
      </c>
    </row>
    <row r="12" spans="1:14" x14ac:dyDescent="0.2">
      <c r="A12" s="4">
        <v>0.39959099999999997</v>
      </c>
      <c r="B12">
        <v>2.0538198947906401</v>
      </c>
      <c r="C12" t="s">
        <v>25</v>
      </c>
      <c r="D12">
        <v>17.830369949340799</v>
      </c>
      <c r="E12">
        <v>3.17612624168396</v>
      </c>
      <c r="F12">
        <v>4.56194639205932</v>
      </c>
      <c r="G12" t="s">
        <v>20</v>
      </c>
      <c r="H12">
        <v>1.3847503342507099</v>
      </c>
      <c r="I12">
        <v>1.22180558253511</v>
      </c>
      <c r="J12">
        <v>1.29922630060048E-2</v>
      </c>
      <c r="K12">
        <v>4.9320647509925798E-2</v>
      </c>
      <c r="L12">
        <v>5.9210827984548402E-2</v>
      </c>
      <c r="M12">
        <v>1.28832662160731E-2</v>
      </c>
      <c r="N12">
        <v>5.5946975493405403E-2</v>
      </c>
    </row>
    <row r="13" spans="1:14" x14ac:dyDescent="0.2">
      <c r="A13" s="4">
        <v>0.48039100000000001</v>
      </c>
      <c r="B13">
        <v>2.1627931594848602</v>
      </c>
      <c r="C13">
        <v>1.91427373886108</v>
      </c>
      <c r="D13">
        <v>0.45222870389720699</v>
      </c>
      <c r="E13">
        <v>3.27485179901123</v>
      </c>
      <c r="F13">
        <v>4.6649508476257298</v>
      </c>
      <c r="G13" t="s">
        <v>20</v>
      </c>
      <c r="H13">
        <v>1.3846968679952001</v>
      </c>
      <c r="I13">
        <v>1.21966857324068</v>
      </c>
      <c r="J13">
        <v>1.8940640129961099E-2</v>
      </c>
      <c r="K13">
        <v>5.0860590673557499E-2</v>
      </c>
      <c r="L13">
        <v>6.4607318972425803E-2</v>
      </c>
      <c r="M13">
        <v>2.3601358863020401E-2</v>
      </c>
      <c r="N13">
        <v>6.7071511607845802E-2</v>
      </c>
    </row>
    <row r="14" spans="1:14" x14ac:dyDescent="0.2">
      <c r="A14" s="4">
        <v>0.561191</v>
      </c>
      <c r="B14">
        <v>2.2656672000885001</v>
      </c>
      <c r="C14">
        <v>1.60565209388732</v>
      </c>
      <c r="D14">
        <v>0.32082555450948902</v>
      </c>
      <c r="E14">
        <v>3.3732566833496</v>
      </c>
      <c r="F14">
        <v>4.76611328125</v>
      </c>
      <c r="G14" t="s">
        <v>20</v>
      </c>
      <c r="H14">
        <v>1.3848880703837101</v>
      </c>
      <c r="I14">
        <v>1.2183413668084799</v>
      </c>
      <c r="J14">
        <v>2.5622692589025199E-2</v>
      </c>
      <c r="K14">
        <v>5.1403572006826402E-2</v>
      </c>
      <c r="L14">
        <v>7.5300714862268303E-2</v>
      </c>
      <c r="M14">
        <v>2.8951642528461899E-2</v>
      </c>
      <c r="N14">
        <v>7.5483050932358103E-2</v>
      </c>
    </row>
    <row r="15" spans="1:14" x14ac:dyDescent="0.2">
      <c r="A15" s="4">
        <v>0.64198999999999995</v>
      </c>
      <c r="B15">
        <v>2.33951592445373</v>
      </c>
      <c r="C15" t="s">
        <v>21</v>
      </c>
      <c r="D15">
        <v>1.60565209388732</v>
      </c>
      <c r="E15">
        <v>3.4716112613677899</v>
      </c>
      <c r="F15">
        <v>4.8653540611267001</v>
      </c>
      <c r="G15" t="s">
        <v>20</v>
      </c>
      <c r="H15">
        <v>1.38505893591535</v>
      </c>
      <c r="I15">
        <v>1.2155005569447499</v>
      </c>
      <c r="J15">
        <v>2.7789446699627102E-2</v>
      </c>
      <c r="K15">
        <v>5.1073090275316403E-2</v>
      </c>
      <c r="L15">
        <v>7.8549345702491197E-2</v>
      </c>
      <c r="M15">
        <v>2.85627053780966E-2</v>
      </c>
      <c r="N15">
        <v>7.8023753566893797E-2</v>
      </c>
    </row>
    <row r="16" spans="1:14" x14ac:dyDescent="0.2">
      <c r="A16" s="4">
        <v>0.72279000000000004</v>
      </c>
      <c r="B16">
        <v>2.3731708526611301</v>
      </c>
      <c r="C16">
        <v>1.7204900979995701</v>
      </c>
      <c r="D16">
        <v>0.407684102570535</v>
      </c>
      <c r="E16">
        <v>3.5695741176605198</v>
      </c>
      <c r="F16">
        <v>4.9620938301086399</v>
      </c>
      <c r="G16" t="s">
        <v>20</v>
      </c>
      <c r="H16">
        <v>1.3852207130879399</v>
      </c>
      <c r="I16">
        <v>1.2095516629732299</v>
      </c>
      <c r="J16">
        <v>2.6760834901600399E-2</v>
      </c>
      <c r="K16">
        <v>5.0719476897757597E-2</v>
      </c>
      <c r="L16">
        <v>8.00116130656503E-2</v>
      </c>
      <c r="M16">
        <v>2.7487243490881601E-2</v>
      </c>
      <c r="N16">
        <v>7.9151434107178398E-2</v>
      </c>
    </row>
    <row r="17" spans="1:14" x14ac:dyDescent="0.2">
      <c r="A17" s="4">
        <v>0.80359000000000003</v>
      </c>
      <c r="B17">
        <v>2.4033825397491402</v>
      </c>
      <c r="C17" t="s">
        <v>26</v>
      </c>
      <c r="D17">
        <v>1.7204900979995701</v>
      </c>
      <c r="E17">
        <v>3.6671485900878902</v>
      </c>
      <c r="F17">
        <v>5.0579438209533603</v>
      </c>
      <c r="G17" t="s">
        <v>20</v>
      </c>
      <c r="H17">
        <v>1.3850821472528601</v>
      </c>
      <c r="I17">
        <v>1.2047233957971599</v>
      </c>
      <c r="J17">
        <v>2.5545550401834299E-2</v>
      </c>
      <c r="K17">
        <v>5.0529164282594803E-2</v>
      </c>
      <c r="L17">
        <v>0.100271277133418</v>
      </c>
      <c r="M17">
        <v>2.6657080565489901E-2</v>
      </c>
      <c r="N17">
        <v>7.9178466976464898E-2</v>
      </c>
    </row>
    <row r="18" spans="1:14" x14ac:dyDescent="0.2">
      <c r="A18" s="4">
        <v>0.88439000000000001</v>
      </c>
      <c r="B18">
        <v>2.4649629592895499</v>
      </c>
      <c r="C18">
        <v>1.79256427288055</v>
      </c>
      <c r="D18">
        <v>0.43567485647134102</v>
      </c>
      <c r="E18">
        <v>3.7644891738891602</v>
      </c>
      <c r="F18">
        <v>5.15303134918212</v>
      </c>
      <c r="G18" t="s">
        <v>20</v>
      </c>
      <c r="H18">
        <v>1.3852060002767399</v>
      </c>
      <c r="I18">
        <v>1.2051709063281399</v>
      </c>
      <c r="J18">
        <v>2.55137992663984E-2</v>
      </c>
      <c r="K18">
        <v>5.0425857639527998E-2</v>
      </c>
      <c r="L18">
        <v>8.0325126961464099E-2</v>
      </c>
      <c r="M18">
        <v>2.6720581938521899E-2</v>
      </c>
      <c r="N18">
        <v>7.9320009955512694E-2</v>
      </c>
    </row>
    <row r="19" spans="1:14" x14ac:dyDescent="0.2">
      <c r="A19" s="4">
        <v>0.96518899999999996</v>
      </c>
      <c r="B19">
        <v>2.58059382438659</v>
      </c>
      <c r="C19" t="s">
        <v>22</v>
      </c>
      <c r="D19">
        <v>1.79256427288055</v>
      </c>
      <c r="E19">
        <v>3.8620734214782702</v>
      </c>
      <c r="F19">
        <v>5.2477521896362296</v>
      </c>
      <c r="G19" t="s">
        <v>20</v>
      </c>
      <c r="H19">
        <v>1.3852454483829699</v>
      </c>
      <c r="I19">
        <v>1.20710835811156</v>
      </c>
      <c r="J19">
        <v>2.7446970398527702E-2</v>
      </c>
      <c r="K19">
        <v>5.0614867164152699E-2</v>
      </c>
      <c r="L19">
        <v>8.0901965172637702E-2</v>
      </c>
      <c r="M19">
        <v>2.8493360903345401E-2</v>
      </c>
      <c r="N19">
        <v>7.9748329940002E-2</v>
      </c>
    </row>
    <row r="20" spans="1:14" x14ac:dyDescent="0.2">
      <c r="A20" s="4">
        <v>1.04599</v>
      </c>
      <c r="B20">
        <v>2.7225282192230198</v>
      </c>
      <c r="C20">
        <v>1.64484214782714</v>
      </c>
      <c r="D20">
        <v>0.35888122351245</v>
      </c>
      <c r="E20">
        <v>3.95971608161926</v>
      </c>
      <c r="F20">
        <v>5.3418097496032697</v>
      </c>
      <c r="G20" t="s">
        <v>20</v>
      </c>
      <c r="H20">
        <v>1.3851837821928401</v>
      </c>
      <c r="I20">
        <v>1.2075131444543701</v>
      </c>
      <c r="J20">
        <v>2.9592293747108499E-2</v>
      </c>
      <c r="K20">
        <v>5.0825435231542003E-2</v>
      </c>
      <c r="L20">
        <v>7.9458427125859696E-2</v>
      </c>
      <c r="M20">
        <v>3.03183984478731E-2</v>
      </c>
      <c r="N20">
        <v>7.8381347879720301E-2</v>
      </c>
    </row>
    <row r="21" spans="1:14" x14ac:dyDescent="0.2">
      <c r="A21" s="4">
        <v>1.12679</v>
      </c>
      <c r="B21">
        <v>2.8525390625</v>
      </c>
      <c r="C21" t="s">
        <v>23</v>
      </c>
      <c r="D21">
        <v>1.64484214782714</v>
      </c>
      <c r="E21">
        <v>4.0572948455810502</v>
      </c>
      <c r="F21">
        <v>5.4355268478393501</v>
      </c>
      <c r="G21" t="s">
        <v>20</v>
      </c>
      <c r="H21">
        <v>1.3850620255089701</v>
      </c>
      <c r="I21">
        <v>1.20688687929754</v>
      </c>
      <c r="J21">
        <v>3.0605508778205701E-2</v>
      </c>
      <c r="K21">
        <v>5.0992438261626798E-2</v>
      </c>
      <c r="L21">
        <v>7.5242310108999094E-2</v>
      </c>
      <c r="M21">
        <v>3.0937160080376801E-2</v>
      </c>
      <c r="N21">
        <v>7.4736868613676496E-2</v>
      </c>
    </row>
    <row r="22" spans="1:14" x14ac:dyDescent="0.2">
      <c r="A22" s="4">
        <v>1.2075899999999999</v>
      </c>
      <c r="B22">
        <v>2.9670646190643302</v>
      </c>
      <c r="C22">
        <v>1.59420049190521</v>
      </c>
      <c r="D22">
        <v>0.30675621546711301</v>
      </c>
      <c r="E22">
        <v>4.15480613708496</v>
      </c>
      <c r="F22">
        <v>5.5296487808227504</v>
      </c>
      <c r="G22" t="s">
        <v>20</v>
      </c>
      <c r="H22">
        <v>1.38506600967724</v>
      </c>
      <c r="I22">
        <v>1.2045295646492999</v>
      </c>
      <c r="J22">
        <v>2.99787998855458E-2</v>
      </c>
      <c r="K22">
        <v>5.1092243741670797E-2</v>
      </c>
      <c r="L22">
        <v>7.3112449734433801E-2</v>
      </c>
      <c r="M22">
        <v>3.02995553402922E-2</v>
      </c>
      <c r="N22">
        <v>7.1164592948379402E-2</v>
      </c>
    </row>
    <row r="23" spans="1:14" x14ac:dyDescent="0.2">
      <c r="A23" s="4">
        <v>1.2883899999999999</v>
      </c>
      <c r="B23">
        <v>3.07548928260803</v>
      </c>
      <c r="C23" t="s">
        <v>24</v>
      </c>
      <c r="D23">
        <v>1.59420049190521</v>
      </c>
      <c r="E23">
        <v>4.2519354820251403</v>
      </c>
      <c r="F23">
        <v>5.6235013008117596</v>
      </c>
      <c r="G23" t="s">
        <v>20</v>
      </c>
      <c r="H23">
        <v>1.3850600801159201</v>
      </c>
      <c r="I23">
        <v>1.2006920603524001</v>
      </c>
      <c r="J23">
        <v>2.56294099342383E-2</v>
      </c>
      <c r="K23">
        <v>5.08749363612113E-2</v>
      </c>
      <c r="L23">
        <v>7.11638819873604E-2</v>
      </c>
      <c r="M23">
        <v>2.58887509081616E-2</v>
      </c>
      <c r="N23">
        <v>6.8631302895735297E-2</v>
      </c>
    </row>
    <row r="24" spans="1:14" x14ac:dyDescent="0.2">
      <c r="A24" s="4">
        <v>1.3691899999999999</v>
      </c>
      <c r="B24">
        <v>3.1910386085510201</v>
      </c>
      <c r="C24">
        <v>1.5952168703079199</v>
      </c>
      <c r="D24">
        <v>0.30824393493414698</v>
      </c>
      <c r="E24">
        <v>4.3488302230834899</v>
      </c>
      <c r="F24">
        <v>5.7172136306762598</v>
      </c>
      <c r="G24" t="s">
        <v>20</v>
      </c>
      <c r="H24">
        <v>1.3851100797744</v>
      </c>
      <c r="I24">
        <v>1.19639418416563</v>
      </c>
      <c r="J24">
        <v>1.7439831885118301E-2</v>
      </c>
      <c r="K24">
        <v>5.1012906444056698E-2</v>
      </c>
      <c r="L24">
        <v>6.86700075582206E-2</v>
      </c>
      <c r="M24">
        <v>1.8196415979626099E-2</v>
      </c>
      <c r="N24">
        <v>6.6485469202875694E-2</v>
      </c>
    </row>
    <row r="25" spans="1:14" x14ac:dyDescent="0.2">
      <c r="A25" s="4">
        <v>1.4499899999999999</v>
      </c>
      <c r="B25">
        <v>3.3018555641174299</v>
      </c>
      <c r="C25" t="s">
        <v>25</v>
      </c>
      <c r="D25">
        <v>1.5952168703079199</v>
      </c>
      <c r="E25">
        <v>4.4454379081726003</v>
      </c>
      <c r="F25">
        <v>5.8104348182678196</v>
      </c>
      <c r="G25" t="s">
        <v>20</v>
      </c>
      <c r="H25">
        <v>1.3851768067699499</v>
      </c>
      <c r="I25">
        <v>1.19404164214742</v>
      </c>
      <c r="J25">
        <v>1.5728866431055501E-2</v>
      </c>
      <c r="K25">
        <v>5.1956505089215399E-2</v>
      </c>
      <c r="L25">
        <v>6.8813949047425799E-2</v>
      </c>
      <c r="M25">
        <v>1.71153258555868E-2</v>
      </c>
      <c r="N25">
        <v>6.6889588870679001E-2</v>
      </c>
    </row>
    <row r="26" spans="1:14" x14ac:dyDescent="0.2">
      <c r="A26" s="4">
        <v>1.5307900000000001</v>
      </c>
      <c r="B26">
        <v>3.4096817970275799</v>
      </c>
      <c r="C26">
        <v>1.92391180992126</v>
      </c>
      <c r="D26">
        <v>0.453478092456922</v>
      </c>
      <c r="E26">
        <v>4.54197025299072</v>
      </c>
      <c r="F26">
        <v>5.9055528640746999</v>
      </c>
      <c r="G26" t="s">
        <v>20</v>
      </c>
      <c r="H26">
        <v>1.3853951320517199</v>
      </c>
      <c r="I26">
        <v>1.19414065989495</v>
      </c>
      <c r="J26">
        <v>1.9894719148171001E-2</v>
      </c>
      <c r="K26">
        <v>5.2948443557077701E-2</v>
      </c>
      <c r="L26">
        <v>7.3122713882101495E-2</v>
      </c>
      <c r="M26">
        <v>1.9702950612178499E-2</v>
      </c>
      <c r="N26">
        <v>7.3634711452236296E-2</v>
      </c>
    </row>
    <row r="27" spans="1:14" x14ac:dyDescent="0.2">
      <c r="A27" s="4">
        <v>1.6115900000000001</v>
      </c>
      <c r="B27">
        <v>3.5052020549774099</v>
      </c>
      <c r="C27">
        <v>1.87982296943664</v>
      </c>
      <c r="D27">
        <v>0.44804007326838502</v>
      </c>
      <c r="E27">
        <v>4.6385321617126403</v>
      </c>
      <c r="F27">
        <v>6.0006251335143999</v>
      </c>
      <c r="G27" t="s">
        <v>20</v>
      </c>
      <c r="H27">
        <v>1.38534633684536</v>
      </c>
      <c r="I27">
        <v>1.1945445336465399</v>
      </c>
      <c r="J27">
        <v>2.36102446121207E-2</v>
      </c>
      <c r="K27">
        <v>5.3686232957838101E-2</v>
      </c>
      <c r="L27">
        <v>8.0616757130476502E-2</v>
      </c>
      <c r="M27">
        <v>2.34344355614967E-2</v>
      </c>
      <c r="N27">
        <v>7.9533364840785603E-2</v>
      </c>
    </row>
    <row r="28" spans="1:14" x14ac:dyDescent="0.2">
      <c r="A28" s="4">
        <v>1.6923900000000001</v>
      </c>
      <c r="B28">
        <v>3.57274293899536</v>
      </c>
      <c r="C28" t="s">
        <v>21</v>
      </c>
      <c r="D28">
        <v>1.87982296943664</v>
      </c>
      <c r="E28">
        <v>4.7350425720214799</v>
      </c>
      <c r="F28">
        <v>6.09439945220947</v>
      </c>
      <c r="G28" t="s">
        <v>20</v>
      </c>
      <c r="H28">
        <v>1.3853037736025999</v>
      </c>
      <c r="I28">
        <v>1.1932899566284101</v>
      </c>
      <c r="J28">
        <v>2.5511877436411801E-2</v>
      </c>
      <c r="K28">
        <v>5.3856612111681398E-2</v>
      </c>
      <c r="L28">
        <v>8.4103024467971604E-2</v>
      </c>
      <c r="M28">
        <v>2.5988998178394201E-2</v>
      </c>
      <c r="N28">
        <v>8.32730363836858E-2</v>
      </c>
    </row>
    <row r="29" spans="1:14" x14ac:dyDescent="0.2">
      <c r="A29" s="4">
        <v>1.77319</v>
      </c>
      <c r="B29">
        <v>3.61996269226074</v>
      </c>
      <c r="C29">
        <v>1.6299864053726101</v>
      </c>
      <c r="D29">
        <v>0.31355263776891401</v>
      </c>
      <c r="E29">
        <v>4.8314218521118102</v>
      </c>
      <c r="F29">
        <v>6.1865291595458896</v>
      </c>
      <c r="G29" t="s">
        <v>20</v>
      </c>
      <c r="H29">
        <v>1.3851696849039099</v>
      </c>
      <c r="I29">
        <v>1.1905597316846499</v>
      </c>
      <c r="J29">
        <v>2.5869688008775302E-2</v>
      </c>
      <c r="K29">
        <v>5.3868263774359701E-2</v>
      </c>
      <c r="L29">
        <v>8.4672478890642305E-2</v>
      </c>
      <c r="M29">
        <v>2.6266863409351301E-2</v>
      </c>
      <c r="N29">
        <v>8.4249305247846101E-2</v>
      </c>
    </row>
    <row r="30" spans="1:14" x14ac:dyDescent="0.2">
      <c r="A30" s="4">
        <v>1.85399</v>
      </c>
      <c r="B30">
        <v>3.6815390586853001</v>
      </c>
      <c r="C30" t="s">
        <v>26</v>
      </c>
      <c r="D30">
        <v>1.6299864053726101</v>
      </c>
      <c r="E30">
        <v>4.9275741577148402</v>
      </c>
      <c r="F30">
        <v>6.2846593856811497</v>
      </c>
      <c r="G30" t="s">
        <v>20</v>
      </c>
      <c r="H30">
        <v>1.38504675062662</v>
      </c>
      <c r="I30">
        <v>1.18959683510711</v>
      </c>
      <c r="J30">
        <v>2.5592296314556701E-2</v>
      </c>
      <c r="K30">
        <v>5.3939488578608599E-2</v>
      </c>
      <c r="L30">
        <v>8.4575806780272905E-2</v>
      </c>
      <c r="M30">
        <v>2.6372213289167501E-2</v>
      </c>
      <c r="N30">
        <v>8.4285646318581195E-2</v>
      </c>
    </row>
    <row r="31" spans="1:14" x14ac:dyDescent="0.2">
      <c r="A31" s="4">
        <v>1.8616600000000001</v>
      </c>
      <c r="B31">
        <v>3.68867588043212</v>
      </c>
      <c r="C31">
        <v>1.6299864053726101</v>
      </c>
      <c r="D31">
        <v>0.31355404496071299</v>
      </c>
      <c r="E31">
        <v>4.9368934631347603</v>
      </c>
      <c r="F31">
        <v>6.2938604354858398</v>
      </c>
      <c r="G31" t="s">
        <v>20</v>
      </c>
      <c r="H31">
        <v>1.38551102529258</v>
      </c>
      <c r="I31">
        <v>1.1893278021586999</v>
      </c>
      <c r="J31">
        <v>2.5625413282711701E-2</v>
      </c>
      <c r="K31">
        <v>5.3908557745137198E-2</v>
      </c>
      <c r="L31">
        <v>8.4599246106334597E-2</v>
      </c>
      <c r="M31">
        <v>2.6470612516794601E-2</v>
      </c>
      <c r="N31">
        <v>8.4288236706262398E-2</v>
      </c>
    </row>
    <row r="32" spans="1:14" x14ac:dyDescent="0.2">
      <c r="A32" s="4">
        <v>1.86974</v>
      </c>
      <c r="B32">
        <v>3.6968364715576101</v>
      </c>
      <c r="C32" t="s">
        <v>22</v>
      </c>
      <c r="D32">
        <v>1.6299864053726101</v>
      </c>
      <c r="E32">
        <v>4.9464979171752903</v>
      </c>
      <c r="F32">
        <v>6.3036413192748997</v>
      </c>
      <c r="G32" t="s">
        <v>20</v>
      </c>
      <c r="H32">
        <v>1.3856686204895201</v>
      </c>
      <c r="I32">
        <v>1.1892650029023699</v>
      </c>
      <c r="J32">
        <v>2.5674999535097099E-2</v>
      </c>
      <c r="K32">
        <v>5.3843624791284399E-2</v>
      </c>
      <c r="L32">
        <v>8.4623422923538694E-2</v>
      </c>
      <c r="M32">
        <v>2.6559570311881699E-2</v>
      </c>
      <c r="N32">
        <v>8.4299788036850898E-2</v>
      </c>
    </row>
    <row r="33" spans="1:14" x14ac:dyDescent="0.2">
      <c r="A33" s="4">
        <v>1.87782</v>
      </c>
      <c r="B33">
        <v>3.7052533626556299</v>
      </c>
      <c r="C33">
        <v>1.87982296943664</v>
      </c>
      <c r="D33">
        <v>0.44811614254534698</v>
      </c>
      <c r="E33">
        <v>4.95611572265625</v>
      </c>
      <c r="F33">
        <v>6.3142886161804199</v>
      </c>
      <c r="G33" t="s">
        <v>20</v>
      </c>
      <c r="H33">
        <v>1.38572546659811</v>
      </c>
      <c r="I33">
        <v>1.18928987303017</v>
      </c>
      <c r="J33">
        <v>2.5810576306954401E-2</v>
      </c>
      <c r="K33">
        <v>5.3801311617760902E-2</v>
      </c>
      <c r="L33">
        <v>8.46539145587894E-2</v>
      </c>
      <c r="M33">
        <v>2.6672973468403301E-2</v>
      </c>
      <c r="N33">
        <v>8.4301386368843198E-2</v>
      </c>
    </row>
    <row r="34" spans="1:14" x14ac:dyDescent="0.2">
      <c r="A34" s="4">
        <v>1.8858999999999999</v>
      </c>
      <c r="B34">
        <v>3.7139270305633501</v>
      </c>
      <c r="C34" t="s">
        <v>23</v>
      </c>
      <c r="D34">
        <v>1.87982296943664</v>
      </c>
      <c r="E34">
        <v>4.9657473564147896</v>
      </c>
      <c r="F34">
        <v>6.3248105049133301</v>
      </c>
      <c r="G34" t="s">
        <v>20</v>
      </c>
      <c r="H34">
        <v>1.3857445090175999</v>
      </c>
      <c r="I34">
        <v>1.1894052514129201</v>
      </c>
      <c r="J34">
        <v>2.5884596450944399E-2</v>
      </c>
      <c r="K34">
        <v>5.3908035205620299E-2</v>
      </c>
      <c r="L34">
        <v>8.46455826418476E-2</v>
      </c>
      <c r="M34">
        <v>2.6775852040388501E-2</v>
      </c>
      <c r="N34">
        <v>8.4270208170400901E-2</v>
      </c>
    </row>
    <row r="35" spans="1:14" x14ac:dyDescent="0.2">
      <c r="A35" s="4">
        <v>1.89398</v>
      </c>
      <c r="B35">
        <v>3.7229254245757999</v>
      </c>
      <c r="C35">
        <v>1.62678134441375</v>
      </c>
      <c r="D35">
        <v>0.310006549721842</v>
      </c>
      <c r="E35">
        <v>4.9753537178039497</v>
      </c>
      <c r="F35">
        <v>6.3345422744750897</v>
      </c>
      <c r="G35" t="s">
        <v>20</v>
      </c>
      <c r="H35">
        <v>1.3857231311417999</v>
      </c>
      <c r="I35">
        <v>1.1895408854940599</v>
      </c>
      <c r="J35">
        <v>2.59626411685163E-2</v>
      </c>
      <c r="K35">
        <v>5.3878439287468403E-2</v>
      </c>
      <c r="L35">
        <v>8.4677267602392997E-2</v>
      </c>
      <c r="M35">
        <v>2.69145046728567E-2</v>
      </c>
      <c r="N35">
        <v>8.4245664550607197E-2</v>
      </c>
    </row>
    <row r="36" spans="1:14" x14ac:dyDescent="0.2">
      <c r="A36" s="4">
        <v>1.9020600000000001</v>
      </c>
      <c r="B36">
        <v>3.73227858543396</v>
      </c>
      <c r="C36" t="s">
        <v>24</v>
      </c>
      <c r="D36">
        <v>1.62678134441375</v>
      </c>
      <c r="E36">
        <v>4.9849786758422798</v>
      </c>
      <c r="F36">
        <v>6.3455667495727504</v>
      </c>
      <c r="G36" t="s">
        <v>20</v>
      </c>
      <c r="H36">
        <v>1.38572204722758</v>
      </c>
      <c r="I36">
        <v>1.1897109438604601</v>
      </c>
      <c r="J36">
        <v>2.61701829233883E-2</v>
      </c>
      <c r="K36">
        <v>5.3846679897766397E-2</v>
      </c>
      <c r="L36">
        <v>8.4688182041551097E-2</v>
      </c>
      <c r="M36">
        <v>2.7074701337341699E-2</v>
      </c>
      <c r="N36">
        <v>8.4243101467724193E-2</v>
      </c>
    </row>
    <row r="37" spans="1:14" x14ac:dyDescent="0.2">
      <c r="A37" s="4">
        <v>1.9101399999999999</v>
      </c>
      <c r="B37">
        <v>3.7419161796569802</v>
      </c>
      <c r="C37">
        <v>1.6337811946868801</v>
      </c>
      <c r="D37">
        <v>0.32019862057054599</v>
      </c>
      <c r="E37">
        <v>4.99460649490356</v>
      </c>
      <c r="F37">
        <v>6.3558750152587802</v>
      </c>
      <c r="G37" t="s">
        <v>20</v>
      </c>
      <c r="H37">
        <v>1.3857113720771499</v>
      </c>
      <c r="I37">
        <v>1.1899251758448699</v>
      </c>
      <c r="J37">
        <v>2.6376364634731898E-2</v>
      </c>
      <c r="K37">
        <v>5.3954653845718098E-2</v>
      </c>
      <c r="L37">
        <v>8.4767851208568598E-2</v>
      </c>
      <c r="M37">
        <v>2.7218579523330001E-2</v>
      </c>
      <c r="N37">
        <v>8.4246803813600904E-2</v>
      </c>
    </row>
    <row r="38" spans="1:14" x14ac:dyDescent="0.2">
      <c r="A38" s="4">
        <v>1.91822</v>
      </c>
      <c r="B38">
        <v>3.7518148422241202</v>
      </c>
      <c r="C38" t="s">
        <v>25</v>
      </c>
      <c r="D38">
        <v>1.6337811946868801</v>
      </c>
      <c r="E38">
        <v>5.0042223930358798</v>
      </c>
      <c r="F38">
        <v>6.3659472465515101</v>
      </c>
      <c r="G38" t="s">
        <v>20</v>
      </c>
      <c r="H38">
        <v>1.38570700879955</v>
      </c>
      <c r="I38">
        <v>1.1901053282557801</v>
      </c>
      <c r="J38">
        <v>2.6544304198603201E-2</v>
      </c>
      <c r="K38">
        <v>5.3921828944047998E-2</v>
      </c>
      <c r="L38">
        <v>8.4837848244005698E-2</v>
      </c>
      <c r="M38">
        <v>2.73985356506357E-2</v>
      </c>
      <c r="N38">
        <v>8.4285978526367294E-2</v>
      </c>
    </row>
    <row r="39" spans="1:14" x14ac:dyDescent="0.2">
      <c r="A39" s="4">
        <v>1.9262999999999999</v>
      </c>
      <c r="B39">
        <v>3.7620506286621</v>
      </c>
      <c r="C39">
        <v>1.9923509359359699</v>
      </c>
      <c r="D39">
        <v>0.455981594909389</v>
      </c>
      <c r="E39">
        <v>5.0138483047485298</v>
      </c>
      <c r="F39">
        <v>6.3760490417480398</v>
      </c>
      <c r="G39" t="s">
        <v>20</v>
      </c>
      <c r="H39">
        <v>1.38570533490377</v>
      </c>
      <c r="I39">
        <v>1.1903176301099101</v>
      </c>
      <c r="J39">
        <v>2.67965161279979E-2</v>
      </c>
      <c r="K39">
        <v>5.3887295160352497E-2</v>
      </c>
      <c r="L39">
        <v>8.4940248238923002E-2</v>
      </c>
      <c r="M39">
        <v>2.7574105747341499E-2</v>
      </c>
      <c r="N39">
        <v>8.4334326503441207E-2</v>
      </c>
    </row>
    <row r="40" spans="1:14" x14ac:dyDescent="0.2">
      <c r="A40" s="4">
        <v>1.93438</v>
      </c>
      <c r="B40">
        <v>3.77265453338623</v>
      </c>
      <c r="C40">
        <v>1.8502869606018</v>
      </c>
      <c r="D40">
        <v>0.44206180405413098</v>
      </c>
      <c r="E40">
        <v>5.0234651565551696</v>
      </c>
      <c r="F40">
        <v>6.3860626220703098</v>
      </c>
      <c r="G40" t="s">
        <v>20</v>
      </c>
      <c r="H40">
        <v>1.3856868254417201</v>
      </c>
      <c r="I40">
        <v>1.1905593536458601</v>
      </c>
      <c r="J40">
        <v>2.7048464562770901E-2</v>
      </c>
      <c r="K40">
        <v>5.3990709686711102E-2</v>
      </c>
      <c r="L40">
        <v>8.5020768922976303E-2</v>
      </c>
      <c r="M40">
        <v>2.77438945908965E-2</v>
      </c>
      <c r="N40">
        <v>8.4350443578353501E-2</v>
      </c>
    </row>
    <row r="41" spans="1:14" x14ac:dyDescent="0.2">
      <c r="A41" s="4">
        <v>1.9424600000000001</v>
      </c>
      <c r="B41">
        <v>3.7835419178009002</v>
      </c>
      <c r="C41" t="s">
        <v>21</v>
      </c>
      <c r="D41">
        <v>1.8502869606018</v>
      </c>
      <c r="E41">
        <v>5.03309869766235</v>
      </c>
      <c r="F41">
        <v>6.3959007263183496</v>
      </c>
      <c r="G41" t="s">
        <v>20</v>
      </c>
      <c r="H41">
        <v>1.38570376960537</v>
      </c>
      <c r="I41">
        <v>1.19076739898505</v>
      </c>
      <c r="J41">
        <v>2.7169636989976001E-2</v>
      </c>
      <c r="K41">
        <v>5.3955260772796401E-2</v>
      </c>
      <c r="L41">
        <v>8.5074284071149503E-2</v>
      </c>
      <c r="M41">
        <v>2.79152787317462E-2</v>
      </c>
      <c r="N41">
        <v>8.4371391176723695E-2</v>
      </c>
    </row>
    <row r="42" spans="1:14" x14ac:dyDescent="0.2">
      <c r="A42" s="4">
        <v>1.9505399999999999</v>
      </c>
      <c r="B42">
        <v>3.7952101230621298</v>
      </c>
      <c r="C42">
        <v>2.4234414100646902</v>
      </c>
      <c r="D42">
        <v>0.45031355451063199</v>
      </c>
      <c r="E42">
        <v>5.0427217483520499</v>
      </c>
      <c r="F42">
        <v>6.4057736396789497</v>
      </c>
      <c r="G42" t="s">
        <v>20</v>
      </c>
      <c r="H42">
        <v>1.3856933116349299</v>
      </c>
      <c r="I42">
        <v>1.19097034134816</v>
      </c>
      <c r="J42">
        <v>2.7383748987167798E-2</v>
      </c>
      <c r="K42">
        <v>5.3919979515325803E-2</v>
      </c>
      <c r="L42">
        <v>8.5095179040908103E-2</v>
      </c>
      <c r="M42">
        <v>2.8080458189695099E-2</v>
      </c>
      <c r="N42">
        <v>8.4371072881503903E-2</v>
      </c>
    </row>
    <row r="43" spans="1:14" x14ac:dyDescent="0.2">
      <c r="A43" s="4">
        <v>1.95862</v>
      </c>
      <c r="B43">
        <v>3.8068954944610498</v>
      </c>
      <c r="C43" t="s">
        <v>26</v>
      </c>
      <c r="D43">
        <v>2.4234414100646902</v>
      </c>
      <c r="E43">
        <v>5.0523648262023899</v>
      </c>
      <c r="F43">
        <v>6.4160242080688397</v>
      </c>
      <c r="G43" t="s">
        <v>20</v>
      </c>
      <c r="H43">
        <v>1.38569396466575</v>
      </c>
      <c r="I43">
        <v>1.19116297723207</v>
      </c>
      <c r="J43">
        <v>2.75787075654047E-2</v>
      </c>
      <c r="K43">
        <v>5.4021003314582303E-2</v>
      </c>
      <c r="L43">
        <v>8.5067762533436203E-2</v>
      </c>
      <c r="M43">
        <v>2.8248025558542299E-2</v>
      </c>
      <c r="N43">
        <v>8.4323893216965498E-2</v>
      </c>
    </row>
    <row r="44" spans="1:14" x14ac:dyDescent="0.2">
      <c r="A44" s="4">
        <v>1.9666999999999999</v>
      </c>
      <c r="B44">
        <v>3.8194046020507799</v>
      </c>
      <c r="C44">
        <v>2.2519850730895898</v>
      </c>
      <c r="D44">
        <v>0.44993012439709301</v>
      </c>
      <c r="E44">
        <v>5.0619764328002903</v>
      </c>
      <c r="F44">
        <v>6.4256176948547301</v>
      </c>
      <c r="G44" t="s">
        <v>20</v>
      </c>
      <c r="H44">
        <v>1.38569500967137</v>
      </c>
      <c r="I44">
        <v>1.19133738655734</v>
      </c>
      <c r="J44">
        <v>2.77197999985253E-2</v>
      </c>
      <c r="K44">
        <v>5.3982993816363699E-2</v>
      </c>
      <c r="L44">
        <v>8.5037221667383395E-2</v>
      </c>
      <c r="M44">
        <v>2.8383785171772199E-2</v>
      </c>
      <c r="N44">
        <v>8.4286966315004305E-2</v>
      </c>
    </row>
    <row r="45" spans="1:14" x14ac:dyDescent="0.2">
      <c r="A45" s="4">
        <v>1.97478</v>
      </c>
      <c r="B45">
        <v>3.83078908920288</v>
      </c>
      <c r="C45" t="s">
        <v>22</v>
      </c>
      <c r="D45">
        <v>2.2519850730895898</v>
      </c>
      <c r="E45">
        <v>5.0716228485107404</v>
      </c>
      <c r="F45">
        <v>6.4356126785278303</v>
      </c>
      <c r="G45" t="s">
        <v>20</v>
      </c>
      <c r="H45">
        <v>1.3856912945000299</v>
      </c>
      <c r="I45">
        <v>1.1915196882608099</v>
      </c>
      <c r="J45">
        <v>2.78993925757181E-2</v>
      </c>
      <c r="K45">
        <v>5.3948194315421603E-2</v>
      </c>
      <c r="L45">
        <v>8.4951998641252593E-2</v>
      </c>
      <c r="M45">
        <v>2.85664307855019E-2</v>
      </c>
      <c r="N45">
        <v>8.4214805792556302E-2</v>
      </c>
    </row>
    <row r="46" spans="1:14" x14ac:dyDescent="0.2">
      <c r="A46" s="4">
        <v>1.9828600000000001</v>
      </c>
      <c r="B46">
        <v>3.84120368957519</v>
      </c>
      <c r="C46">
        <v>2.2845077514648402</v>
      </c>
      <c r="D46">
        <v>0.45166689669656201</v>
      </c>
      <c r="E46">
        <v>5.0812511444091797</v>
      </c>
      <c r="F46">
        <v>6.4449825286865199</v>
      </c>
      <c r="G46" t="s">
        <v>20</v>
      </c>
      <c r="H46">
        <v>1.38569035924117</v>
      </c>
      <c r="I46">
        <v>1.1916326931266901</v>
      </c>
      <c r="J46">
        <v>2.8143085448939099E-2</v>
      </c>
      <c r="K46">
        <v>5.3912799428319599E-2</v>
      </c>
      <c r="L46">
        <v>8.4867285840689199E-2</v>
      </c>
      <c r="M46">
        <v>2.87372519950485E-2</v>
      </c>
      <c r="N46">
        <v>8.4124426442838504E-2</v>
      </c>
    </row>
    <row r="47" spans="1:14" x14ac:dyDescent="0.2">
      <c r="A47" s="4">
        <v>1.9909399999999999</v>
      </c>
      <c r="B47">
        <v>3.8533833026885902</v>
      </c>
      <c r="C47" t="s">
        <v>23</v>
      </c>
      <c r="D47">
        <v>2.2845077514648402</v>
      </c>
      <c r="E47">
        <v>5.0908908843994096</v>
      </c>
      <c r="F47">
        <v>6.4546246528625399</v>
      </c>
      <c r="G47" t="s">
        <v>20</v>
      </c>
      <c r="H47">
        <v>1.3857142476884601</v>
      </c>
      <c r="I47">
        <v>1.1917471663536101</v>
      </c>
      <c r="J47">
        <v>2.8312212399026999E-2</v>
      </c>
      <c r="K47">
        <v>5.4010752071953598E-2</v>
      </c>
      <c r="L47">
        <v>8.4742728412429996E-2</v>
      </c>
      <c r="M47">
        <v>2.8896014402123599E-2</v>
      </c>
      <c r="N47">
        <v>8.3987059426631996E-2</v>
      </c>
    </row>
    <row r="48" spans="1:14" x14ac:dyDescent="0.2">
      <c r="A48" s="4">
        <v>1.99902</v>
      </c>
      <c r="B48">
        <v>3.86697793006896</v>
      </c>
      <c r="C48">
        <v>1.6592354774475</v>
      </c>
      <c r="D48">
        <v>0.31262651273872899</v>
      </c>
      <c r="E48">
        <v>5.1005158424377397</v>
      </c>
      <c r="F48">
        <v>6.4646964073181099</v>
      </c>
      <c r="G48" t="s">
        <v>20</v>
      </c>
      <c r="H48">
        <v>1.3857120378157399</v>
      </c>
      <c r="I48">
        <v>1.1919028660479001</v>
      </c>
      <c r="J48">
        <v>2.8473308338545E-2</v>
      </c>
      <c r="K48">
        <v>5.3975895267539799E-2</v>
      </c>
      <c r="L48">
        <v>8.4581220508661903E-2</v>
      </c>
      <c r="M48">
        <v>2.90328253954488E-2</v>
      </c>
      <c r="N48">
        <v>8.3845662273070498E-2</v>
      </c>
    </row>
    <row r="49" spans="1:14" x14ac:dyDescent="0.2">
      <c r="A49" s="4">
        <v>2.0070999999999999</v>
      </c>
      <c r="B49">
        <v>3.8774678707122798</v>
      </c>
      <c r="C49" t="s">
        <v>24</v>
      </c>
      <c r="D49">
        <v>1.6592354774475</v>
      </c>
      <c r="E49">
        <v>5.11016368865966</v>
      </c>
      <c r="F49">
        <v>6.4732685089111301</v>
      </c>
      <c r="G49" t="s">
        <v>20</v>
      </c>
      <c r="H49">
        <v>1.3857063488047301</v>
      </c>
      <c r="I49">
        <v>1.1920103721506701</v>
      </c>
      <c r="J49">
        <v>2.86628793480725E-2</v>
      </c>
      <c r="K49">
        <v>5.3942924876460602E-2</v>
      </c>
      <c r="L49">
        <v>8.4460540686688901E-2</v>
      </c>
      <c r="M49">
        <v>2.91881998405971E-2</v>
      </c>
      <c r="N49">
        <v>8.3698392645314604E-2</v>
      </c>
    </row>
    <row r="50" spans="1:14" x14ac:dyDescent="0.2">
      <c r="A50" s="4">
        <v>2.01518</v>
      </c>
      <c r="B50">
        <v>3.8897016048431299</v>
      </c>
      <c r="C50">
        <v>1.6592354774475</v>
      </c>
      <c r="D50">
        <v>0.31263144840027601</v>
      </c>
      <c r="E50">
        <v>5.1197829246520996</v>
      </c>
      <c r="F50">
        <v>6.4816031455993599</v>
      </c>
      <c r="G50" t="s">
        <v>20</v>
      </c>
      <c r="H50">
        <v>1.3857226369879401</v>
      </c>
      <c r="I50">
        <v>1.1921202619834399</v>
      </c>
      <c r="J50">
        <v>2.8858778795280499E-2</v>
      </c>
      <c r="K50">
        <v>5.3911907886133197E-2</v>
      </c>
      <c r="L50">
        <v>8.4271617211498007E-2</v>
      </c>
      <c r="M50">
        <v>2.9336473268033101E-2</v>
      </c>
      <c r="N50">
        <v>8.3529871266281905E-2</v>
      </c>
    </row>
    <row r="51" spans="1:14" x14ac:dyDescent="0.2">
      <c r="A51" s="4">
        <v>2.0232600000000001</v>
      </c>
      <c r="B51">
        <v>3.9018356800079301</v>
      </c>
      <c r="C51" t="s">
        <v>25</v>
      </c>
      <c r="D51">
        <v>1.6592354774475</v>
      </c>
      <c r="E51">
        <v>5.1294322013854901</v>
      </c>
      <c r="F51">
        <v>6.4928202629089302</v>
      </c>
      <c r="G51" t="s">
        <v>20</v>
      </c>
      <c r="H51">
        <v>1.38572127943144</v>
      </c>
      <c r="I51">
        <v>1.19221968631126</v>
      </c>
      <c r="J51">
        <v>2.9053714204041601E-2</v>
      </c>
      <c r="K51">
        <v>5.3882195290482299E-2</v>
      </c>
      <c r="L51">
        <v>8.4052017408269897E-2</v>
      </c>
      <c r="M51">
        <v>2.9467752832176501E-2</v>
      </c>
      <c r="N51">
        <v>8.3336337728727394E-2</v>
      </c>
    </row>
    <row r="52" spans="1:14" x14ac:dyDescent="0.2">
      <c r="A52" s="4">
        <v>2.0313400000000001</v>
      </c>
      <c r="B52">
        <v>3.9148046970367401</v>
      </c>
      <c r="C52">
        <v>1.9972177743911701</v>
      </c>
      <c r="D52">
        <v>0.45588860233786299</v>
      </c>
      <c r="E52">
        <v>5.1390604972839302</v>
      </c>
      <c r="F52">
        <v>6.5003914833068803</v>
      </c>
      <c r="G52" t="s">
        <v>20</v>
      </c>
      <c r="H52">
        <v>1.38572256035653</v>
      </c>
      <c r="I52">
        <v>1.19233008370745</v>
      </c>
      <c r="J52">
        <v>2.9157319580541199E-2</v>
      </c>
      <c r="K52">
        <v>5.3983369078347498E-2</v>
      </c>
      <c r="L52">
        <v>8.3816555665509496E-2</v>
      </c>
      <c r="M52">
        <v>2.9563922081388201E-2</v>
      </c>
      <c r="N52">
        <v>8.3108552277693898E-2</v>
      </c>
    </row>
    <row r="53" spans="1:14" x14ac:dyDescent="0.2">
      <c r="A53" s="4">
        <v>2.0394199999999998</v>
      </c>
      <c r="B53">
        <v>3.9275984764099099</v>
      </c>
      <c r="C53">
        <v>2.4008181095123202</v>
      </c>
      <c r="D53">
        <v>0.44852849471928302</v>
      </c>
      <c r="E53">
        <v>5.1487045288085902</v>
      </c>
      <c r="F53">
        <v>6.5104818344116202</v>
      </c>
      <c r="G53" t="s">
        <v>20</v>
      </c>
      <c r="H53">
        <v>1.3857295678674499</v>
      </c>
      <c r="I53">
        <v>1.19240932021263</v>
      </c>
      <c r="J53">
        <v>2.9228741657923898E-2</v>
      </c>
      <c r="K53">
        <v>5.3957102373866903E-2</v>
      </c>
      <c r="L53">
        <v>8.3586124260603606E-2</v>
      </c>
      <c r="M53">
        <v>2.96475670775781E-2</v>
      </c>
      <c r="N53">
        <v>8.2890727626978203E-2</v>
      </c>
    </row>
    <row r="54" spans="1:14" x14ac:dyDescent="0.2">
      <c r="A54" s="4">
        <v>2.0474999999999999</v>
      </c>
      <c r="B54">
        <v>3.9390976428985498</v>
      </c>
      <c r="C54" t="s">
        <v>21</v>
      </c>
      <c r="D54">
        <v>2.4008181095123202</v>
      </c>
      <c r="E54">
        <v>5.15834140777587</v>
      </c>
      <c r="F54">
        <v>6.5171298980712802</v>
      </c>
      <c r="G54" t="s">
        <v>20</v>
      </c>
      <c r="H54">
        <v>1.38571090208446</v>
      </c>
      <c r="I54">
        <v>1.1924983766589099</v>
      </c>
      <c r="J54">
        <v>2.9277381354340701E-2</v>
      </c>
      <c r="K54">
        <v>5.3931773378784603E-2</v>
      </c>
      <c r="L54">
        <v>8.33511551915148E-2</v>
      </c>
      <c r="M54">
        <v>2.97164384001622E-2</v>
      </c>
      <c r="N54">
        <v>8.2666074425216202E-2</v>
      </c>
    </row>
    <row r="55" spans="1:14" x14ac:dyDescent="0.2">
      <c r="A55" s="4">
        <v>2.05558</v>
      </c>
      <c r="B55">
        <v>3.95121026039123</v>
      </c>
      <c r="C55">
        <v>2.5899672508239702</v>
      </c>
      <c r="D55">
        <v>0.45010111874373798</v>
      </c>
      <c r="E55">
        <v>5.1679825782775799</v>
      </c>
      <c r="F55">
        <v>6.5288023948669398</v>
      </c>
      <c r="G55" t="s">
        <v>20</v>
      </c>
      <c r="H55">
        <v>1.38572048456496</v>
      </c>
      <c r="I55">
        <v>1.19259639452328</v>
      </c>
      <c r="J55">
        <v>2.9305779150862101E-2</v>
      </c>
      <c r="K55">
        <v>5.3908027765503998E-2</v>
      </c>
      <c r="L55">
        <v>8.3109449612436395E-2</v>
      </c>
      <c r="M55">
        <v>2.9771012594634199E-2</v>
      </c>
      <c r="N55">
        <v>8.2438185114691795E-2</v>
      </c>
    </row>
    <row r="56" spans="1:14" x14ac:dyDescent="0.2">
      <c r="A56" s="4">
        <v>2.06366</v>
      </c>
      <c r="B56">
        <v>3.9636373519897399</v>
      </c>
      <c r="C56" t="s">
        <v>26</v>
      </c>
      <c r="D56">
        <v>2.5899672508239702</v>
      </c>
      <c r="E56">
        <v>5.1776313781738201</v>
      </c>
      <c r="F56">
        <v>6.5380492210388104</v>
      </c>
      <c r="G56" t="s">
        <v>20</v>
      </c>
      <c r="H56">
        <v>1.38570402195116</v>
      </c>
      <c r="I56">
        <v>1.19249079058355</v>
      </c>
      <c r="J56">
        <v>2.9331831154714098E-2</v>
      </c>
      <c r="K56">
        <v>5.3885767490117802E-2</v>
      </c>
      <c r="L56">
        <v>8.2861034503416905E-2</v>
      </c>
      <c r="M56">
        <v>2.98014812675957E-2</v>
      </c>
      <c r="N56">
        <v>8.2197353434143097E-2</v>
      </c>
    </row>
    <row r="57" spans="1:14" x14ac:dyDescent="0.2">
      <c r="A57" s="4">
        <v>2.0717400000000001</v>
      </c>
      <c r="B57">
        <v>9.7350769042968697</v>
      </c>
      <c r="C57">
        <v>1.9236088991165099</v>
      </c>
      <c r="D57">
        <v>0.452117342647331</v>
      </c>
      <c r="E57">
        <v>10.9034261703491</v>
      </c>
      <c r="F57">
        <v>12.2655534744262</v>
      </c>
      <c r="G57" t="s">
        <v>20</v>
      </c>
      <c r="H57">
        <v>1.38586564077457</v>
      </c>
      <c r="I57">
        <v>1.1822141879483501</v>
      </c>
      <c r="J57">
        <v>2.19499844596888E-2</v>
      </c>
      <c r="K57">
        <v>5.1578018007454797E-2</v>
      </c>
      <c r="L57">
        <v>7.9983820644717402E-2</v>
      </c>
      <c r="M57">
        <v>2.2816225090503399E-2</v>
      </c>
      <c r="N57">
        <v>7.8790853845394596E-2</v>
      </c>
    </row>
    <row r="58" spans="1:14" x14ac:dyDescent="0.2">
      <c r="A58" s="4">
        <v>2.0798199999999998</v>
      </c>
      <c r="B58">
        <v>3.9868152141571001</v>
      </c>
      <c r="C58">
        <v>2.80048632621765</v>
      </c>
      <c r="D58">
        <v>0.448305652709305</v>
      </c>
      <c r="E58">
        <v>5.19689512252807</v>
      </c>
      <c r="F58">
        <v>6.5566673278808496</v>
      </c>
      <c r="G58" t="s">
        <v>20</v>
      </c>
      <c r="H58">
        <v>1.38572044233283</v>
      </c>
      <c r="I58">
        <v>1.19268457604975</v>
      </c>
      <c r="J58">
        <v>2.9334405432991099E-2</v>
      </c>
      <c r="K58">
        <v>5.3848390759697398E-2</v>
      </c>
      <c r="L58">
        <v>8.22493787238604E-2</v>
      </c>
      <c r="M58">
        <v>2.9809291612097898E-2</v>
      </c>
      <c r="N58">
        <v>8.1659374076415894E-2</v>
      </c>
    </row>
    <row r="59" spans="1:14" x14ac:dyDescent="0.2">
      <c r="A59" s="4">
        <v>2.0878999999999999</v>
      </c>
      <c r="B59">
        <v>3.99757623672485</v>
      </c>
      <c r="C59" t="s">
        <v>21</v>
      </c>
      <c r="D59">
        <v>2.80048632621765</v>
      </c>
      <c r="E59">
        <v>5.20653820037841</v>
      </c>
      <c r="F59">
        <v>6.5658688545226997</v>
      </c>
      <c r="G59" t="s">
        <v>20</v>
      </c>
      <c r="H59">
        <v>1.3857160276903799</v>
      </c>
      <c r="I59">
        <v>1.1927454100033199</v>
      </c>
      <c r="J59">
        <v>2.9285842411623599E-2</v>
      </c>
      <c r="K59">
        <v>5.3832484386889999E-2</v>
      </c>
      <c r="L59">
        <v>8.1927073878947404E-2</v>
      </c>
      <c r="M59">
        <v>2.97807410589471E-2</v>
      </c>
      <c r="N59">
        <v>8.1363194750251402E-2</v>
      </c>
    </row>
    <row r="60" spans="1:14" x14ac:dyDescent="0.2">
      <c r="A60" s="4">
        <v>2.09598</v>
      </c>
      <c r="B60">
        <v>4.0087804794311497</v>
      </c>
      <c r="C60">
        <v>1.9234524965286199</v>
      </c>
      <c r="D60">
        <v>0.45204972595432502</v>
      </c>
      <c r="E60">
        <v>5.2161831855773899</v>
      </c>
      <c r="F60">
        <v>6.5751714706420898</v>
      </c>
      <c r="G60" t="s">
        <v>20</v>
      </c>
      <c r="H60">
        <v>1.3857081738111601</v>
      </c>
      <c r="I60">
        <v>1.1927809861360701</v>
      </c>
      <c r="J60">
        <v>2.92238695560669E-2</v>
      </c>
      <c r="K60">
        <v>5.3819640334432997E-2</v>
      </c>
      <c r="L60">
        <v>8.1583674608092696E-2</v>
      </c>
      <c r="M60">
        <v>2.97278200191676E-2</v>
      </c>
      <c r="N60">
        <v>8.1059361063587299E-2</v>
      </c>
    </row>
    <row r="61" spans="1:14" x14ac:dyDescent="0.2">
      <c r="A61" s="4">
        <v>2.10406</v>
      </c>
      <c r="B61">
        <v>4.0199832916259703</v>
      </c>
      <c r="C61">
        <v>1.77648901939392</v>
      </c>
      <c r="D61">
        <v>0.388961990972433</v>
      </c>
      <c r="E61">
        <v>5.2258267402648899</v>
      </c>
      <c r="F61">
        <v>6.5837583541870099</v>
      </c>
      <c r="G61" t="s">
        <v>20</v>
      </c>
      <c r="H61">
        <v>1.3856992646038599</v>
      </c>
      <c r="I61">
        <v>1.19278158996084</v>
      </c>
      <c r="J61">
        <v>2.9134559355519299E-2</v>
      </c>
      <c r="K61">
        <v>5.3809032794414999E-2</v>
      </c>
      <c r="L61">
        <v>8.1259566890613102E-2</v>
      </c>
      <c r="M61">
        <v>2.9665514512518799E-2</v>
      </c>
      <c r="N61">
        <v>8.0735236679901595E-2</v>
      </c>
    </row>
    <row r="62" spans="1:14" x14ac:dyDescent="0.2">
      <c r="A62" s="4">
        <v>2.1121400000000001</v>
      </c>
      <c r="B62">
        <v>4.0321264266967702</v>
      </c>
      <c r="C62" t="s">
        <v>21</v>
      </c>
      <c r="D62">
        <v>1.77648901939392</v>
      </c>
      <c r="E62">
        <v>5.2354683876037598</v>
      </c>
      <c r="F62">
        <v>6.5938310623168901</v>
      </c>
      <c r="G62" t="s">
        <v>20</v>
      </c>
      <c r="H62">
        <v>1.3857025972434001</v>
      </c>
      <c r="I62">
        <v>1.19277983406948</v>
      </c>
      <c r="J62">
        <v>2.9036336506964099E-2</v>
      </c>
      <c r="K62">
        <v>5.3798867915171099E-2</v>
      </c>
      <c r="L62">
        <v>8.0941782934051798E-2</v>
      </c>
      <c r="M62">
        <v>2.95849481149685E-2</v>
      </c>
      <c r="N62">
        <v>8.0414645157982897E-2</v>
      </c>
    </row>
    <row r="63" spans="1:14" x14ac:dyDescent="0.2">
      <c r="A63" s="4">
        <v>2.1202200000000002</v>
      </c>
      <c r="B63">
        <v>4.04284191131591</v>
      </c>
      <c r="C63">
        <v>1.76989185810089</v>
      </c>
      <c r="D63">
        <v>0.38563283305666102</v>
      </c>
      <c r="E63">
        <v>5.2451014518737704</v>
      </c>
      <c r="F63">
        <v>6.6023354530334402</v>
      </c>
      <c r="G63" t="s">
        <v>20</v>
      </c>
      <c r="H63">
        <v>1.38570860007845</v>
      </c>
      <c r="I63">
        <v>1.1928004619738299</v>
      </c>
      <c r="J63">
        <v>2.8940557727367901E-2</v>
      </c>
      <c r="K63">
        <v>5.3793112271661503E-2</v>
      </c>
      <c r="L63">
        <v>8.0635984250154294E-2</v>
      </c>
      <c r="M63">
        <v>2.9493275770435898E-2</v>
      </c>
      <c r="N63">
        <v>8.0096092202276703E-2</v>
      </c>
    </row>
    <row r="64" spans="1:14" x14ac:dyDescent="0.2">
      <c r="A64" s="4">
        <v>2.1282999999999999</v>
      </c>
      <c r="B64">
        <v>4.0530323982238698</v>
      </c>
      <c r="C64" t="s">
        <v>26</v>
      </c>
      <c r="D64">
        <v>1.76989185810089</v>
      </c>
      <c r="E64">
        <v>5.2547512054443297</v>
      </c>
      <c r="F64">
        <v>6.6125526428222603</v>
      </c>
      <c r="G64" t="s">
        <v>20</v>
      </c>
      <c r="H64">
        <v>1.3857146006216099</v>
      </c>
      <c r="I64">
        <v>1.1927607353421199</v>
      </c>
      <c r="J64">
        <v>2.8839746761387799E-2</v>
      </c>
      <c r="K64">
        <v>5.3787317141468401E-2</v>
      </c>
      <c r="L64">
        <v>8.0324877724568797E-2</v>
      </c>
      <c r="M64">
        <v>2.9395329246487498E-2</v>
      </c>
      <c r="N64">
        <v>7.9791005204349896E-2</v>
      </c>
    </row>
    <row r="65" spans="1:14" x14ac:dyDescent="0.2">
      <c r="A65" s="4">
        <v>2.1363799999999999</v>
      </c>
      <c r="B65">
        <v>4.0622935295104901</v>
      </c>
      <c r="C65">
        <v>1.8311079740524201</v>
      </c>
      <c r="D65">
        <v>0.427055330417765</v>
      </c>
      <c r="E65">
        <v>5.2643880844116202</v>
      </c>
      <c r="F65">
        <v>6.6213507652282697</v>
      </c>
      <c r="G65" t="s">
        <v>20</v>
      </c>
      <c r="H65">
        <v>1.38571714904826</v>
      </c>
      <c r="I65">
        <v>1.1927535712206201</v>
      </c>
      <c r="J65">
        <v>2.8731822018061199E-2</v>
      </c>
      <c r="K65">
        <v>5.3655693834112603E-2</v>
      </c>
      <c r="L65">
        <v>8.0037444129339205E-2</v>
      </c>
      <c r="M65">
        <v>2.9228080775118102E-2</v>
      </c>
      <c r="N65">
        <v>7.9479528103098093E-2</v>
      </c>
    </row>
    <row r="66" spans="1:14" x14ac:dyDescent="0.2">
      <c r="A66" s="4">
        <v>2.14446</v>
      </c>
      <c r="B66">
        <v>4.0742778778076101</v>
      </c>
      <c r="C66" t="s">
        <v>22</v>
      </c>
      <c r="D66">
        <v>1.8311079740524201</v>
      </c>
      <c r="E66">
        <v>5.2740406990051198</v>
      </c>
      <c r="F66">
        <v>6.6312704086303702</v>
      </c>
      <c r="G66" t="s">
        <v>20</v>
      </c>
      <c r="H66">
        <v>1.38570622085467</v>
      </c>
      <c r="I66">
        <v>1.19271962715025</v>
      </c>
      <c r="J66">
        <v>2.85444650575787E-2</v>
      </c>
      <c r="K66">
        <v>5.3656672384487201E-2</v>
      </c>
      <c r="L66">
        <v>7.9733882623286595E-2</v>
      </c>
      <c r="M66">
        <v>2.9072010452626799E-2</v>
      </c>
      <c r="N66">
        <v>7.9181507848230803E-2</v>
      </c>
    </row>
    <row r="67" spans="1:14" x14ac:dyDescent="0.2">
      <c r="A67" s="4">
        <v>2.1521400000000002</v>
      </c>
      <c r="B67">
        <v>4.0845685005187899</v>
      </c>
      <c r="C67">
        <v>1.7226023674011199</v>
      </c>
      <c r="D67">
        <v>0.32167839740267601</v>
      </c>
      <c r="E67">
        <v>5.2832016944885201</v>
      </c>
      <c r="F67">
        <v>6.6404800415039</v>
      </c>
      <c r="G67" t="s">
        <v>20</v>
      </c>
      <c r="H67">
        <v>1.38570394700129</v>
      </c>
      <c r="I67">
        <v>1.19269262886155</v>
      </c>
      <c r="J67">
        <v>2.8371077023005599E-2</v>
      </c>
      <c r="K67">
        <v>5.3673864447738202E-2</v>
      </c>
      <c r="L67">
        <v>7.9464133239889406E-2</v>
      </c>
      <c r="M67">
        <v>2.8901877786794899E-2</v>
      </c>
      <c r="N67">
        <v>7.8893583007232093E-2</v>
      </c>
    </row>
    <row r="68" spans="1:14" x14ac:dyDescent="0.2">
      <c r="A68" s="4">
        <v>2.1602199999999998</v>
      </c>
      <c r="B68">
        <v>4.0953407287597603</v>
      </c>
      <c r="C68" t="s">
        <v>23</v>
      </c>
      <c r="D68">
        <v>1.7226023674011199</v>
      </c>
      <c r="E68">
        <v>5.2928404808044398</v>
      </c>
      <c r="F68">
        <v>6.6495938301086399</v>
      </c>
      <c r="G68" t="s">
        <v>20</v>
      </c>
      <c r="H68">
        <v>1.38570433099346</v>
      </c>
      <c r="I68">
        <v>1.19264166823092</v>
      </c>
      <c r="J68">
        <v>2.81852810450532E-2</v>
      </c>
      <c r="K68">
        <v>5.3679151625537297E-2</v>
      </c>
      <c r="L68">
        <v>7.9186597568329603E-2</v>
      </c>
      <c r="M68">
        <v>2.8715824313747501E-2</v>
      </c>
      <c r="N68">
        <v>7.8605546609740895E-2</v>
      </c>
    </row>
    <row r="69" spans="1:14" x14ac:dyDescent="0.2">
      <c r="A69" s="4">
        <v>2.1682999999999999</v>
      </c>
      <c r="B69">
        <v>4.1061453819274902</v>
      </c>
      <c r="C69">
        <v>1.7144371271133401</v>
      </c>
      <c r="D69">
        <v>0.304324715040099</v>
      </c>
      <c r="E69">
        <v>5.3024840354919398</v>
      </c>
      <c r="F69">
        <v>6.6585116386413503</v>
      </c>
      <c r="G69" t="s">
        <v>20</v>
      </c>
      <c r="H69">
        <v>1.3857092785153999</v>
      </c>
      <c r="I69">
        <v>1.19258159564678</v>
      </c>
      <c r="J69">
        <v>2.7969082590022599E-2</v>
      </c>
      <c r="K69">
        <v>5.35552354900957E-2</v>
      </c>
      <c r="L69">
        <v>7.8932666193567799E-2</v>
      </c>
      <c r="M69">
        <v>2.8505481081773799E-2</v>
      </c>
      <c r="N69">
        <v>7.8313869453431106E-2</v>
      </c>
    </row>
    <row r="70" spans="1:14" x14ac:dyDescent="0.2">
      <c r="A70" s="4">
        <v>2.17638</v>
      </c>
      <c r="B70">
        <v>4.1164016723632804</v>
      </c>
      <c r="C70" t="s">
        <v>24</v>
      </c>
      <c r="D70">
        <v>1.7144371271133401</v>
      </c>
      <c r="E70">
        <v>5.3121261596679599</v>
      </c>
      <c r="F70">
        <v>6.6677517890930096</v>
      </c>
      <c r="G70" t="s">
        <v>20</v>
      </c>
      <c r="H70">
        <v>1.38570287328119</v>
      </c>
      <c r="I70">
        <v>1.1925299922625101</v>
      </c>
      <c r="J70">
        <v>2.7715458802080699E-2</v>
      </c>
      <c r="K70">
        <v>5.3564940948273097E-2</v>
      </c>
      <c r="L70">
        <v>7.8656329372558606E-2</v>
      </c>
      <c r="M70">
        <v>2.82834161891161E-2</v>
      </c>
      <c r="N70">
        <v>7.8058594650448898E-2</v>
      </c>
    </row>
    <row r="71" spans="1:14" x14ac:dyDescent="0.2">
      <c r="A71" s="4">
        <v>2.1844600000000001</v>
      </c>
      <c r="B71">
        <v>4.1272258758544904</v>
      </c>
      <c r="C71">
        <v>1.7143529653549101</v>
      </c>
      <c r="D71">
        <v>0.304324715040098</v>
      </c>
      <c r="E71">
        <v>5.3217720985412598</v>
      </c>
      <c r="F71">
        <v>6.6768217086791903</v>
      </c>
      <c r="G71" t="s">
        <v>20</v>
      </c>
      <c r="H71">
        <v>1.3857034850679699</v>
      </c>
      <c r="I71">
        <v>1.1924590747755599</v>
      </c>
      <c r="J71">
        <v>2.7499178267543001E-2</v>
      </c>
      <c r="K71">
        <v>5.3579879524412601E-2</v>
      </c>
      <c r="L71">
        <v>7.8402922379734702E-2</v>
      </c>
      <c r="M71">
        <v>2.80501077000424E-2</v>
      </c>
      <c r="N71">
        <v>7.78026485151984E-2</v>
      </c>
    </row>
    <row r="72" spans="1:14" x14ac:dyDescent="0.2">
      <c r="A72" s="4">
        <v>2.1925400000000002</v>
      </c>
      <c r="B72">
        <v>4.13865041732788</v>
      </c>
      <c r="C72" t="s">
        <v>25</v>
      </c>
      <c r="D72">
        <v>1.7143529653549101</v>
      </c>
      <c r="E72">
        <v>5.3314132690429599</v>
      </c>
      <c r="F72">
        <v>6.68556308746337</v>
      </c>
      <c r="G72" t="s">
        <v>20</v>
      </c>
      <c r="H72">
        <v>1.38570465039593</v>
      </c>
      <c r="I72">
        <v>1.1923517176265399</v>
      </c>
      <c r="J72">
        <v>2.7272311795032401E-2</v>
      </c>
      <c r="K72">
        <v>5.3462326868161797E-2</v>
      </c>
      <c r="L72">
        <v>7.8176635070949602E-2</v>
      </c>
      <c r="M72">
        <v>2.77937697607329E-2</v>
      </c>
      <c r="N72">
        <v>7.7575108914259297E-2</v>
      </c>
    </row>
    <row r="73" spans="1:14" x14ac:dyDescent="0.2">
      <c r="A73" s="4">
        <v>2.2006199999999998</v>
      </c>
      <c r="B73">
        <v>4.1484622955322203</v>
      </c>
      <c r="C73">
        <v>1.9870057106018</v>
      </c>
      <c r="D73">
        <v>0.458104338511024</v>
      </c>
      <c r="E73">
        <v>5.3410568237304599</v>
      </c>
      <c r="F73">
        <v>6.69457960128784</v>
      </c>
      <c r="G73" t="s">
        <v>20</v>
      </c>
      <c r="H73">
        <v>1.3857031999266201</v>
      </c>
      <c r="I73">
        <v>1.1922487436454099</v>
      </c>
      <c r="J73">
        <v>2.6994268156217201E-2</v>
      </c>
      <c r="K73">
        <v>5.3480788479333199E-2</v>
      </c>
      <c r="L73">
        <v>7.7941737864486299E-2</v>
      </c>
      <c r="M73">
        <v>2.7533769252461201E-2</v>
      </c>
      <c r="N73">
        <v>7.7338372871891395E-2</v>
      </c>
    </row>
    <row r="74" spans="1:14" x14ac:dyDescent="0.2">
      <c r="A74" s="4">
        <v>2.2086999999999999</v>
      </c>
      <c r="B74">
        <v>4.1596307754516602</v>
      </c>
      <c r="C74">
        <v>1.87923312187194</v>
      </c>
      <c r="D74">
        <v>0.43998896565002699</v>
      </c>
      <c r="E74">
        <v>5.3506903648376403</v>
      </c>
      <c r="F74">
        <v>6.7027778625488201</v>
      </c>
      <c r="G74" t="s">
        <v>20</v>
      </c>
      <c r="H74">
        <v>1.3857018994788299</v>
      </c>
      <c r="I74">
        <v>1.1921616735837399</v>
      </c>
      <c r="J74">
        <v>2.67284133779561E-2</v>
      </c>
      <c r="K74">
        <v>5.3365416890670501E-2</v>
      </c>
      <c r="L74">
        <v>7.7705019875583398E-2</v>
      </c>
      <c r="M74">
        <v>2.7231144258657299E-2</v>
      </c>
      <c r="N74">
        <v>7.7121581453932095E-2</v>
      </c>
    </row>
    <row r="75" spans="1:14" x14ac:dyDescent="0.2">
      <c r="A75" s="4">
        <v>2.21678</v>
      </c>
      <c r="B75">
        <v>4.1704421043395996</v>
      </c>
      <c r="C75" t="s">
        <v>21</v>
      </c>
      <c r="D75">
        <v>1.87923312187194</v>
      </c>
      <c r="E75">
        <v>5.3603343963623002</v>
      </c>
      <c r="F75">
        <v>6.7125091552734304</v>
      </c>
      <c r="G75" t="s">
        <v>20</v>
      </c>
      <c r="H75">
        <v>1.3857020056476701</v>
      </c>
      <c r="I75">
        <v>1.1920442796438599</v>
      </c>
      <c r="J75">
        <v>2.6367332341571698E-2</v>
      </c>
      <c r="K75">
        <v>5.33890321470381E-2</v>
      </c>
      <c r="L75">
        <v>7.7483745435141305E-2</v>
      </c>
      <c r="M75">
        <v>2.6928073867656801E-2</v>
      </c>
      <c r="N75">
        <v>7.6895510835667202E-2</v>
      </c>
    </row>
    <row r="76" spans="1:14" x14ac:dyDescent="0.2">
      <c r="A76" s="4">
        <v>2.2248600000000001</v>
      </c>
      <c r="B76">
        <v>4.1804480552673304</v>
      </c>
      <c r="C76">
        <v>1.79682493209838</v>
      </c>
      <c r="D76">
        <v>0.38560622643916898</v>
      </c>
      <c r="E76">
        <v>5.3699622154235804</v>
      </c>
      <c r="F76">
        <v>6.72112989425659</v>
      </c>
      <c r="G76" t="s">
        <v>20</v>
      </c>
      <c r="H76">
        <v>1.3856948386266501</v>
      </c>
      <c r="I76">
        <v>1.19191469287966</v>
      </c>
      <c r="J76">
        <v>2.6065708712272501E-2</v>
      </c>
      <c r="K76">
        <v>5.34171796797967E-2</v>
      </c>
      <c r="L76">
        <v>7.7267252347441195E-2</v>
      </c>
      <c r="M76">
        <v>2.6609271861784502E-2</v>
      </c>
      <c r="N76">
        <v>7.6680476281191595E-2</v>
      </c>
    </row>
    <row r="77" spans="1:14" x14ac:dyDescent="0.2">
      <c r="A77" s="4">
        <v>2.2329400000000001</v>
      </c>
      <c r="B77">
        <v>4.1913719177245996</v>
      </c>
      <c r="C77" t="s">
        <v>26</v>
      </c>
      <c r="D77">
        <v>1.79682493209838</v>
      </c>
      <c r="E77">
        <v>5.3796024322509703</v>
      </c>
      <c r="F77">
        <v>6.72963047027587</v>
      </c>
      <c r="G77" t="s">
        <v>20</v>
      </c>
      <c r="H77">
        <v>1.3857075741675899</v>
      </c>
      <c r="I77">
        <v>1.19178231156468</v>
      </c>
      <c r="J77">
        <v>2.5681157001183601E-2</v>
      </c>
      <c r="K77">
        <v>5.3306050767043603E-2</v>
      </c>
      <c r="L77">
        <v>7.7031961883529496E-2</v>
      </c>
      <c r="M77">
        <v>2.6244391524965299E-2</v>
      </c>
      <c r="N77">
        <v>7.6469286990900498E-2</v>
      </c>
    </row>
    <row r="78" spans="1:14" x14ac:dyDescent="0.2">
      <c r="A78" s="4">
        <v>2.2410199999999998</v>
      </c>
      <c r="B78">
        <v>4.2019519805908203</v>
      </c>
      <c r="C78">
        <v>1.8701639175414999</v>
      </c>
      <c r="D78">
        <v>0.43691932846958398</v>
      </c>
      <c r="E78">
        <v>5.3892340660095197</v>
      </c>
      <c r="F78">
        <v>6.7384362220764098</v>
      </c>
      <c r="G78" t="s">
        <v>20</v>
      </c>
      <c r="H78">
        <v>1.38569289821288</v>
      </c>
      <c r="I78">
        <v>1.1916523905754099</v>
      </c>
      <c r="J78">
        <v>2.5332385615466399E-2</v>
      </c>
      <c r="K78">
        <v>5.3340578438567099E-2</v>
      </c>
      <c r="L78">
        <v>7.6841288823879403E-2</v>
      </c>
      <c r="M78">
        <v>2.58906018255563E-2</v>
      </c>
      <c r="N78">
        <v>7.6274325002165203E-2</v>
      </c>
    </row>
    <row r="79" spans="1:14" x14ac:dyDescent="0.2">
      <c r="A79" s="4">
        <v>2.2490999999999999</v>
      </c>
      <c r="B79">
        <v>4.2127685546875</v>
      </c>
      <c r="C79" t="s">
        <v>22</v>
      </c>
      <c r="D79">
        <v>1.8701639175414999</v>
      </c>
      <c r="E79">
        <v>5.3988738059997496</v>
      </c>
      <c r="F79">
        <v>6.7473397254943803</v>
      </c>
      <c r="G79" t="s">
        <v>20</v>
      </c>
      <c r="H79">
        <v>1.38569361712142</v>
      </c>
      <c r="I79">
        <v>1.19149526927698</v>
      </c>
      <c r="J79">
        <v>2.4900151818931199E-2</v>
      </c>
      <c r="K79">
        <v>5.3233666176049098E-2</v>
      </c>
      <c r="L79">
        <v>7.6657435660295495E-2</v>
      </c>
      <c r="M79">
        <v>2.5509229979204E-2</v>
      </c>
      <c r="N79">
        <v>7.6088910644032295E-2</v>
      </c>
    </row>
    <row r="80" spans="1:14" x14ac:dyDescent="0.2">
      <c r="A80" s="4">
        <v>2.25718</v>
      </c>
      <c r="B80">
        <v>4.22383308410644</v>
      </c>
      <c r="C80">
        <v>1.79899001121521</v>
      </c>
      <c r="D80">
        <v>0.386707341741722</v>
      </c>
      <c r="E80">
        <v>5.4085125923156703</v>
      </c>
      <c r="F80">
        <v>6.7561054229736301</v>
      </c>
      <c r="G80" t="s">
        <v>20</v>
      </c>
      <c r="H80">
        <v>1.3856652923584001</v>
      </c>
      <c r="I80">
        <v>1.1913470034618601</v>
      </c>
      <c r="J80">
        <v>2.4513789902109201E-2</v>
      </c>
      <c r="K80">
        <v>5.3273698377827999E-2</v>
      </c>
      <c r="L80">
        <v>7.6493597995816204E-2</v>
      </c>
      <c r="M80">
        <v>2.5127183475111101E-2</v>
      </c>
      <c r="N80">
        <v>7.5920720577079201E-2</v>
      </c>
    </row>
    <row r="81" spans="1:14" x14ac:dyDescent="0.2">
      <c r="A81" s="4">
        <v>2.2652600000000001</v>
      </c>
      <c r="B81">
        <v>4.2343630790710396</v>
      </c>
      <c r="C81" t="s">
        <v>23</v>
      </c>
      <c r="D81">
        <v>1.79899001121521</v>
      </c>
      <c r="E81">
        <v>5.4181447029113698</v>
      </c>
      <c r="F81">
        <v>6.7647104263305602</v>
      </c>
      <c r="G81" t="s">
        <v>20</v>
      </c>
      <c r="H81">
        <v>1.38567745791581</v>
      </c>
      <c r="I81">
        <v>1.19120353344915</v>
      </c>
      <c r="J81">
        <v>2.4047880867799201E-2</v>
      </c>
      <c r="K81">
        <v>5.3168352202927399E-2</v>
      </c>
      <c r="L81">
        <v>7.6356517565658602E-2</v>
      </c>
      <c r="M81">
        <v>2.47174409379348E-2</v>
      </c>
      <c r="N81">
        <v>7.5756739062427594E-2</v>
      </c>
    </row>
    <row r="82" spans="1:14" x14ac:dyDescent="0.2">
      <c r="A82" s="4">
        <v>2.2733400000000001</v>
      </c>
      <c r="B82">
        <v>4.2472543716430602</v>
      </c>
      <c r="C82">
        <v>1.75093758106231</v>
      </c>
      <c r="D82">
        <v>0.31570115958915801</v>
      </c>
      <c r="E82">
        <v>5.4277691841125399</v>
      </c>
      <c r="F82">
        <v>6.7737298011779696</v>
      </c>
      <c r="G82" t="s">
        <v>20</v>
      </c>
      <c r="H82">
        <v>1.3856769995851399</v>
      </c>
      <c r="I82">
        <v>1.1910496836171101</v>
      </c>
      <c r="J82">
        <v>2.36577046244161E-2</v>
      </c>
      <c r="K82">
        <v>5.3210995689254303E-2</v>
      </c>
      <c r="L82">
        <v>7.6226025247050494E-2</v>
      </c>
      <c r="M82">
        <v>2.4301565675773001E-2</v>
      </c>
      <c r="N82">
        <v>7.5619634670403196E-2</v>
      </c>
    </row>
    <row r="83" spans="1:14" x14ac:dyDescent="0.2">
      <c r="A83" s="4">
        <v>2.2814199999999998</v>
      </c>
      <c r="B83">
        <v>4.2582941055297798</v>
      </c>
      <c r="C83" t="s">
        <v>24</v>
      </c>
      <c r="D83">
        <v>1.75093758106231</v>
      </c>
      <c r="E83">
        <v>5.4373960494995099</v>
      </c>
      <c r="F83">
        <v>6.7792873382568297</v>
      </c>
      <c r="G83" t="s">
        <v>20</v>
      </c>
      <c r="H83">
        <v>1.3856855554373599</v>
      </c>
      <c r="I83">
        <v>1.19087653585639</v>
      </c>
      <c r="J83">
        <v>2.32112170388367E-2</v>
      </c>
      <c r="K83">
        <v>5.3108188620157197E-2</v>
      </c>
      <c r="L83">
        <v>7.6107658431296396E-2</v>
      </c>
      <c r="M83">
        <v>2.3862636769142801E-2</v>
      </c>
      <c r="N83">
        <v>7.5489084093137704E-2</v>
      </c>
    </row>
    <row r="84" spans="1:14" x14ac:dyDescent="0.2">
      <c r="A84" s="4">
        <v>2.2894999999999999</v>
      </c>
      <c r="B84">
        <v>4.26836681365966</v>
      </c>
      <c r="C84">
        <v>1.75088798999786</v>
      </c>
      <c r="D84">
        <v>0.31570115958915801</v>
      </c>
      <c r="E84">
        <v>5.4470119476318297</v>
      </c>
      <c r="F84">
        <v>6.7911710739135698</v>
      </c>
      <c r="G84" t="s">
        <v>20</v>
      </c>
      <c r="H84">
        <v>1.3856984159352801</v>
      </c>
      <c r="I84">
        <v>1.1907236943764401</v>
      </c>
      <c r="J84">
        <v>2.2766028573863801E-2</v>
      </c>
      <c r="K84">
        <v>5.3157140203812202E-2</v>
      </c>
      <c r="L84">
        <v>7.5989269225300804E-2</v>
      </c>
      <c r="M84">
        <v>2.3420452309544901E-2</v>
      </c>
      <c r="N84">
        <v>7.5385922871390301E-2</v>
      </c>
    </row>
    <row r="85" spans="1:14" x14ac:dyDescent="0.2">
      <c r="A85" s="4">
        <v>2.29758</v>
      </c>
      <c r="B85">
        <v>4.2793374061584402</v>
      </c>
      <c r="C85" t="s">
        <v>25</v>
      </c>
      <c r="D85">
        <v>1.75088798999786</v>
      </c>
      <c r="E85">
        <v>5.4566383361816397</v>
      </c>
      <c r="F85">
        <v>6.7995371818542401</v>
      </c>
      <c r="G85" t="s">
        <v>20</v>
      </c>
      <c r="H85">
        <v>1.38569307793264</v>
      </c>
      <c r="I85">
        <v>1.1905518205404699</v>
      </c>
      <c r="J85">
        <v>2.2281175105562399E-2</v>
      </c>
      <c r="K85">
        <v>5.3056136865303E-2</v>
      </c>
      <c r="L85">
        <v>7.5872648081041799E-2</v>
      </c>
      <c r="M85">
        <v>2.2958051304846998E-2</v>
      </c>
      <c r="N85">
        <v>7.5285580644912503E-2</v>
      </c>
    </row>
    <row r="86" spans="1:14" x14ac:dyDescent="0.2">
      <c r="A86" s="4">
        <v>2.30566</v>
      </c>
      <c r="B86">
        <v>4.2904882431030202</v>
      </c>
      <c r="C86">
        <v>2.0114357471465998</v>
      </c>
      <c r="D86">
        <v>0.45829376909817598</v>
      </c>
      <c r="E86">
        <v>5.46626472473144</v>
      </c>
      <c r="F86">
        <v>6.8087029457092196</v>
      </c>
      <c r="G86" t="s">
        <v>20</v>
      </c>
      <c r="H86">
        <v>1.38570094074254</v>
      </c>
      <c r="I86">
        <v>1.1903847857244201</v>
      </c>
      <c r="J86">
        <v>2.1878909348131401E-2</v>
      </c>
      <c r="K86">
        <v>5.3116811087278698E-2</v>
      </c>
      <c r="L86">
        <v>7.6716070391744301E-2</v>
      </c>
      <c r="M86">
        <v>2.2503135462738098E-2</v>
      </c>
      <c r="N86">
        <v>7.5202452495123001E-2</v>
      </c>
    </row>
    <row r="87" spans="1:14" x14ac:dyDescent="0.2">
      <c r="A87" s="4">
        <v>2.3137400000000001</v>
      </c>
      <c r="B87">
        <v>4.30198049545288</v>
      </c>
      <c r="C87">
        <v>1.89876437187194</v>
      </c>
      <c r="D87">
        <v>0.44449581155548101</v>
      </c>
      <c r="E87">
        <v>5.4758834838867099</v>
      </c>
      <c r="F87">
        <v>6.8170399665832502</v>
      </c>
      <c r="G87" t="s">
        <v>20</v>
      </c>
      <c r="H87">
        <v>1.3857024083924001</v>
      </c>
      <c r="I87">
        <v>1.19021585800247</v>
      </c>
      <c r="J87">
        <v>2.1462882437947299E-2</v>
      </c>
      <c r="K87">
        <v>5.30168282371654E-2</v>
      </c>
      <c r="L87">
        <v>7.6718456699874704E-2</v>
      </c>
      <c r="M87">
        <v>2.2075976450418901E-2</v>
      </c>
      <c r="N87">
        <v>7.5126443011665406E-2</v>
      </c>
    </row>
    <row r="88" spans="1:14" x14ac:dyDescent="0.2">
      <c r="A88" s="4">
        <v>2.3218200000000002</v>
      </c>
      <c r="B88">
        <v>4.3132252693176198</v>
      </c>
      <c r="C88" t="s">
        <v>21</v>
      </c>
      <c r="D88">
        <v>1.89876437187194</v>
      </c>
      <c r="E88">
        <v>5.4854941368103001</v>
      </c>
      <c r="F88">
        <v>6.8264508247375399</v>
      </c>
      <c r="G88" t="s">
        <v>20</v>
      </c>
      <c r="H88">
        <v>1.3857250940687</v>
      </c>
      <c r="I88">
        <v>1.1900570214236901</v>
      </c>
      <c r="J88">
        <v>2.1053440213499499E-2</v>
      </c>
      <c r="K88">
        <v>5.3078566133574201E-2</v>
      </c>
      <c r="L88">
        <v>7.6714741928822605E-2</v>
      </c>
      <c r="M88">
        <v>2.1649104180569301E-2</v>
      </c>
      <c r="N88">
        <v>7.5083343277904294E-2</v>
      </c>
    </row>
    <row r="89" spans="1:14" x14ac:dyDescent="0.2">
      <c r="A89" s="4">
        <v>2.3298999999999999</v>
      </c>
      <c r="B89">
        <v>4.32452297210693</v>
      </c>
      <c r="C89">
        <v>1.7982161045074401</v>
      </c>
      <c r="D89">
        <v>0.36789239063672502</v>
      </c>
      <c r="E89">
        <v>5.4951186180114702</v>
      </c>
      <c r="F89">
        <v>6.8355894088745099</v>
      </c>
      <c r="G89" t="s">
        <v>20</v>
      </c>
      <c r="H89">
        <v>1.3857120731221999</v>
      </c>
      <c r="I89">
        <v>1.1898992067679399</v>
      </c>
      <c r="J89">
        <v>2.0723049842800299E-2</v>
      </c>
      <c r="K89">
        <v>5.31434393330543E-2</v>
      </c>
      <c r="L89">
        <v>7.6735332885044902E-2</v>
      </c>
      <c r="M89">
        <v>2.1274782205096401E-2</v>
      </c>
      <c r="N89">
        <v>7.5036192539583393E-2</v>
      </c>
    </row>
    <row r="90" spans="1:14" x14ac:dyDescent="0.2">
      <c r="A90" s="4">
        <v>2.3379799999999999</v>
      </c>
      <c r="B90">
        <v>4.3365240097045898</v>
      </c>
      <c r="C90" t="s">
        <v>26</v>
      </c>
      <c r="D90">
        <v>1.7982161045074401</v>
      </c>
      <c r="E90">
        <v>5.5047149658203098</v>
      </c>
      <c r="F90">
        <v>6.8447551727294904</v>
      </c>
      <c r="G90" t="s">
        <v>20</v>
      </c>
      <c r="H90">
        <v>1.3857502304200999</v>
      </c>
      <c r="I90">
        <v>1.1897490565652</v>
      </c>
      <c r="J90">
        <v>2.0366545753178599E-2</v>
      </c>
      <c r="K90">
        <v>5.3047758159120599E-2</v>
      </c>
      <c r="L90">
        <v>7.9673708836141999E-2</v>
      </c>
      <c r="M90">
        <v>2.0919336522976398E-2</v>
      </c>
      <c r="N90">
        <v>7.5012794542239497E-2</v>
      </c>
    </row>
    <row r="91" spans="1:14" x14ac:dyDescent="0.2">
      <c r="A91" s="4">
        <v>2.34606</v>
      </c>
      <c r="B91">
        <v>4.3473038673400799</v>
      </c>
      <c r="C91">
        <v>1.84317982196807</v>
      </c>
      <c r="D91">
        <v>0.41563718372852099</v>
      </c>
      <c r="E91">
        <v>5.5143394470214799</v>
      </c>
      <c r="F91">
        <v>6.8538641929626403</v>
      </c>
      <c r="G91" t="s">
        <v>20</v>
      </c>
      <c r="H91">
        <v>1.3857331360816101</v>
      </c>
      <c r="I91">
        <v>1.1896065020529101</v>
      </c>
      <c r="J91">
        <v>2.0075237490799199E-2</v>
      </c>
      <c r="K91">
        <v>5.3122372274572498E-2</v>
      </c>
      <c r="L91">
        <v>7.6699235975949201E-2</v>
      </c>
      <c r="M91">
        <v>2.0616019390325001E-2</v>
      </c>
      <c r="N91">
        <v>7.49878574456984E-2</v>
      </c>
    </row>
    <row r="92" spans="1:14" x14ac:dyDescent="0.2">
      <c r="A92" s="4">
        <v>2.3541400000000001</v>
      </c>
      <c r="B92">
        <v>4.3586730957031197</v>
      </c>
      <c r="C92" t="s">
        <v>22</v>
      </c>
      <c r="D92">
        <v>1.84317982196807</v>
      </c>
      <c r="E92">
        <v>5.5239529609680096</v>
      </c>
      <c r="F92">
        <v>6.8627247810363698</v>
      </c>
      <c r="G92" t="s">
        <v>20</v>
      </c>
      <c r="H92">
        <v>1.3857355480073601</v>
      </c>
      <c r="I92">
        <v>1.1894847929358301</v>
      </c>
      <c r="J92">
        <v>1.98739771279949E-2</v>
      </c>
      <c r="K92">
        <v>5.31974089112284E-2</v>
      </c>
      <c r="L92">
        <v>7.6656902699788199E-2</v>
      </c>
      <c r="M92">
        <v>2.0378786347861898E-2</v>
      </c>
      <c r="N92">
        <v>7.4979527450539402E-2</v>
      </c>
    </row>
    <row r="93" spans="1:14" x14ac:dyDescent="0.2">
      <c r="A93" s="4">
        <v>2.3622200000000002</v>
      </c>
      <c r="B93">
        <v>4.3700413703918404</v>
      </c>
      <c r="C93">
        <v>1.85467553138732</v>
      </c>
      <c r="D93">
        <v>0.42368175782192602</v>
      </c>
      <c r="E93">
        <v>5.5335769653320304</v>
      </c>
      <c r="F93">
        <v>6.8720369338989196</v>
      </c>
      <c r="G93" t="s">
        <v>20</v>
      </c>
      <c r="H93">
        <v>1.38571974961365</v>
      </c>
      <c r="I93">
        <v>1.1893585550518</v>
      </c>
      <c r="J93">
        <v>1.96985189052396E-2</v>
      </c>
      <c r="K93">
        <v>5.3106632536978199E-2</v>
      </c>
      <c r="L93">
        <v>7.9661664267185406E-2</v>
      </c>
      <c r="M93">
        <v>2.01602875650061E-2</v>
      </c>
      <c r="N93">
        <v>7.5010921341099698E-2</v>
      </c>
    </row>
    <row r="94" spans="1:14" x14ac:dyDescent="0.2">
      <c r="A94" s="4">
        <v>2.3702999999999999</v>
      </c>
      <c r="B94">
        <v>4.3817605972290004</v>
      </c>
      <c r="C94" t="s">
        <v>23</v>
      </c>
      <c r="D94">
        <v>1.85467553138732</v>
      </c>
      <c r="E94">
        <v>5.5431923866271902</v>
      </c>
      <c r="F94">
        <v>6.8814368247985804</v>
      </c>
      <c r="G94" t="s">
        <v>20</v>
      </c>
      <c r="H94">
        <v>1.38572025544351</v>
      </c>
      <c r="I94">
        <v>1.1892349359479999</v>
      </c>
      <c r="J94">
        <v>1.9496694209008701E-2</v>
      </c>
      <c r="K94">
        <v>5.3184712205050201E-2</v>
      </c>
      <c r="L94">
        <v>7.9667873751751397E-2</v>
      </c>
      <c r="M94">
        <v>1.9985730018111599E-2</v>
      </c>
      <c r="N94">
        <v>7.5035642143419401E-2</v>
      </c>
    </row>
    <row r="95" spans="1:14" x14ac:dyDescent="0.2">
      <c r="A95" s="4">
        <v>2.3783799999999999</v>
      </c>
      <c r="B95">
        <v>4.3925895690917898</v>
      </c>
      <c r="C95">
        <v>1.76832282543182</v>
      </c>
      <c r="D95">
        <v>0.31570115958915801</v>
      </c>
      <c r="E95">
        <v>5.5528178215026802</v>
      </c>
      <c r="F95">
        <v>6.8905224800109801</v>
      </c>
      <c r="G95" t="s">
        <v>20</v>
      </c>
      <c r="H95">
        <v>1.3857018304991799</v>
      </c>
      <c r="I95">
        <v>1.1891222875187299</v>
      </c>
      <c r="J95">
        <v>1.9283272936096101E-2</v>
      </c>
      <c r="K95">
        <v>5.3264958945207601E-2</v>
      </c>
      <c r="L95">
        <v>7.9672365671743295E-2</v>
      </c>
      <c r="M95">
        <v>1.98575177440788E-2</v>
      </c>
      <c r="N95">
        <v>7.5065080122933697E-2</v>
      </c>
    </row>
    <row r="96" spans="1:14" x14ac:dyDescent="0.2">
      <c r="A96" s="4">
        <v>2.38646</v>
      </c>
      <c r="B96">
        <v>4.40382528305053</v>
      </c>
      <c r="C96" t="s">
        <v>24</v>
      </c>
      <c r="D96">
        <v>1.76832282543182</v>
      </c>
      <c r="E96">
        <v>5.5624318122863698</v>
      </c>
      <c r="F96">
        <v>6.9016880989074698</v>
      </c>
      <c r="G96" t="s">
        <v>20</v>
      </c>
      <c r="H96">
        <v>1.38570223055606</v>
      </c>
      <c r="I96">
        <v>1.18904620414342</v>
      </c>
      <c r="J96">
        <v>1.9136796443694402E-2</v>
      </c>
      <c r="K96">
        <v>5.3341385831143603E-2</v>
      </c>
      <c r="L96">
        <v>7.9673070283020606E-2</v>
      </c>
      <c r="M96">
        <v>1.9809334616929901E-2</v>
      </c>
      <c r="N96">
        <v>7.5060432566495403E-2</v>
      </c>
    </row>
    <row r="97" spans="1:14" x14ac:dyDescent="0.2">
      <c r="A97" s="4">
        <v>2.3945400000000001</v>
      </c>
      <c r="B97">
        <v>4.4148807525634703</v>
      </c>
      <c r="C97">
        <v>1.7735129594802801</v>
      </c>
      <c r="D97">
        <v>0.32707622943070003</v>
      </c>
      <c r="E97">
        <v>5.5720491409301696</v>
      </c>
      <c r="F97">
        <v>6.90941905975341</v>
      </c>
      <c r="G97" t="s">
        <v>20</v>
      </c>
      <c r="H97">
        <v>1.3856996309127301</v>
      </c>
      <c r="I97">
        <v>1.1889854516940599</v>
      </c>
      <c r="J97">
        <v>1.9047897282017799E-2</v>
      </c>
      <c r="K97">
        <v>5.3421371882501602E-2</v>
      </c>
      <c r="L97">
        <v>7.9676439192109899E-2</v>
      </c>
      <c r="M97">
        <v>1.9832987899792601E-2</v>
      </c>
      <c r="N97">
        <v>7.5121707179662406E-2</v>
      </c>
    </row>
    <row r="98" spans="1:14" x14ac:dyDescent="0.2">
      <c r="A98" s="4">
        <v>2.4026200000000002</v>
      </c>
      <c r="B98">
        <v>4.4259386062621999</v>
      </c>
      <c r="C98" t="s">
        <v>25</v>
      </c>
      <c r="D98">
        <v>1.7735129594802801</v>
      </c>
      <c r="E98">
        <v>5.5816612243652299</v>
      </c>
      <c r="F98">
        <v>6.9209723472595197</v>
      </c>
      <c r="G98" t="s">
        <v>20</v>
      </c>
      <c r="H98">
        <v>1.38568659703144</v>
      </c>
      <c r="I98">
        <v>1.1889339983290601</v>
      </c>
      <c r="J98">
        <v>1.89098249325052E-2</v>
      </c>
      <c r="K98">
        <v>5.3323397604756698E-2</v>
      </c>
      <c r="L98">
        <v>7.9688307261505997E-2</v>
      </c>
      <c r="M98">
        <v>1.9819980951919301E-2</v>
      </c>
      <c r="N98">
        <v>7.5262438064796405E-2</v>
      </c>
    </row>
    <row r="99" spans="1:14" x14ac:dyDescent="0.2">
      <c r="A99" s="4">
        <v>2.4106999999999998</v>
      </c>
      <c r="B99">
        <v>4.4370098114013601</v>
      </c>
      <c r="C99">
        <v>1.99667572975158</v>
      </c>
      <c r="D99">
        <v>0.45721249622717203</v>
      </c>
      <c r="E99">
        <v>5.5912704467773402</v>
      </c>
      <c r="F99">
        <v>6.9285497665405202</v>
      </c>
      <c r="G99" t="s">
        <v>20</v>
      </c>
      <c r="H99">
        <v>1.3856926449837099</v>
      </c>
      <c r="I99">
        <v>1.1888995781131</v>
      </c>
      <c r="J99">
        <v>1.8854452943136198E-2</v>
      </c>
      <c r="K99">
        <v>5.3398147086491897E-2</v>
      </c>
      <c r="L99">
        <v>7.9694274218897604E-2</v>
      </c>
      <c r="M99">
        <v>1.9819596885710201E-2</v>
      </c>
      <c r="N99">
        <v>7.5350093746999205E-2</v>
      </c>
    </row>
    <row r="100" spans="1:14" x14ac:dyDescent="0.2">
      <c r="A100" s="4">
        <v>2.4187799999999999</v>
      </c>
      <c r="B100">
        <v>4.4479947090148899</v>
      </c>
      <c r="C100">
        <v>2.4228675365447998</v>
      </c>
      <c r="D100">
        <v>0.45002581683669601</v>
      </c>
      <c r="E100">
        <v>5.6008834838867099</v>
      </c>
      <c r="F100">
        <v>6.9381856918334899</v>
      </c>
      <c r="G100" t="s">
        <v>20</v>
      </c>
      <c r="H100">
        <v>1.38568389694111</v>
      </c>
      <c r="I100">
        <v>1.1888539563041001</v>
      </c>
      <c r="J100">
        <v>1.8945795864153198E-2</v>
      </c>
      <c r="K100">
        <v>5.3470072097501001E-2</v>
      </c>
      <c r="L100">
        <v>7.9720078846662296E-2</v>
      </c>
      <c r="M100">
        <v>1.9969059606612698E-2</v>
      </c>
      <c r="N100">
        <v>7.5518265189348496E-2</v>
      </c>
    </row>
    <row r="101" spans="1:14" x14ac:dyDescent="0.2">
      <c r="A101" s="4">
        <v>2.42686</v>
      </c>
      <c r="B101">
        <v>4.4588923454284597</v>
      </c>
      <c r="C101" t="s">
        <v>21</v>
      </c>
      <c r="D101">
        <v>2.4228675365447998</v>
      </c>
      <c r="E101">
        <v>5.6104869842529297</v>
      </c>
      <c r="F101">
        <v>6.9478650093078604</v>
      </c>
      <c r="G101" t="s">
        <v>20</v>
      </c>
      <c r="H101">
        <v>1.3856999037314299</v>
      </c>
      <c r="I101">
        <v>1.1888106458846599</v>
      </c>
      <c r="J101">
        <v>1.89856112449176E-2</v>
      </c>
      <c r="K101">
        <v>5.3536938262151598E-2</v>
      </c>
      <c r="L101">
        <v>7.9714948850749603E-2</v>
      </c>
      <c r="M101">
        <v>2.0045685430789599E-2</v>
      </c>
      <c r="N101">
        <v>7.5680441553774694E-2</v>
      </c>
    </row>
    <row r="102" spans="1:14" x14ac:dyDescent="0.2">
      <c r="A102" s="4">
        <v>2.4349400000000001</v>
      </c>
      <c r="B102">
        <v>4.4696946144104004</v>
      </c>
      <c r="C102">
        <v>1.81791090965271</v>
      </c>
      <c r="D102">
        <v>0.37656620134998298</v>
      </c>
      <c r="E102">
        <v>5.62009525299072</v>
      </c>
      <c r="F102">
        <v>6.9576168060302699</v>
      </c>
      <c r="G102" t="s">
        <v>20</v>
      </c>
      <c r="H102">
        <v>1.38569472406186</v>
      </c>
      <c r="I102">
        <v>1.1888180545004701</v>
      </c>
      <c r="J102">
        <v>1.91499390954511E-2</v>
      </c>
      <c r="K102">
        <v>5.35980911262132E-2</v>
      </c>
      <c r="L102">
        <v>7.9748061726590297E-2</v>
      </c>
      <c r="M102">
        <v>2.0259528791076301E-2</v>
      </c>
      <c r="N102">
        <v>7.5913929427838894E-2</v>
      </c>
    </row>
    <row r="103" spans="1:14" x14ac:dyDescent="0.2">
      <c r="A103" s="4">
        <v>2.4430200000000002</v>
      </c>
      <c r="B103">
        <v>4.4804048538207999</v>
      </c>
      <c r="C103" t="s">
        <v>26</v>
      </c>
      <c r="D103">
        <v>1.81791090965271</v>
      </c>
      <c r="E103">
        <v>5.6296882629394496</v>
      </c>
      <c r="F103">
        <v>6.9665255546569798</v>
      </c>
      <c r="G103" t="s">
        <v>20</v>
      </c>
      <c r="H103">
        <v>1.3857294441133601</v>
      </c>
      <c r="I103">
        <v>1.1888328061075899</v>
      </c>
      <c r="J103">
        <v>1.94221499349309E-2</v>
      </c>
      <c r="K103">
        <v>5.3654435562629603E-2</v>
      </c>
      <c r="L103">
        <v>7.9747004966227303E-2</v>
      </c>
      <c r="M103">
        <v>2.03608894475312E-2</v>
      </c>
      <c r="N103">
        <v>7.6170312506684004E-2</v>
      </c>
    </row>
    <row r="104" spans="1:14" x14ac:dyDescent="0.2">
      <c r="A104" s="4">
        <v>2.4510999999999998</v>
      </c>
      <c r="B104">
        <v>4.4910259246826101</v>
      </c>
      <c r="C104">
        <v>1.86716091632843</v>
      </c>
      <c r="D104">
        <v>0.42577265204106302</v>
      </c>
      <c r="E104">
        <v>5.63929891586303</v>
      </c>
      <c r="F104">
        <v>6.9772162437438903</v>
      </c>
      <c r="G104" t="s">
        <v>20</v>
      </c>
      <c r="H104">
        <v>1.38572752743928</v>
      </c>
      <c r="I104">
        <v>1.1888435287946999</v>
      </c>
      <c r="J104">
        <v>1.96893242441014E-2</v>
      </c>
      <c r="K104">
        <v>5.3538798778555198E-2</v>
      </c>
      <c r="L104">
        <v>7.9807566974417807E-2</v>
      </c>
      <c r="M104">
        <v>2.04555422298822E-2</v>
      </c>
      <c r="N104">
        <v>7.6490047370056893E-2</v>
      </c>
    </row>
    <row r="105" spans="1:14" x14ac:dyDescent="0.2">
      <c r="A105" s="4">
        <v>2.4591799999999999</v>
      </c>
      <c r="B105">
        <v>4.5017013549804599</v>
      </c>
      <c r="C105" t="s">
        <v>22</v>
      </c>
      <c r="D105">
        <v>1.86716091632843</v>
      </c>
      <c r="E105">
        <v>5.6488928794860804</v>
      </c>
      <c r="F105">
        <v>6.9841780662536603</v>
      </c>
      <c r="G105" t="s">
        <v>20</v>
      </c>
      <c r="H105">
        <v>1.3857592998351</v>
      </c>
      <c r="I105">
        <v>1.1888710015816799</v>
      </c>
      <c r="J105">
        <v>1.9890870229208199E-2</v>
      </c>
      <c r="K105">
        <v>5.3589725308715502E-2</v>
      </c>
      <c r="L105">
        <v>8.0258020736746802E-2</v>
      </c>
      <c r="M105">
        <v>2.07065273768294E-2</v>
      </c>
      <c r="N105">
        <v>7.6849979822926601E-2</v>
      </c>
    </row>
    <row r="106" spans="1:14" x14ac:dyDescent="0.2">
      <c r="A106" s="4">
        <v>2.46726</v>
      </c>
      <c r="B106">
        <v>4.5121707916259703</v>
      </c>
      <c r="C106">
        <v>1.7831776142120299</v>
      </c>
      <c r="D106">
        <v>0.31281758470549498</v>
      </c>
      <c r="E106">
        <v>5.6585154533386204</v>
      </c>
      <c r="F106">
        <v>6.9941143989562899</v>
      </c>
      <c r="G106" t="s">
        <v>20</v>
      </c>
      <c r="H106">
        <v>1.38574224041774</v>
      </c>
      <c r="I106">
        <v>1.1889230625613301</v>
      </c>
      <c r="J106">
        <v>2.0097264382649499E-2</v>
      </c>
      <c r="K106">
        <v>5.36382034921404E-2</v>
      </c>
      <c r="L106">
        <v>8.0300982947177593E-2</v>
      </c>
      <c r="M106">
        <v>2.0956330788449801E-2</v>
      </c>
      <c r="N106">
        <v>7.7257321303912399E-2</v>
      </c>
    </row>
    <row r="107" spans="1:14" x14ac:dyDescent="0.2">
      <c r="A107" s="4">
        <v>2.4830199999999998</v>
      </c>
      <c r="B107">
        <v>4.5317978858947701</v>
      </c>
      <c r="C107">
        <v>1.7818635702133101</v>
      </c>
      <c r="D107">
        <v>0.31034535649242601</v>
      </c>
      <c r="E107">
        <v>5.6868567466735804</v>
      </c>
      <c r="F107">
        <v>7.0136218070983798</v>
      </c>
      <c r="G107" t="s">
        <v>20</v>
      </c>
      <c r="H107">
        <v>1.3857806081300299</v>
      </c>
      <c r="I107">
        <v>1.1890839175894701</v>
      </c>
      <c r="J107">
        <v>2.0548167543058399E-2</v>
      </c>
      <c r="K107">
        <v>5.3732847783923302E-2</v>
      </c>
      <c r="L107">
        <v>8.0087893422216797E-2</v>
      </c>
      <c r="M107">
        <v>2.1481831444982499E-2</v>
      </c>
      <c r="N107">
        <v>7.8077365623970094E-2</v>
      </c>
    </row>
    <row r="108" spans="1:14" x14ac:dyDescent="0.2">
      <c r="A108" s="4">
        <v>2.4910999999999999</v>
      </c>
      <c r="B108">
        <v>4.5423231124877903</v>
      </c>
      <c r="C108" t="s">
        <v>24</v>
      </c>
      <c r="D108">
        <v>1.7818635702133101</v>
      </c>
      <c r="E108">
        <v>5.6964817047119096</v>
      </c>
      <c r="F108">
        <v>7.0284194946289</v>
      </c>
      <c r="G108" t="s">
        <v>20</v>
      </c>
      <c r="H108">
        <v>1.3857685494609899</v>
      </c>
      <c r="I108">
        <v>1.18916723190767</v>
      </c>
      <c r="J108">
        <v>2.08219880613249E-2</v>
      </c>
      <c r="K108">
        <v>5.3765928583094501E-2</v>
      </c>
      <c r="L108">
        <v>8.0472794190873095E-2</v>
      </c>
      <c r="M108">
        <v>2.1910796909552398E-2</v>
      </c>
      <c r="N108">
        <v>7.8487039740170197E-2</v>
      </c>
    </row>
    <row r="109" spans="1:14" x14ac:dyDescent="0.2">
      <c r="A109" s="4">
        <v>2.49918</v>
      </c>
      <c r="B109">
        <v>4.5545005798339799</v>
      </c>
      <c r="C109">
        <v>1.7838338613510101</v>
      </c>
      <c r="D109">
        <v>0.31570115958915801</v>
      </c>
      <c r="E109">
        <v>5.70611095428466</v>
      </c>
      <c r="F109">
        <v>7.0387220382690403</v>
      </c>
      <c r="G109" t="s">
        <v>20</v>
      </c>
      <c r="H109">
        <v>1.3857386059739101</v>
      </c>
      <c r="I109">
        <v>1.18920926610282</v>
      </c>
      <c r="J109">
        <v>2.1067108200186601E-2</v>
      </c>
      <c r="K109">
        <v>5.3795011540739998E-2</v>
      </c>
      <c r="L109">
        <v>8.0534919065914798E-2</v>
      </c>
      <c r="M109">
        <v>2.25421052010518E-2</v>
      </c>
      <c r="N109">
        <v>7.8787720075757503E-2</v>
      </c>
    </row>
    <row r="110" spans="1:14" x14ac:dyDescent="0.2">
      <c r="A110" s="4">
        <v>2.50726</v>
      </c>
      <c r="B110">
        <v>4.5624928474426198</v>
      </c>
      <c r="C110" t="s">
        <v>25</v>
      </c>
      <c r="D110">
        <v>1.7838338613510101</v>
      </c>
      <c r="E110">
        <v>5.7157278060912997</v>
      </c>
      <c r="F110">
        <v>7.0486721992492596</v>
      </c>
      <c r="G110" t="s">
        <v>20</v>
      </c>
      <c r="H110">
        <v>1.3857424464124299</v>
      </c>
      <c r="I110">
        <v>1.1892732881483601</v>
      </c>
      <c r="J110">
        <v>2.1321802795738198E-2</v>
      </c>
      <c r="K110">
        <v>5.3822462269343702E-2</v>
      </c>
      <c r="L110">
        <v>8.0685387026087504E-2</v>
      </c>
      <c r="M110">
        <v>2.24324502375263E-2</v>
      </c>
      <c r="N110">
        <v>7.9467880004817901E-2</v>
      </c>
    </row>
    <row r="111" spans="1:14" x14ac:dyDescent="0.2">
      <c r="A111" s="4">
        <v>2.5153400000000001</v>
      </c>
      <c r="B111">
        <v>4.5720200538635201</v>
      </c>
      <c r="C111">
        <v>2.0159332752227699</v>
      </c>
      <c r="D111">
        <v>0.46699098471898198</v>
      </c>
      <c r="E111">
        <v>5.7253918647766104</v>
      </c>
      <c r="F111">
        <v>7.0588245391845703</v>
      </c>
      <c r="G111" t="s">
        <v>20</v>
      </c>
      <c r="H111">
        <v>1.3856740928282401</v>
      </c>
      <c r="I111">
        <v>1.18932235998673</v>
      </c>
      <c r="J111">
        <v>2.1568924310856601E-2</v>
      </c>
      <c r="K111">
        <v>5.3843047655533299E-2</v>
      </c>
      <c r="L111">
        <v>8.0381762729523895E-2</v>
      </c>
      <c r="M111">
        <v>2.2801939016287201E-2</v>
      </c>
      <c r="N111">
        <v>7.9889822901414498E-2</v>
      </c>
    </row>
    <row r="112" spans="1:14" x14ac:dyDescent="0.2">
      <c r="A112" s="4">
        <v>2.5234200000000002</v>
      </c>
      <c r="B112">
        <v>4.5818862915039</v>
      </c>
      <c r="C112">
        <v>2.49111008644104</v>
      </c>
      <c r="D112">
        <v>0.45009439095357101</v>
      </c>
      <c r="E112">
        <v>5.7349982261657697</v>
      </c>
      <c r="F112">
        <v>7.0679688453674299</v>
      </c>
      <c r="G112" t="s">
        <v>20</v>
      </c>
      <c r="H112">
        <v>1.3856845518998699</v>
      </c>
      <c r="I112">
        <v>1.1893883285299101</v>
      </c>
      <c r="J112">
        <v>2.18326970416357E-2</v>
      </c>
      <c r="K112">
        <v>5.3859503665166598E-2</v>
      </c>
      <c r="L112">
        <v>8.0937164849122403E-2</v>
      </c>
      <c r="M112">
        <v>2.2664259377764801E-2</v>
      </c>
      <c r="N112">
        <v>8.0606507811316896E-2</v>
      </c>
    </row>
    <row r="113" spans="1:14" x14ac:dyDescent="0.2">
      <c r="A113" s="4">
        <v>2.5314999999999999</v>
      </c>
      <c r="B113">
        <v>4.5904307365417401</v>
      </c>
      <c r="C113" t="s">
        <v>21</v>
      </c>
      <c r="D113">
        <v>2.49111008644104</v>
      </c>
      <c r="E113">
        <v>5.7446022033691397</v>
      </c>
      <c r="F113">
        <v>7.0776333808898899</v>
      </c>
      <c r="G113" t="s">
        <v>20</v>
      </c>
      <c r="H113">
        <v>1.3856960978025299</v>
      </c>
      <c r="I113">
        <v>1.1894348794851199</v>
      </c>
      <c r="J113">
        <v>2.20003884388347E-2</v>
      </c>
      <c r="K113">
        <v>5.3873664143814601E-2</v>
      </c>
      <c r="L113">
        <v>8.1432821145634798E-2</v>
      </c>
      <c r="M113">
        <v>2.3905161131953501E-2</v>
      </c>
      <c r="N113">
        <v>8.0476078332582204E-2</v>
      </c>
    </row>
    <row r="114" spans="1:14" x14ac:dyDescent="0.2">
      <c r="A114" s="4">
        <v>2.5395799999999999</v>
      </c>
      <c r="B114">
        <v>4.6003260612487704</v>
      </c>
      <c r="C114">
        <v>1.8824713230132999</v>
      </c>
      <c r="D114">
        <v>0.32019862057054599</v>
      </c>
      <c r="E114">
        <v>5.75417137145996</v>
      </c>
      <c r="F114">
        <v>7.0877270698547301</v>
      </c>
      <c r="G114" t="s">
        <v>20</v>
      </c>
      <c r="H114">
        <v>1.3857537043955701</v>
      </c>
      <c r="I114">
        <v>1.1894587337226801</v>
      </c>
      <c r="J114">
        <v>2.2225621558856198E-2</v>
      </c>
      <c r="K114">
        <v>5.3880309729219297E-2</v>
      </c>
      <c r="L114">
        <v>8.1970402672879902E-2</v>
      </c>
      <c r="M114">
        <v>2.3208449053667701E-2</v>
      </c>
      <c r="N114">
        <v>8.1508342077473997E-2</v>
      </c>
    </row>
    <row r="115" spans="1:14" x14ac:dyDescent="0.2">
      <c r="A115" s="4">
        <v>2.54766</v>
      </c>
      <c r="B115">
        <v>4.6097955703735298</v>
      </c>
      <c r="C115" t="s">
        <v>26</v>
      </c>
      <c r="D115">
        <v>1.8824713230132999</v>
      </c>
      <c r="E115">
        <v>5.7637848854064897</v>
      </c>
      <c r="F115">
        <v>7.0974559783935502</v>
      </c>
      <c r="G115" t="s">
        <v>20</v>
      </c>
      <c r="H115">
        <v>1.3857662599426399</v>
      </c>
      <c r="I115">
        <v>1.18950669266197</v>
      </c>
      <c r="J115">
        <v>2.2380337375044999E-2</v>
      </c>
      <c r="K115">
        <v>5.3884923872581598E-2</v>
      </c>
      <c r="L115">
        <v>8.2468946161171494E-2</v>
      </c>
      <c r="M115">
        <v>2.3467827985194801E-2</v>
      </c>
      <c r="N115">
        <v>8.1944672402993302E-2</v>
      </c>
    </row>
    <row r="116" spans="1:14" x14ac:dyDescent="0.2">
      <c r="A116" s="4">
        <v>2.5557400000000001</v>
      </c>
      <c r="B116">
        <v>4.6188840866088796</v>
      </c>
      <c r="C116">
        <v>1.89767122268676</v>
      </c>
      <c r="D116">
        <v>0.36401837051120101</v>
      </c>
      <c r="E116">
        <v>5.77337169647216</v>
      </c>
      <c r="F116">
        <v>7.1083292961120597</v>
      </c>
      <c r="G116" t="s">
        <v>20</v>
      </c>
      <c r="H116">
        <v>1.3858004370393</v>
      </c>
      <c r="I116">
        <v>1.18951287091056</v>
      </c>
      <c r="J116">
        <v>2.2569692573885799E-2</v>
      </c>
      <c r="K116">
        <v>5.3885503847931802E-2</v>
      </c>
      <c r="L116">
        <v>8.2967542467760003E-2</v>
      </c>
      <c r="M116">
        <v>2.3683707559410901E-2</v>
      </c>
      <c r="N116">
        <v>8.2387887955445799E-2</v>
      </c>
    </row>
    <row r="117" spans="1:14" x14ac:dyDescent="0.2">
      <c r="A117" s="4">
        <v>2.5638200000000002</v>
      </c>
      <c r="B117">
        <v>4.6277513504028303</v>
      </c>
      <c r="C117" t="s">
        <v>22</v>
      </c>
      <c r="D117">
        <v>1.89767122268676</v>
      </c>
      <c r="E117">
        <v>5.7829813957214302</v>
      </c>
      <c r="F117">
        <v>7.1186738014221103</v>
      </c>
      <c r="G117" t="s">
        <v>20</v>
      </c>
      <c r="H117">
        <v>1.3858031250078799</v>
      </c>
      <c r="I117">
        <v>1.1895192716352401</v>
      </c>
      <c r="J117">
        <v>2.2740083041107299E-2</v>
      </c>
      <c r="K117">
        <v>5.3884084588505902E-2</v>
      </c>
      <c r="L117">
        <v>8.34629590196517E-2</v>
      </c>
      <c r="M117">
        <v>2.38510876524047E-2</v>
      </c>
      <c r="N117">
        <v>8.2837695688012303E-2</v>
      </c>
    </row>
    <row r="118" spans="1:14" x14ac:dyDescent="0.2">
      <c r="A118" s="4">
        <v>2.5718999999999999</v>
      </c>
      <c r="B118">
        <v>4.6358246803283603</v>
      </c>
      <c r="C118">
        <v>1.9571486711502</v>
      </c>
      <c r="D118">
        <v>0.44920592254709002</v>
      </c>
      <c r="E118">
        <v>5.7926073074340803</v>
      </c>
      <c r="F118">
        <v>7.1290254592895499</v>
      </c>
      <c r="G118" t="s">
        <v>20</v>
      </c>
      <c r="H118">
        <v>1.38579747362704</v>
      </c>
      <c r="I118">
        <v>1.18952073580129</v>
      </c>
      <c r="J118">
        <v>2.2871842324539302E-2</v>
      </c>
      <c r="K118">
        <v>5.3879737302472898E-2</v>
      </c>
      <c r="L118">
        <v>8.3918387358683094E-2</v>
      </c>
      <c r="M118">
        <v>2.40376762574749E-2</v>
      </c>
      <c r="N118">
        <v>8.3252103697057003E-2</v>
      </c>
    </row>
    <row r="119" spans="1:14" x14ac:dyDescent="0.2">
      <c r="A119" s="4">
        <v>2.5799799999999999</v>
      </c>
      <c r="B119">
        <v>4.6449851989745996</v>
      </c>
      <c r="C119" t="s">
        <v>23</v>
      </c>
      <c r="D119">
        <v>1.9571486711502</v>
      </c>
      <c r="E119">
        <v>5.8022685050964302</v>
      </c>
      <c r="F119">
        <v>7.1391305923461896</v>
      </c>
      <c r="G119" t="s">
        <v>20</v>
      </c>
      <c r="H119">
        <v>1.38574129884669</v>
      </c>
      <c r="I119">
        <v>1.1895054499983899</v>
      </c>
      <c r="J119">
        <v>2.3029494508612299E-2</v>
      </c>
      <c r="K119">
        <v>5.3869624366426699E-2</v>
      </c>
      <c r="L119">
        <v>8.4372754468210506E-2</v>
      </c>
      <c r="M119">
        <v>2.4201284831410999E-2</v>
      </c>
      <c r="N119">
        <v>8.36417506950312E-2</v>
      </c>
    </row>
    <row r="120" spans="1:14" x14ac:dyDescent="0.2">
      <c r="A120" s="4">
        <v>2.58806</v>
      </c>
      <c r="B120">
        <v>4.6530442237854004</v>
      </c>
      <c r="C120">
        <v>1.88010036945343</v>
      </c>
      <c r="D120">
        <v>0.31570115958915801</v>
      </c>
      <c r="E120">
        <v>5.8118805885314897</v>
      </c>
      <c r="F120">
        <v>7.1488060951232901</v>
      </c>
      <c r="G120" t="s">
        <v>20</v>
      </c>
      <c r="H120">
        <v>1.3857439048692499</v>
      </c>
      <c r="I120">
        <v>1.1894943583709801</v>
      </c>
      <c r="J120">
        <v>2.31424736060225E-2</v>
      </c>
      <c r="K120">
        <v>5.3858951545292799E-2</v>
      </c>
      <c r="L120">
        <v>8.47579802497022E-2</v>
      </c>
      <c r="M120">
        <v>2.4351835663034099E-2</v>
      </c>
      <c r="N120">
        <v>8.3983638174964806E-2</v>
      </c>
    </row>
    <row r="121" spans="1:14" x14ac:dyDescent="0.2">
      <c r="A121" s="4">
        <v>2.5961400000000001</v>
      </c>
      <c r="B121">
        <v>4.6613788604736301</v>
      </c>
      <c r="C121" t="s">
        <v>24</v>
      </c>
      <c r="D121">
        <v>1.88010036945343</v>
      </c>
      <c r="E121">
        <v>5.8215126991271902</v>
      </c>
      <c r="F121">
        <v>7.1597762107849103</v>
      </c>
      <c r="G121" t="s">
        <v>20</v>
      </c>
      <c r="H121">
        <v>1.38571547204773</v>
      </c>
      <c r="I121">
        <v>1.1894782569441</v>
      </c>
      <c r="J121">
        <v>2.32909467949384E-2</v>
      </c>
      <c r="K121">
        <v>5.3844366455696797E-2</v>
      </c>
      <c r="L121">
        <v>8.5106866232656203E-2</v>
      </c>
      <c r="M121">
        <v>2.4482865685511598E-2</v>
      </c>
      <c r="N121">
        <v>8.4318508294773095E-2</v>
      </c>
    </row>
    <row r="122" spans="1:14" x14ac:dyDescent="0.2">
      <c r="A122" s="4">
        <v>2.6042200000000002</v>
      </c>
      <c r="B122">
        <v>4.6691966056823704</v>
      </c>
      <c r="C122">
        <v>1.88013184070587</v>
      </c>
      <c r="D122">
        <v>0.31570115958915801</v>
      </c>
      <c r="E122">
        <v>5.8311166763305602</v>
      </c>
      <c r="F122">
        <v>7.16892290115356</v>
      </c>
      <c r="G122" t="s">
        <v>20</v>
      </c>
      <c r="H122">
        <v>1.3857326503341301</v>
      </c>
      <c r="I122">
        <v>1.1894407653507899</v>
      </c>
      <c r="J122">
        <v>2.3423833576182902E-2</v>
      </c>
      <c r="K122">
        <v>5.3829701973930902E-2</v>
      </c>
      <c r="L122">
        <v>8.5480508692633905E-2</v>
      </c>
      <c r="M122">
        <v>2.4606716732326499E-2</v>
      </c>
      <c r="N122">
        <v>8.4634578516922507E-2</v>
      </c>
    </row>
    <row r="123" spans="1:14" x14ac:dyDescent="0.2">
      <c r="A123" s="4">
        <v>2.6122999999999998</v>
      </c>
      <c r="B123">
        <v>4.6782250404357901</v>
      </c>
      <c r="C123" t="s">
        <v>25</v>
      </c>
      <c r="D123">
        <v>1.88013184070587</v>
      </c>
      <c r="E123">
        <v>5.8407087326049796</v>
      </c>
      <c r="F123">
        <v>7.1782503128051696</v>
      </c>
      <c r="G123" t="s">
        <v>20</v>
      </c>
      <c r="H123">
        <v>1.3857532595081401</v>
      </c>
      <c r="I123">
        <v>1.18936582171892</v>
      </c>
      <c r="J123">
        <v>2.3545306219486799E-2</v>
      </c>
      <c r="K123">
        <v>5.3810103907266899E-2</v>
      </c>
      <c r="L123">
        <v>8.5856657332645997E-2</v>
      </c>
      <c r="M123">
        <v>2.4715157264796801E-2</v>
      </c>
      <c r="N123">
        <v>8.4957264949413497E-2</v>
      </c>
    </row>
    <row r="124" spans="1:14" x14ac:dyDescent="0.2">
      <c r="A124" s="4">
        <v>2.6203799999999999</v>
      </c>
      <c r="B124">
        <v>4.6845831871032697</v>
      </c>
      <c r="C124">
        <v>2.0743930339813201</v>
      </c>
      <c r="D124">
        <v>0.48135919710782898</v>
      </c>
      <c r="E124">
        <v>5.8503293991088796</v>
      </c>
      <c r="F124">
        <v>7.1909708976745597</v>
      </c>
      <c r="G124" t="s">
        <v>20</v>
      </c>
      <c r="H124">
        <v>1.3857469912867599</v>
      </c>
      <c r="I124">
        <v>1.18930696821967</v>
      </c>
      <c r="J124">
        <v>2.3682395070111401E-2</v>
      </c>
      <c r="K124">
        <v>5.3789319456115502E-2</v>
      </c>
      <c r="L124">
        <v>8.6198738526951299E-2</v>
      </c>
      <c r="M124">
        <v>2.4821553507662499E-2</v>
      </c>
      <c r="N124">
        <v>8.5255740125660701E-2</v>
      </c>
    </row>
    <row r="125" spans="1:14" x14ac:dyDescent="0.2">
      <c r="A125" s="4">
        <v>2.62846</v>
      </c>
      <c r="B125">
        <v>4.6919889450073198</v>
      </c>
      <c r="C125">
        <v>2.0299265384674001</v>
      </c>
      <c r="D125">
        <v>0.45074563646627203</v>
      </c>
      <c r="E125">
        <v>5.8599481582641602</v>
      </c>
      <c r="F125">
        <v>7.2013163566589302</v>
      </c>
      <c r="G125" t="s">
        <v>20</v>
      </c>
      <c r="H125">
        <v>1.38573357590329</v>
      </c>
      <c r="I125">
        <v>1.18922750484478</v>
      </c>
      <c r="J125">
        <v>2.3800261678881E-2</v>
      </c>
      <c r="K125">
        <v>5.3767689148296702E-2</v>
      </c>
      <c r="L125">
        <v>8.6544909260979103E-2</v>
      </c>
      <c r="M125">
        <v>2.4919894842859901E-2</v>
      </c>
      <c r="N125">
        <v>8.5533146558744194E-2</v>
      </c>
    </row>
    <row r="126" spans="1:14" x14ac:dyDescent="0.2">
      <c r="A126" s="4">
        <v>2.6365400000000001</v>
      </c>
      <c r="B126">
        <v>4.6988391876220703</v>
      </c>
      <c r="C126" t="s">
        <v>21</v>
      </c>
      <c r="D126">
        <v>2.0299265384674001</v>
      </c>
      <c r="E126">
        <v>5.8695688247680602</v>
      </c>
      <c r="F126">
        <v>7.2086048126220703</v>
      </c>
      <c r="G126" t="s">
        <v>20</v>
      </c>
      <c r="H126">
        <v>1.3857218802933899</v>
      </c>
      <c r="I126">
        <v>1.1891301766706199</v>
      </c>
      <c r="J126">
        <v>2.3937648546777799E-2</v>
      </c>
      <c r="K126">
        <v>5.3739547137849002E-2</v>
      </c>
      <c r="L126">
        <v>8.6848738050486707E-2</v>
      </c>
      <c r="M126">
        <v>2.5017279887046599E-2</v>
      </c>
      <c r="N126">
        <v>8.5795283659144295E-2</v>
      </c>
    </row>
    <row r="127" spans="1:14" x14ac:dyDescent="0.2">
      <c r="A127" s="4">
        <v>2.6446200000000002</v>
      </c>
      <c r="B127">
        <v>4.7061781883239702</v>
      </c>
      <c r="C127">
        <v>1.99200880527496</v>
      </c>
      <c r="D127">
        <v>0.33718982918871099</v>
      </c>
      <c r="E127">
        <v>5.8791718482971103</v>
      </c>
      <c r="F127">
        <v>7.2223944664001403</v>
      </c>
      <c r="G127" t="s">
        <v>20</v>
      </c>
      <c r="H127">
        <v>1.3857349955796101</v>
      </c>
      <c r="I127">
        <v>1.1890358054890799</v>
      </c>
      <c r="J127">
        <v>2.4037186971011801E-2</v>
      </c>
      <c r="K127">
        <v>5.3715427402705601E-2</v>
      </c>
      <c r="L127">
        <v>8.7149821209041203E-2</v>
      </c>
      <c r="M127">
        <v>2.5107554962572901E-2</v>
      </c>
      <c r="N127">
        <v>8.6032237062146993E-2</v>
      </c>
    </row>
    <row r="128" spans="1:14" x14ac:dyDescent="0.2">
      <c r="A128" s="4">
        <v>2.6526999999999998</v>
      </c>
      <c r="B128">
        <v>4.7128529548645002</v>
      </c>
      <c r="C128" t="s">
        <v>26</v>
      </c>
      <c r="D128">
        <v>1.99200880527496</v>
      </c>
      <c r="E128">
        <v>5.8887825012206996</v>
      </c>
      <c r="F128">
        <v>7.2336916923522896</v>
      </c>
      <c r="G128" t="s">
        <v>20</v>
      </c>
      <c r="H128">
        <v>1.3857392520142999</v>
      </c>
      <c r="I128">
        <v>1.18893919433819</v>
      </c>
      <c r="J128">
        <v>2.4176868585156899E-2</v>
      </c>
      <c r="K128">
        <v>5.3682209784678497E-2</v>
      </c>
      <c r="L128">
        <v>8.7422717319814297E-2</v>
      </c>
      <c r="M128">
        <v>2.5179167810788699E-2</v>
      </c>
      <c r="N128">
        <v>8.6258411660543599E-2</v>
      </c>
    </row>
    <row r="129" spans="1:14" x14ac:dyDescent="0.2">
      <c r="A129" s="4">
        <v>2.6607799999999999</v>
      </c>
      <c r="B129">
        <v>4.7195487022399902</v>
      </c>
      <c r="C129">
        <v>2.0010488033294598</v>
      </c>
      <c r="D129">
        <v>0.379311073780779</v>
      </c>
      <c r="E129">
        <v>5.8984026908874503</v>
      </c>
      <c r="F129">
        <v>7.2440938949584899</v>
      </c>
      <c r="G129" t="s">
        <v>20</v>
      </c>
      <c r="H129">
        <v>1.3857213111800299</v>
      </c>
      <c r="I129">
        <v>1.1888355880891199</v>
      </c>
      <c r="J129">
        <v>2.4264665050409001E-2</v>
      </c>
      <c r="K129">
        <v>5.3652943503385897E-2</v>
      </c>
      <c r="L129">
        <v>8.7657556396047498E-2</v>
      </c>
      <c r="M129">
        <v>2.52391002326968E-2</v>
      </c>
      <c r="N129">
        <v>8.6469391175000396E-2</v>
      </c>
    </row>
    <row r="130" spans="1:14" x14ac:dyDescent="0.2">
      <c r="A130" s="4">
        <v>2.66886</v>
      </c>
      <c r="B130">
        <v>4.7268404960632298</v>
      </c>
      <c r="C130" t="s">
        <v>22</v>
      </c>
      <c r="D130">
        <v>2.0010488033294598</v>
      </c>
      <c r="E130">
        <v>5.9080038070678702</v>
      </c>
      <c r="F130">
        <v>7.25414943695068</v>
      </c>
      <c r="G130" t="s">
        <v>20</v>
      </c>
      <c r="H130">
        <v>1.38573987612635</v>
      </c>
      <c r="I130">
        <v>1.18869798334193</v>
      </c>
      <c r="J130">
        <v>2.4366885645861199E-2</v>
      </c>
      <c r="K130">
        <v>5.3762272890773601E-2</v>
      </c>
      <c r="L130">
        <v>8.7919470099980995E-2</v>
      </c>
      <c r="M130">
        <v>2.5324390220346601E-2</v>
      </c>
      <c r="N130">
        <v>8.6683770564108698E-2</v>
      </c>
    </row>
    <row r="131" spans="1:14" x14ac:dyDescent="0.2">
      <c r="A131" s="4">
        <v>2.6769400000000001</v>
      </c>
      <c r="B131">
        <v>4.7329244613647399</v>
      </c>
      <c r="C131">
        <v>1.9872896671295099</v>
      </c>
      <c r="D131">
        <v>0.31774354964453699</v>
      </c>
      <c r="E131">
        <v>5.9176182746887198</v>
      </c>
      <c r="F131">
        <v>7.2636556625366202</v>
      </c>
      <c r="G131" t="s">
        <v>20</v>
      </c>
      <c r="H131">
        <v>1.38571773251092</v>
      </c>
      <c r="I131">
        <v>1.18856716381496</v>
      </c>
      <c r="J131">
        <v>2.4397164399386401E-2</v>
      </c>
      <c r="K131">
        <v>5.3726086515156403E-2</v>
      </c>
      <c r="L131">
        <v>8.8116706733583405E-2</v>
      </c>
      <c r="M131">
        <v>2.53725855142161E-2</v>
      </c>
      <c r="N131">
        <v>8.68626726207537E-2</v>
      </c>
    </row>
    <row r="132" spans="1:14" x14ac:dyDescent="0.2">
      <c r="A132" s="4">
        <v>2.6850200000000002</v>
      </c>
      <c r="B132">
        <v>4.7392940521240199</v>
      </c>
      <c r="C132" t="s">
        <v>23</v>
      </c>
      <c r="D132">
        <v>1.9872896671295099</v>
      </c>
      <c r="E132">
        <v>5.92722368240356</v>
      </c>
      <c r="F132">
        <v>7.2741947174072203</v>
      </c>
      <c r="G132" t="s">
        <v>20</v>
      </c>
      <c r="H132">
        <v>1.3857292763904701</v>
      </c>
      <c r="I132">
        <v>1.1884432566115</v>
      </c>
      <c r="J132">
        <v>2.4475580439911802E-2</v>
      </c>
      <c r="K132">
        <v>5.3691670200367601E-2</v>
      </c>
      <c r="L132">
        <v>8.83439625409638E-2</v>
      </c>
      <c r="M132">
        <v>2.54380646431684E-2</v>
      </c>
      <c r="N132">
        <v>8.7023917383017096E-2</v>
      </c>
    </row>
    <row r="133" spans="1:14" x14ac:dyDescent="0.2">
      <c r="A133" s="4">
        <v>2.6930999999999998</v>
      </c>
      <c r="B133">
        <v>4.7459688186645499</v>
      </c>
      <c r="C133">
        <v>1.9870079755782999</v>
      </c>
      <c r="D133">
        <v>0.31570115958915801</v>
      </c>
      <c r="E133">
        <v>5.9368352890014604</v>
      </c>
      <c r="F133">
        <v>7.2839560508728001</v>
      </c>
      <c r="G133" t="s">
        <v>20</v>
      </c>
      <c r="H133">
        <v>1.3857142514018601</v>
      </c>
      <c r="I133">
        <v>1.18830919168017</v>
      </c>
      <c r="J133">
        <v>2.45434008390574E-2</v>
      </c>
      <c r="K133">
        <v>5.36514469547415E-2</v>
      </c>
      <c r="L133">
        <v>8.8500729256101002E-2</v>
      </c>
      <c r="M133">
        <v>2.5532752974921299E-2</v>
      </c>
      <c r="N133">
        <v>8.7171401966746498E-2</v>
      </c>
    </row>
    <row r="134" spans="1:14" x14ac:dyDescent="0.2">
      <c r="A134" s="4">
        <v>2.7011799999999999</v>
      </c>
      <c r="B134">
        <v>4.7525482177734304</v>
      </c>
      <c r="C134" t="s">
        <v>24</v>
      </c>
      <c r="D134">
        <v>1.9870079755782999</v>
      </c>
      <c r="E134">
        <v>5.9464387893676696</v>
      </c>
      <c r="F134">
        <v>7.2935824394226003</v>
      </c>
      <c r="G134" t="s">
        <v>20</v>
      </c>
      <c r="H134">
        <v>1.3857199254494601</v>
      </c>
      <c r="I134">
        <v>1.1881901614543</v>
      </c>
      <c r="J134">
        <v>2.46281761420695E-2</v>
      </c>
      <c r="K134">
        <v>5.3616193434155898E-2</v>
      </c>
      <c r="L134">
        <v>8.8684989716348694E-2</v>
      </c>
      <c r="M134">
        <v>2.55931270341784E-2</v>
      </c>
      <c r="N134">
        <v>8.7300394068085305E-2</v>
      </c>
    </row>
    <row r="135" spans="1:14" x14ac:dyDescent="0.2">
      <c r="A135" s="4">
        <v>2.70926</v>
      </c>
      <c r="B135">
        <v>4.7586340904235804</v>
      </c>
      <c r="C135">
        <v>1.9870369434356601</v>
      </c>
      <c r="D135">
        <v>0.31570115958915801</v>
      </c>
      <c r="E135">
        <v>5.9560451507568297</v>
      </c>
      <c r="F135">
        <v>7.3033871650695801</v>
      </c>
      <c r="G135" t="s">
        <v>20</v>
      </c>
      <c r="H135">
        <v>1.3857158444659201</v>
      </c>
      <c r="I135">
        <v>1.18808981096973</v>
      </c>
      <c r="J135">
        <v>2.4728130826872901E-2</v>
      </c>
      <c r="K135">
        <v>5.3569225322548597E-2</v>
      </c>
      <c r="L135">
        <v>8.88308926986765E-2</v>
      </c>
      <c r="M135">
        <v>2.56610186938897E-2</v>
      </c>
      <c r="N135">
        <v>8.7413977031785398E-2</v>
      </c>
    </row>
    <row r="136" spans="1:14" x14ac:dyDescent="0.2">
      <c r="A136" s="4">
        <v>2.7173400000000001</v>
      </c>
      <c r="B136">
        <v>4.7667064666748002</v>
      </c>
      <c r="C136" t="s">
        <v>25</v>
      </c>
      <c r="D136">
        <v>1.9870369434356601</v>
      </c>
      <c r="E136">
        <v>5.9656476974487296</v>
      </c>
      <c r="F136">
        <v>7.3138670921325604</v>
      </c>
      <c r="G136" t="s">
        <v>20</v>
      </c>
      <c r="H136">
        <v>1.3857195624851</v>
      </c>
      <c r="I136">
        <v>1.1879709801760401</v>
      </c>
      <c r="J136">
        <v>2.4817077813836502E-2</v>
      </c>
      <c r="K136">
        <v>5.3527078956766803E-2</v>
      </c>
      <c r="L136">
        <v>8.8995891743613997E-2</v>
      </c>
      <c r="M136">
        <v>2.5736515364064901E-2</v>
      </c>
      <c r="N136">
        <v>8.7520245857173204E-2</v>
      </c>
    </row>
    <row r="137" spans="1:14" x14ac:dyDescent="0.2">
      <c r="A137" s="4">
        <v>2.7254200000000002</v>
      </c>
      <c r="B137">
        <v>4.7724514007568297</v>
      </c>
      <c r="C137">
        <v>2.1524660587310702</v>
      </c>
      <c r="D137">
        <v>0.48700773699399502</v>
      </c>
      <c r="E137">
        <v>5.9752478599548304</v>
      </c>
      <c r="F137">
        <v>7.3236002922058097</v>
      </c>
      <c r="G137" t="s">
        <v>20</v>
      </c>
      <c r="H137">
        <v>1.38573106627667</v>
      </c>
      <c r="I137">
        <v>1.1878438974204999</v>
      </c>
      <c r="J137">
        <v>2.4941950447588498E-2</v>
      </c>
      <c r="K137">
        <v>5.3480079694541098E-2</v>
      </c>
      <c r="L137">
        <v>8.9093611394846395E-2</v>
      </c>
      <c r="M137">
        <v>2.5802799188892701E-2</v>
      </c>
      <c r="N137">
        <v>8.7610798674128298E-2</v>
      </c>
    </row>
    <row r="138" spans="1:14" x14ac:dyDescent="0.2">
      <c r="A138" s="4">
        <v>2.7334999999999998</v>
      </c>
      <c r="B138">
        <v>4.7785291671752903</v>
      </c>
      <c r="C138">
        <v>2.1124343872070299</v>
      </c>
      <c r="D138">
        <v>0.44581962535297398</v>
      </c>
      <c r="E138">
        <v>5.9848499298095703</v>
      </c>
      <c r="F138">
        <v>7.3340277671813903</v>
      </c>
      <c r="G138" t="s">
        <v>20</v>
      </c>
      <c r="H138">
        <v>1.3857205690877501</v>
      </c>
      <c r="I138">
        <v>1.18773653388761</v>
      </c>
      <c r="J138">
        <v>2.5064213235772102E-2</v>
      </c>
      <c r="K138">
        <v>5.3429362774340003E-2</v>
      </c>
      <c r="L138">
        <v>8.9187264944437197E-2</v>
      </c>
      <c r="M138">
        <v>2.5878852140908699E-2</v>
      </c>
      <c r="N138">
        <v>8.7691980920686197E-2</v>
      </c>
    </row>
    <row r="139" spans="1:14" x14ac:dyDescent="0.2">
      <c r="A139" s="4">
        <v>2.7415799999999999</v>
      </c>
      <c r="B139">
        <v>4.7858366966247496</v>
      </c>
      <c r="C139" t="s">
        <v>21</v>
      </c>
      <c r="D139">
        <v>2.1124343872070299</v>
      </c>
      <c r="E139">
        <v>5.9944515228271396</v>
      </c>
      <c r="F139">
        <v>7.3435354232787997</v>
      </c>
      <c r="G139" t="s">
        <v>20</v>
      </c>
      <c r="H139">
        <v>1.3857221685629499</v>
      </c>
      <c r="I139">
        <v>1.1876379415582199</v>
      </c>
      <c r="J139">
        <v>2.5156258172580999E-2</v>
      </c>
      <c r="K139">
        <v>5.3521284140774603E-2</v>
      </c>
      <c r="L139">
        <v>8.9275455138845494E-2</v>
      </c>
      <c r="M139">
        <v>2.59712515584361E-2</v>
      </c>
      <c r="N139">
        <v>8.7777720682241794E-2</v>
      </c>
    </row>
    <row r="140" spans="1:14" x14ac:dyDescent="0.2">
      <c r="A140" s="4">
        <v>2.74966</v>
      </c>
      <c r="B140">
        <v>4.7937116622924796</v>
      </c>
      <c r="C140">
        <v>2.0843296051025302</v>
      </c>
      <c r="D140">
        <v>0.34975378195266599</v>
      </c>
      <c r="E140">
        <v>6.0040473937988201</v>
      </c>
      <c r="F140">
        <v>7.3542346954345703</v>
      </c>
      <c r="G140" t="s">
        <v>20</v>
      </c>
      <c r="H140">
        <v>1.38571889614641</v>
      </c>
      <c r="I140">
        <v>1.1875505650576099</v>
      </c>
      <c r="J140">
        <v>2.52069464901476E-2</v>
      </c>
      <c r="K140">
        <v>5.3469299435761397E-2</v>
      </c>
      <c r="L140">
        <v>8.9364055849777801E-2</v>
      </c>
      <c r="M140">
        <v>2.6099846109892501E-2</v>
      </c>
      <c r="N140">
        <v>8.7847458854925897E-2</v>
      </c>
    </row>
    <row r="141" spans="1:14" x14ac:dyDescent="0.2">
      <c r="A141" s="4">
        <v>2.7577400000000001</v>
      </c>
      <c r="B141">
        <v>4.7996363639831499</v>
      </c>
      <c r="C141" t="s">
        <v>26</v>
      </c>
      <c r="D141">
        <v>2.0843296051025302</v>
      </c>
      <c r="E141">
        <v>6.0136513710021902</v>
      </c>
      <c r="F141">
        <v>7.3643083572387598</v>
      </c>
      <c r="G141" t="s">
        <v>20</v>
      </c>
      <c r="H141">
        <v>1.3857168308091701</v>
      </c>
      <c r="I141">
        <v>1.1874794541893201</v>
      </c>
      <c r="J141">
        <v>2.5279260920700802E-2</v>
      </c>
      <c r="K141">
        <v>5.3417225665588298E-2</v>
      </c>
      <c r="L141">
        <v>8.9426460790062098E-2</v>
      </c>
      <c r="M141">
        <v>2.61167120971765E-2</v>
      </c>
      <c r="N141">
        <v>8.7901165282433594E-2</v>
      </c>
    </row>
    <row r="142" spans="1:14" x14ac:dyDescent="0.2">
      <c r="A142" s="4">
        <v>2.7658200000000002</v>
      </c>
      <c r="B142">
        <v>4.8067259788513104</v>
      </c>
      <c r="C142">
        <v>2.0917189121246298</v>
      </c>
      <c r="D142">
        <v>0.38916317545759499</v>
      </c>
      <c r="E142">
        <v>6.0227622985839799</v>
      </c>
      <c r="F142">
        <v>7.3746066093444798</v>
      </c>
      <c r="G142" t="s">
        <v>20</v>
      </c>
      <c r="H142">
        <v>1.3857106179419101</v>
      </c>
      <c r="I142">
        <v>1.1874494473450801</v>
      </c>
      <c r="J142">
        <v>2.5359455425298699E-2</v>
      </c>
      <c r="K142">
        <v>5.33643397699212E-2</v>
      </c>
      <c r="L142">
        <v>8.9506597792629303E-2</v>
      </c>
      <c r="M142">
        <v>2.6158796381925999E-2</v>
      </c>
      <c r="N142">
        <v>8.7952898268835997E-2</v>
      </c>
    </row>
    <row r="143" spans="1:14" x14ac:dyDescent="0.2">
      <c r="A143" s="4">
        <v>2.7734899999999998</v>
      </c>
      <c r="B143">
        <v>4.8155131340026802</v>
      </c>
      <c r="C143" t="s">
        <v>22</v>
      </c>
      <c r="D143">
        <v>2.0917189121246298</v>
      </c>
      <c r="E143">
        <v>6.03236579895019</v>
      </c>
      <c r="F143">
        <v>7.3831162452697701</v>
      </c>
      <c r="G143" t="s">
        <v>20</v>
      </c>
      <c r="H143">
        <v>1.3857150236925899</v>
      </c>
      <c r="I143">
        <v>1.18740339836924</v>
      </c>
      <c r="J143">
        <v>2.5467674792290701E-2</v>
      </c>
      <c r="K143">
        <v>5.3327900772663403E-2</v>
      </c>
      <c r="L143">
        <v>8.9543373196370901E-2</v>
      </c>
      <c r="M143">
        <v>2.6215398074750901E-2</v>
      </c>
      <c r="N143">
        <v>8.7994609436289006E-2</v>
      </c>
    </row>
    <row r="144" spans="1:14" x14ac:dyDescent="0.2">
      <c r="A144" s="4">
        <v>2.7815699999999999</v>
      </c>
      <c r="B144">
        <v>4.8226380348205504</v>
      </c>
      <c r="C144">
        <v>2.1132771968841499</v>
      </c>
      <c r="D144">
        <v>0.44737914226409198</v>
      </c>
      <c r="E144">
        <v>6.0419650077819798</v>
      </c>
      <c r="F144">
        <v>7.3944101333618102</v>
      </c>
      <c r="G144" t="s">
        <v>20</v>
      </c>
      <c r="H144">
        <v>1.3857055608029401</v>
      </c>
      <c r="I144">
        <v>1.18737082031772</v>
      </c>
      <c r="J144">
        <v>2.55874434541872E-2</v>
      </c>
      <c r="K144">
        <v>5.3271999545454897E-2</v>
      </c>
      <c r="L144">
        <v>8.9596658789264094E-2</v>
      </c>
      <c r="M144">
        <v>2.6262481067067401E-2</v>
      </c>
      <c r="N144">
        <v>8.8026654324384196E-2</v>
      </c>
    </row>
    <row r="145" spans="1:14" x14ac:dyDescent="0.2">
      <c r="A145" s="4">
        <v>2.78965</v>
      </c>
      <c r="B145">
        <v>4.8297390937805096</v>
      </c>
      <c r="C145" t="s">
        <v>23</v>
      </c>
      <c r="D145">
        <v>2.1132771968841499</v>
      </c>
      <c r="E145">
        <v>6.0515618324279696</v>
      </c>
      <c r="F145">
        <v>7.4044713973998997</v>
      </c>
      <c r="G145" t="s">
        <v>20</v>
      </c>
      <c r="H145">
        <v>1.3857114685487</v>
      </c>
      <c r="I145">
        <v>1.18731769235048</v>
      </c>
      <c r="J145">
        <v>2.5728610423241201E-2</v>
      </c>
      <c r="K145">
        <v>5.3218541340424801E-2</v>
      </c>
      <c r="L145">
        <v>8.9618086273136804E-2</v>
      </c>
      <c r="M145">
        <v>2.63287371218629E-2</v>
      </c>
      <c r="N145">
        <v>8.8059595012503794E-2</v>
      </c>
    </row>
    <row r="146" spans="1:14" x14ac:dyDescent="0.2">
      <c r="A146" s="4">
        <v>2.7977300000000001</v>
      </c>
      <c r="B146">
        <v>4.8378758430480904</v>
      </c>
      <c r="C146">
        <v>2.0945224761962802</v>
      </c>
      <c r="D146">
        <v>0.39901651039619501</v>
      </c>
      <c r="E146">
        <v>6.06115674972534</v>
      </c>
      <c r="F146">
        <v>7.4147305488586399</v>
      </c>
      <c r="G146" t="s">
        <v>20</v>
      </c>
      <c r="H146">
        <v>1.3857209964969399</v>
      </c>
      <c r="I146">
        <v>1.18728219136501</v>
      </c>
      <c r="J146">
        <v>2.5830274110626598E-2</v>
      </c>
      <c r="K146">
        <v>5.3297370921746898E-2</v>
      </c>
      <c r="L146">
        <v>8.96596597639851E-2</v>
      </c>
      <c r="M146">
        <v>2.64895515379251E-2</v>
      </c>
      <c r="N146">
        <v>8.8088974012023494E-2</v>
      </c>
    </row>
    <row r="147" spans="1:14" x14ac:dyDescent="0.2">
      <c r="A147" s="4">
        <v>2.8058100000000001</v>
      </c>
      <c r="B147">
        <v>4.8457927703857404</v>
      </c>
      <c r="C147" t="s">
        <v>24</v>
      </c>
      <c r="D147">
        <v>2.0945224761962802</v>
      </c>
      <c r="E147">
        <v>6.0707540512084899</v>
      </c>
      <c r="F147">
        <v>7.4243812561035103</v>
      </c>
      <c r="G147" t="s">
        <v>20</v>
      </c>
      <c r="H147">
        <v>1.3857213225289</v>
      </c>
      <c r="I147">
        <v>1.1872655578668301</v>
      </c>
      <c r="J147">
        <v>2.58766870121496E-2</v>
      </c>
      <c r="K147">
        <v>5.3238736401214598E-2</v>
      </c>
      <c r="L147">
        <v>8.9652686146175997E-2</v>
      </c>
      <c r="M147">
        <v>2.6483038710003699E-2</v>
      </c>
      <c r="N147">
        <v>8.8109962607341802E-2</v>
      </c>
    </row>
    <row r="148" spans="1:14" x14ac:dyDescent="0.2">
      <c r="A148" s="4">
        <v>2.8138899999999998</v>
      </c>
      <c r="B148">
        <v>4.8547186851501403</v>
      </c>
      <c r="C148">
        <v>2.0929207801818799</v>
      </c>
      <c r="D148">
        <v>0.39356661513139002</v>
      </c>
      <c r="E148">
        <v>6.0803503990173304</v>
      </c>
      <c r="F148">
        <v>7.4349045753479004</v>
      </c>
      <c r="G148" t="s">
        <v>20</v>
      </c>
      <c r="H148">
        <v>1.3857214233032999</v>
      </c>
      <c r="I148">
        <v>1.1872529188490999</v>
      </c>
      <c r="J148">
        <v>2.59905206221865E-2</v>
      </c>
      <c r="K148">
        <v>5.3181919497724599E-2</v>
      </c>
      <c r="L148">
        <v>8.9639036928400501E-2</v>
      </c>
      <c r="M148">
        <v>2.65075721606958E-2</v>
      </c>
      <c r="N148">
        <v>8.8117589870110105E-2</v>
      </c>
    </row>
    <row r="149" spans="1:14" x14ac:dyDescent="0.2">
      <c r="A149" s="4">
        <v>2.8219699999999999</v>
      </c>
      <c r="B149">
        <v>4.8639602661132804</v>
      </c>
      <c r="C149" t="s">
        <v>25</v>
      </c>
      <c r="D149">
        <v>2.0929207801818799</v>
      </c>
      <c r="E149">
        <v>6.0899524688720703</v>
      </c>
      <c r="F149">
        <v>7.44435262680053</v>
      </c>
      <c r="G149" t="s">
        <v>20</v>
      </c>
      <c r="H149">
        <v>1.3857098416609099</v>
      </c>
      <c r="I149">
        <v>1.18724811959274</v>
      </c>
      <c r="J149">
        <v>2.6100731362063999E-2</v>
      </c>
      <c r="K149">
        <v>5.3123490639409403E-2</v>
      </c>
      <c r="L149">
        <v>8.9690038081772894E-2</v>
      </c>
      <c r="M149">
        <v>2.6548349230168199E-2</v>
      </c>
      <c r="N149">
        <v>8.8125356999943394E-2</v>
      </c>
    </row>
    <row r="150" spans="1:14" x14ac:dyDescent="0.2">
      <c r="A150" s="4">
        <v>2.83005</v>
      </c>
      <c r="B150">
        <v>4.8740329742431596</v>
      </c>
      <c r="C150">
        <v>2.2648000717163002</v>
      </c>
      <c r="D150">
        <v>0.48105935987003801</v>
      </c>
      <c r="E150">
        <v>6.09954786300659</v>
      </c>
      <c r="F150">
        <v>7.4549331665039</v>
      </c>
      <c r="G150" t="s">
        <v>20</v>
      </c>
      <c r="H150">
        <v>1.3857174927709399</v>
      </c>
      <c r="I150">
        <v>1.1872505546824901</v>
      </c>
      <c r="J150">
        <v>2.6209890274481801E-2</v>
      </c>
      <c r="K150">
        <v>5.30691072406674E-2</v>
      </c>
      <c r="L150">
        <v>8.9572847162493002E-2</v>
      </c>
      <c r="M150">
        <v>2.6612802149566999E-2</v>
      </c>
      <c r="N150">
        <v>8.8122641845763794E-2</v>
      </c>
    </row>
    <row r="151" spans="1:14" x14ac:dyDescent="0.2">
      <c r="A151" s="4">
        <v>2.83813</v>
      </c>
      <c r="B151">
        <v>4.8825411796569798</v>
      </c>
      <c r="C151">
        <v>2.21489357948303</v>
      </c>
      <c r="D151">
        <v>0.43596754856381897</v>
      </c>
      <c r="E151">
        <v>6.1091494560241699</v>
      </c>
      <c r="F151">
        <v>7.4624037742614702</v>
      </c>
      <c r="G151" t="s">
        <v>20</v>
      </c>
      <c r="H151">
        <v>1.3857097869571999</v>
      </c>
      <c r="I151">
        <v>1.18726850704581</v>
      </c>
      <c r="J151">
        <v>2.6332066216215502E-2</v>
      </c>
      <c r="K151">
        <v>5.30079081104608E-2</v>
      </c>
      <c r="L151">
        <v>8.9539916189217097E-2</v>
      </c>
      <c r="M151">
        <v>2.6672705393984801E-2</v>
      </c>
      <c r="N151">
        <v>8.8116409158767103E-2</v>
      </c>
    </row>
    <row r="152" spans="1:14" x14ac:dyDescent="0.2">
      <c r="A152" s="4">
        <v>2.8462100000000001</v>
      </c>
      <c r="B152">
        <v>4.8920631408691397</v>
      </c>
      <c r="C152" t="s">
        <v>21</v>
      </c>
      <c r="D152">
        <v>2.21489357948303</v>
      </c>
      <c r="E152">
        <v>6.1187424659729004</v>
      </c>
      <c r="F152">
        <v>7.4748172760009703</v>
      </c>
      <c r="G152" t="s">
        <v>20</v>
      </c>
      <c r="H152">
        <v>1.3857215521500099</v>
      </c>
      <c r="I152">
        <v>1.1872632179925799</v>
      </c>
      <c r="J152">
        <v>2.6422254476001199E-2</v>
      </c>
      <c r="K152">
        <v>5.3088201009169701E-2</v>
      </c>
      <c r="L152">
        <v>8.9469166749477205E-2</v>
      </c>
      <c r="M152">
        <v>2.6831754924880699E-2</v>
      </c>
      <c r="N152">
        <v>8.8096862477521395E-2</v>
      </c>
    </row>
    <row r="153" spans="1:14" x14ac:dyDescent="0.2">
      <c r="A153" s="4">
        <v>2.8542900000000002</v>
      </c>
      <c r="B153">
        <v>4.9009809494018501</v>
      </c>
      <c r="C153">
        <v>2.1619300842285099</v>
      </c>
      <c r="D153">
        <v>0.342230203925799</v>
      </c>
      <c r="E153">
        <v>6.1283459663391104</v>
      </c>
      <c r="F153">
        <v>7.48178911209106</v>
      </c>
      <c r="G153" t="s">
        <v>20</v>
      </c>
      <c r="H153">
        <v>1.38571506543731</v>
      </c>
      <c r="I153">
        <v>1.1872684980411701</v>
      </c>
      <c r="J153">
        <v>2.64557548668467E-2</v>
      </c>
      <c r="K153">
        <v>5.3026605569670898E-2</v>
      </c>
      <c r="L153">
        <v>8.9405927359413995E-2</v>
      </c>
      <c r="M153">
        <v>2.68425915297727E-2</v>
      </c>
      <c r="N153">
        <v>8.8075320010482294E-2</v>
      </c>
    </row>
    <row r="154" spans="1:14" x14ac:dyDescent="0.2">
      <c r="A154" s="4">
        <v>2.8623699999999999</v>
      </c>
      <c r="B154">
        <v>4.9109001159667898</v>
      </c>
      <c r="C154" t="s">
        <v>26</v>
      </c>
      <c r="D154">
        <v>2.1619300842285099</v>
      </c>
      <c r="E154">
        <v>6.1379361152648899</v>
      </c>
      <c r="F154">
        <v>7.4945764541625897</v>
      </c>
      <c r="G154" t="s">
        <v>20</v>
      </c>
      <c r="H154">
        <v>1.38572199577473</v>
      </c>
      <c r="I154">
        <v>1.18727320327746</v>
      </c>
      <c r="J154">
        <v>2.6497996356894898E-2</v>
      </c>
      <c r="K154">
        <v>5.2971259214198103E-2</v>
      </c>
      <c r="L154">
        <v>8.9321230682823702E-2</v>
      </c>
      <c r="M154">
        <v>2.6892888969351401E-2</v>
      </c>
      <c r="N154">
        <v>8.8043463605429501E-2</v>
      </c>
    </row>
    <row r="155" spans="1:14" x14ac:dyDescent="0.2">
      <c r="A155" s="4">
        <v>2.8704499999999999</v>
      </c>
      <c r="B155">
        <v>4.9210305213928196</v>
      </c>
      <c r="C155">
        <v>2.1756806373596098</v>
      </c>
      <c r="D155">
        <v>0.37491744001734301</v>
      </c>
      <c r="E155">
        <v>6.1571307182312003</v>
      </c>
      <c r="F155">
        <v>7.5014371871948198</v>
      </c>
      <c r="G155" t="s">
        <v>20</v>
      </c>
      <c r="H155">
        <v>1.3857200080101699</v>
      </c>
      <c r="I155">
        <v>1.18730999866361</v>
      </c>
      <c r="J155">
        <v>2.6547079563151801E-2</v>
      </c>
      <c r="K155">
        <v>5.29093201660688E-2</v>
      </c>
      <c r="L155">
        <v>8.9236877782894103E-2</v>
      </c>
      <c r="M155">
        <v>2.6952848558466299E-2</v>
      </c>
      <c r="N155">
        <v>8.8001181048179694E-2</v>
      </c>
    </row>
    <row r="156" spans="1:14" x14ac:dyDescent="0.2">
      <c r="A156" s="4">
        <v>2.8866100000000001</v>
      </c>
      <c r="B156">
        <v>4.9417600631713796</v>
      </c>
      <c r="C156">
        <v>2.2158143520355198</v>
      </c>
      <c r="D156">
        <v>0.43711778068984097</v>
      </c>
      <c r="E156">
        <v>6.1763272285461399</v>
      </c>
      <c r="F156">
        <v>7.5241422653198198</v>
      </c>
      <c r="G156" t="s">
        <v>20</v>
      </c>
      <c r="H156">
        <v>1.38570947479372</v>
      </c>
      <c r="I156">
        <v>1.18731000995479</v>
      </c>
      <c r="J156">
        <v>2.6691676155024002E-2</v>
      </c>
      <c r="K156">
        <v>5.2794279035773099E-2</v>
      </c>
      <c r="L156">
        <v>8.9017101468849599E-2</v>
      </c>
      <c r="M156">
        <v>2.71146336774011E-2</v>
      </c>
      <c r="N156">
        <v>8.7901018928130306E-2</v>
      </c>
    </row>
    <row r="157" spans="1:14" x14ac:dyDescent="0.2">
      <c r="A157" s="4">
        <v>2.8946900000000002</v>
      </c>
      <c r="B157">
        <v>4.9511289596557599</v>
      </c>
      <c r="C157" t="s">
        <v>23</v>
      </c>
      <c r="D157">
        <v>2.2158143520355198</v>
      </c>
      <c r="E157">
        <v>6.1859254837036097</v>
      </c>
      <c r="F157">
        <v>7.5339617729187003</v>
      </c>
      <c r="G157" t="s">
        <v>20</v>
      </c>
      <c r="H157">
        <v>1.38572196487069</v>
      </c>
      <c r="I157">
        <v>1.18732952127706</v>
      </c>
      <c r="J157">
        <v>2.67796509852656E-2</v>
      </c>
      <c r="K157">
        <v>5.2739589733041901E-2</v>
      </c>
      <c r="L157">
        <v>8.8883328421686295E-2</v>
      </c>
      <c r="M157">
        <v>2.7209489368550301E-2</v>
      </c>
      <c r="N157">
        <v>8.7837254212770097E-2</v>
      </c>
    </row>
    <row r="158" spans="1:14" x14ac:dyDescent="0.2">
      <c r="A158" s="4">
        <v>2.9027699999999999</v>
      </c>
      <c r="B158">
        <v>4.9615526199340803</v>
      </c>
      <c r="C158">
        <v>2.15792512893676</v>
      </c>
      <c r="D158">
        <v>0.32707622943070003</v>
      </c>
      <c r="E158">
        <v>6.1955213546752903</v>
      </c>
      <c r="F158">
        <v>7.54097127914428</v>
      </c>
      <c r="G158" t="s">
        <v>20</v>
      </c>
      <c r="H158">
        <v>1.3857102486395201</v>
      </c>
      <c r="I158">
        <v>1.1873608518499801</v>
      </c>
      <c r="J158">
        <v>2.6898242325981599E-2</v>
      </c>
      <c r="K158">
        <v>5.2682674270817097E-2</v>
      </c>
      <c r="L158">
        <v>8.8737068158664195E-2</v>
      </c>
      <c r="M158">
        <v>2.7288868911426001E-2</v>
      </c>
      <c r="N158">
        <v>8.7757500137747496E-2</v>
      </c>
    </row>
    <row r="159" spans="1:14" x14ac:dyDescent="0.2">
      <c r="A159" s="4">
        <v>2.9108499999999999</v>
      </c>
      <c r="B159">
        <v>4.97220611572265</v>
      </c>
      <c r="C159" t="s">
        <v>24</v>
      </c>
      <c r="D159">
        <v>2.15792512893676</v>
      </c>
      <c r="E159">
        <v>6.2051196098327601</v>
      </c>
      <c r="F159">
        <v>7.5535016059875399</v>
      </c>
      <c r="G159" t="s">
        <v>20</v>
      </c>
      <c r="H159">
        <v>1.38571942599461</v>
      </c>
      <c r="I159">
        <v>1.1873598461454</v>
      </c>
      <c r="J159">
        <v>2.69576149917591E-2</v>
      </c>
      <c r="K159">
        <v>5.27563773068652E-2</v>
      </c>
      <c r="L159">
        <v>8.8616610941747401E-2</v>
      </c>
      <c r="M159">
        <v>2.7370568212635001E-2</v>
      </c>
      <c r="N159">
        <v>8.7673148962966296E-2</v>
      </c>
    </row>
    <row r="160" spans="1:14" x14ac:dyDescent="0.2">
      <c r="A160" s="4">
        <v>2.91893</v>
      </c>
      <c r="B160">
        <v>4.9817705154418901</v>
      </c>
      <c r="C160">
        <v>2.1578805446624698</v>
      </c>
      <c r="D160">
        <v>0.32707622943070003</v>
      </c>
      <c r="E160">
        <v>6.2147202491760201</v>
      </c>
      <c r="F160">
        <v>7.5603055953979403</v>
      </c>
      <c r="G160" t="s">
        <v>20</v>
      </c>
      <c r="H160">
        <v>1.3857067951808</v>
      </c>
      <c r="I160">
        <v>1.1873719466725701</v>
      </c>
      <c r="J160">
        <v>2.6994731137336601E-2</v>
      </c>
      <c r="K160">
        <v>5.27023303745104E-2</v>
      </c>
      <c r="L160">
        <v>8.84670420096835E-2</v>
      </c>
      <c r="M160">
        <v>2.7434499149575499E-2</v>
      </c>
      <c r="N160">
        <v>8.7579110735415702E-2</v>
      </c>
    </row>
    <row r="161" spans="1:14" x14ac:dyDescent="0.2">
      <c r="A161" s="4">
        <v>2.9270100000000001</v>
      </c>
      <c r="B161">
        <v>4.9936752319335902</v>
      </c>
      <c r="C161" t="s">
        <v>25</v>
      </c>
      <c r="D161">
        <v>2.1578805446624698</v>
      </c>
      <c r="E161">
        <v>6.2243218421936</v>
      </c>
      <c r="F161">
        <v>7.5729646682739196</v>
      </c>
      <c r="G161" t="s">
        <v>20</v>
      </c>
      <c r="H161">
        <v>1.3857110169636999</v>
      </c>
      <c r="I161">
        <v>1.18735185918871</v>
      </c>
      <c r="J161">
        <v>2.70470727241632E-2</v>
      </c>
      <c r="K161">
        <v>5.2645891877837303E-2</v>
      </c>
      <c r="L161">
        <v>8.8300842860215195E-2</v>
      </c>
      <c r="M161">
        <v>2.7515316835675301E-2</v>
      </c>
      <c r="N161">
        <v>8.7476839175822205E-2</v>
      </c>
    </row>
    <row r="162" spans="1:14" x14ac:dyDescent="0.2">
      <c r="A162" s="4">
        <v>2.9350900000000002</v>
      </c>
      <c r="B162">
        <v>5.0044574737548801</v>
      </c>
      <c r="C162">
        <v>2.3870155811309801</v>
      </c>
      <c r="D162">
        <v>0.474377307410974</v>
      </c>
      <c r="E162">
        <v>6.2339205741882298</v>
      </c>
      <c r="F162">
        <v>7.5797324180603001</v>
      </c>
      <c r="G162" t="s">
        <v>20</v>
      </c>
      <c r="H162">
        <v>1.3856967228547601</v>
      </c>
      <c r="I162">
        <v>1.18735004210974</v>
      </c>
      <c r="J162">
        <v>2.7111088802234999E-2</v>
      </c>
      <c r="K162">
        <v>5.2592747256832099E-2</v>
      </c>
      <c r="L162">
        <v>8.8105557463835402E-2</v>
      </c>
      <c r="M162">
        <v>2.7606490044124701E-2</v>
      </c>
      <c r="N162">
        <v>8.7359174150376501E-2</v>
      </c>
    </row>
    <row r="163" spans="1:14" x14ac:dyDescent="0.2">
      <c r="A163" s="4">
        <v>2.9431699999999998</v>
      </c>
      <c r="B163">
        <v>5.0153074264526296</v>
      </c>
      <c r="C163">
        <v>2.3919141292571999</v>
      </c>
      <c r="D163">
        <v>0.47364166058004897</v>
      </c>
      <c r="E163">
        <v>6.2435212135314897</v>
      </c>
      <c r="F163">
        <v>7.5923476219177202</v>
      </c>
      <c r="G163" t="s">
        <v>20</v>
      </c>
      <c r="H163">
        <v>1.3856947547379701</v>
      </c>
      <c r="I163">
        <v>1.1873360286188801</v>
      </c>
      <c r="J163">
        <v>2.71809655578731E-2</v>
      </c>
      <c r="K163">
        <v>5.2540416027881003E-2</v>
      </c>
      <c r="L163">
        <v>8.7923065278222398E-2</v>
      </c>
      <c r="M163">
        <v>2.76754981561977E-2</v>
      </c>
      <c r="N163">
        <v>8.7237883320487694E-2</v>
      </c>
    </row>
    <row r="164" spans="1:14" x14ac:dyDescent="0.2">
      <c r="A164" s="4">
        <v>2.9512499999999999</v>
      </c>
      <c r="B164">
        <v>5.0253567695617596</v>
      </c>
      <c r="C164" t="s">
        <v>21</v>
      </c>
      <c r="D164">
        <v>2.3919141292571999</v>
      </c>
      <c r="E164">
        <v>6.2531189918518004</v>
      </c>
      <c r="F164">
        <v>7.5994062423706001</v>
      </c>
      <c r="G164" t="s">
        <v>20</v>
      </c>
      <c r="H164">
        <v>1.3856857793698101</v>
      </c>
      <c r="I164">
        <v>1.1873463881075399</v>
      </c>
      <c r="J164">
        <v>2.72570012216133E-2</v>
      </c>
      <c r="K164">
        <v>5.2490552507001E-2</v>
      </c>
      <c r="L164">
        <v>8.7715327448365799E-2</v>
      </c>
      <c r="M164">
        <v>2.77478693229831E-2</v>
      </c>
      <c r="N164">
        <v>8.7097260409788393E-2</v>
      </c>
    </row>
    <row r="165" spans="1:14" x14ac:dyDescent="0.2">
      <c r="A165" s="4">
        <v>2.95933</v>
      </c>
      <c r="B165">
        <v>5.0391001701354901</v>
      </c>
      <c r="C165">
        <v>2.2356371879577601</v>
      </c>
      <c r="D165">
        <v>0.30686963246614402</v>
      </c>
      <c r="E165">
        <v>6.2627182006835902</v>
      </c>
      <c r="F165">
        <v>7.6115765571594203</v>
      </c>
      <c r="G165" t="s">
        <v>20</v>
      </c>
      <c r="H165">
        <v>1.3856833061201901</v>
      </c>
      <c r="I165">
        <v>1.1873341046916699</v>
      </c>
      <c r="J165">
        <v>2.7328872859100201E-2</v>
      </c>
      <c r="K165">
        <v>5.2441028659510801E-2</v>
      </c>
      <c r="L165">
        <v>8.7474780555357096E-2</v>
      </c>
      <c r="M165">
        <v>2.7805154209131201E-2</v>
      </c>
      <c r="N165">
        <v>8.6939065097576498E-2</v>
      </c>
    </row>
    <row r="166" spans="1:14" x14ac:dyDescent="0.2">
      <c r="A166" s="4">
        <v>2.9674100000000001</v>
      </c>
      <c r="B166">
        <v>5.0491886138915998</v>
      </c>
      <c r="C166" t="s">
        <v>26</v>
      </c>
      <c r="D166">
        <v>2.2356371879577601</v>
      </c>
      <c r="E166">
        <v>6.2723159790039</v>
      </c>
      <c r="F166">
        <v>7.6195774078369096</v>
      </c>
      <c r="G166" t="s">
        <v>20</v>
      </c>
      <c r="H166">
        <v>1.3856815478820299</v>
      </c>
      <c r="I166">
        <v>1.1873324061936299</v>
      </c>
      <c r="J166">
        <v>2.7381415830492001E-2</v>
      </c>
      <c r="K166">
        <v>5.2393508361572597E-2</v>
      </c>
      <c r="L166">
        <v>8.7233786090835902E-2</v>
      </c>
      <c r="M166">
        <v>2.7856082171063699E-2</v>
      </c>
      <c r="N166">
        <v>8.67746358084278E-2</v>
      </c>
    </row>
    <row r="167" spans="1:14" x14ac:dyDescent="0.2">
      <c r="A167" s="4">
        <v>2.9754900000000002</v>
      </c>
      <c r="B167">
        <v>5.0597949028015101</v>
      </c>
      <c r="C167">
        <v>2.2356541156768799</v>
      </c>
      <c r="D167">
        <v>0.306770908054119</v>
      </c>
      <c r="E167">
        <v>6.2819175720214799</v>
      </c>
      <c r="F167">
        <v>7.6306471824645996</v>
      </c>
      <c r="G167" t="s">
        <v>20</v>
      </c>
      <c r="H167">
        <v>1.38566771885298</v>
      </c>
      <c r="I167">
        <v>1.1873043357794</v>
      </c>
      <c r="J167">
        <v>2.7418219297077301E-2</v>
      </c>
      <c r="K167">
        <v>5.2345770953920498E-2</v>
      </c>
      <c r="L167">
        <v>8.6990726246503294E-2</v>
      </c>
      <c r="M167">
        <v>2.7890597812274098E-2</v>
      </c>
      <c r="N167">
        <v>8.6593829980819895E-2</v>
      </c>
    </row>
    <row r="168" spans="1:14" x14ac:dyDescent="0.2">
      <c r="A168" s="4">
        <v>2.9835699999999998</v>
      </c>
      <c r="B168">
        <v>5.0702972412109304</v>
      </c>
      <c r="C168" t="s">
        <v>22</v>
      </c>
      <c r="D168">
        <v>2.2356541156768799</v>
      </c>
      <c r="E168">
        <v>6.2915186882018999</v>
      </c>
      <c r="F168">
        <v>7.6395983695983798</v>
      </c>
      <c r="G168" t="s">
        <v>20</v>
      </c>
      <c r="H168">
        <v>1.3856681554569501</v>
      </c>
      <c r="I168">
        <v>1.1872847942457101</v>
      </c>
      <c r="J168">
        <v>2.7448296574381699E-2</v>
      </c>
      <c r="K168">
        <v>5.2426801492990199E-2</v>
      </c>
      <c r="L168">
        <v>8.6735572640753905E-2</v>
      </c>
      <c r="M168">
        <v>2.79346508789904E-2</v>
      </c>
      <c r="N168">
        <v>8.6408956123106395E-2</v>
      </c>
    </row>
    <row r="169" spans="1:14" x14ac:dyDescent="0.2">
      <c r="A169" s="4">
        <v>2.9916499999999999</v>
      </c>
      <c r="B169">
        <v>5.0814266204833896</v>
      </c>
      <c r="C169">
        <v>2.3919141292571999</v>
      </c>
      <c r="D169">
        <v>0.47359221919580202</v>
      </c>
      <c r="E169">
        <v>6.3011150360107404</v>
      </c>
      <c r="F169">
        <v>7.6494784355163503</v>
      </c>
      <c r="G169" t="s">
        <v>20</v>
      </c>
      <c r="H169">
        <v>1.3856570616933399</v>
      </c>
      <c r="I169">
        <v>1.18721714025943</v>
      </c>
      <c r="J169">
        <v>2.7460051470703201E-2</v>
      </c>
      <c r="K169">
        <v>5.2384761870242498E-2</v>
      </c>
      <c r="L169">
        <v>8.6458830544887996E-2</v>
      </c>
      <c r="M169">
        <v>2.79537730188976E-2</v>
      </c>
      <c r="N169">
        <v>8.6197145734139405E-2</v>
      </c>
    </row>
    <row r="170" spans="1:14" x14ac:dyDescent="0.2">
      <c r="A170" s="4">
        <v>2.99973</v>
      </c>
      <c r="B170">
        <v>5.0925760269165004</v>
      </c>
      <c r="C170" t="s">
        <v>23</v>
      </c>
      <c r="D170">
        <v>2.3919141292571999</v>
      </c>
      <c r="E170">
        <v>6.3107089996337802</v>
      </c>
      <c r="F170">
        <v>7.6586356163024902</v>
      </c>
      <c r="G170" t="s">
        <v>20</v>
      </c>
      <c r="H170">
        <v>1.3856547427300101</v>
      </c>
      <c r="I170">
        <v>1.1871640341121601</v>
      </c>
      <c r="J170">
        <v>2.7458328732929301E-2</v>
      </c>
      <c r="K170">
        <v>5.2342000612606299E-2</v>
      </c>
      <c r="L170">
        <v>8.6165148593536106E-2</v>
      </c>
      <c r="M170">
        <v>2.796849376113E-2</v>
      </c>
      <c r="N170">
        <v>8.59714334038644E-2</v>
      </c>
    </row>
    <row r="171" spans="1:14" x14ac:dyDescent="0.2">
      <c r="A171" s="4">
        <v>3.0078100000000001</v>
      </c>
      <c r="B171">
        <v>5.1044244766235298</v>
      </c>
      <c r="C171">
        <v>2.2371187210082999</v>
      </c>
      <c r="D171">
        <v>0.31034535649242601</v>
      </c>
      <c r="E171">
        <v>6.3203053474426198</v>
      </c>
      <c r="F171">
        <v>7.6680493354797301</v>
      </c>
      <c r="G171" t="s">
        <v>20</v>
      </c>
      <c r="H171">
        <v>1.3856502283152301</v>
      </c>
      <c r="I171">
        <v>1.18710311445488</v>
      </c>
      <c r="J171">
        <v>2.7441343385862901E-2</v>
      </c>
      <c r="K171">
        <v>5.2177138832576603E-2</v>
      </c>
      <c r="L171">
        <v>8.5936783768868805E-2</v>
      </c>
      <c r="M171">
        <v>2.79438840496972E-2</v>
      </c>
      <c r="N171">
        <v>8.5721169085586399E-2</v>
      </c>
    </row>
    <row r="172" spans="1:14" x14ac:dyDescent="0.2">
      <c r="A172" s="4">
        <v>3.0158900000000002</v>
      </c>
      <c r="B172">
        <v>5.1159858703613201</v>
      </c>
      <c r="C172" t="s">
        <v>24</v>
      </c>
      <c r="D172">
        <v>2.2371187210082999</v>
      </c>
      <c r="E172">
        <v>6.3298964500427202</v>
      </c>
      <c r="F172">
        <v>7.6772742271423304</v>
      </c>
      <c r="G172" t="s">
        <v>20</v>
      </c>
      <c r="H172">
        <v>1.3856571214729201</v>
      </c>
      <c r="I172">
        <v>1.1870744258670201</v>
      </c>
      <c r="J172">
        <v>2.7407583323522999E-2</v>
      </c>
      <c r="K172">
        <v>5.2138466092196897E-2</v>
      </c>
      <c r="L172">
        <v>8.57095704968555E-2</v>
      </c>
      <c r="M172">
        <v>2.79260581557478E-2</v>
      </c>
      <c r="N172">
        <v>8.5463131118465097E-2</v>
      </c>
    </row>
    <row r="173" spans="1:14" x14ac:dyDescent="0.2">
      <c r="A173" s="4">
        <v>3.0239699999999998</v>
      </c>
      <c r="B173">
        <v>5.1263079643249503</v>
      </c>
      <c r="C173">
        <v>2.2441763877868599</v>
      </c>
      <c r="D173">
        <v>0.32407016868965599</v>
      </c>
      <c r="E173">
        <v>6.3395018577575604</v>
      </c>
      <c r="F173">
        <v>7.6865205764770499</v>
      </c>
      <c r="G173" t="s">
        <v>20</v>
      </c>
      <c r="H173">
        <v>1.3856464260931101</v>
      </c>
      <c r="I173">
        <v>1.1870186190390299</v>
      </c>
      <c r="J173">
        <v>2.73559335767493E-2</v>
      </c>
      <c r="K173">
        <v>5.2102594536602397E-2</v>
      </c>
      <c r="L173">
        <v>8.5480458210611093E-2</v>
      </c>
      <c r="M173">
        <v>2.7892472786463701E-2</v>
      </c>
      <c r="N173">
        <v>8.5181549037855603E-2</v>
      </c>
    </row>
    <row r="174" spans="1:14" x14ac:dyDescent="0.2">
      <c r="A174" s="4">
        <v>3.0320499999999999</v>
      </c>
      <c r="B174">
        <v>5.1371898651123002</v>
      </c>
      <c r="C174" t="s">
        <v>25</v>
      </c>
      <c r="D174">
        <v>2.2441763877868599</v>
      </c>
      <c r="E174">
        <v>6.34909868240356</v>
      </c>
      <c r="F174">
        <v>7.69581747055053</v>
      </c>
      <c r="G174" t="s">
        <v>20</v>
      </c>
      <c r="H174">
        <v>1.3856442765270001</v>
      </c>
      <c r="I174">
        <v>1.1869480481983401</v>
      </c>
      <c r="J174">
        <v>2.7268476869681899E-2</v>
      </c>
      <c r="K174">
        <v>5.2067540568703198E-2</v>
      </c>
      <c r="L174">
        <v>8.5218234741047602E-2</v>
      </c>
      <c r="M174">
        <v>2.7843455933380001E-2</v>
      </c>
      <c r="N174">
        <v>8.4886829726596294E-2</v>
      </c>
    </row>
    <row r="175" spans="1:14" x14ac:dyDescent="0.2">
      <c r="A175" s="4">
        <v>3.04013</v>
      </c>
      <c r="B175">
        <v>5.1484484672546298</v>
      </c>
      <c r="C175">
        <v>2.4994320869445801</v>
      </c>
      <c r="D175">
        <v>0.47221055330037198</v>
      </c>
      <c r="E175">
        <v>6.3586921691894496</v>
      </c>
      <c r="F175">
        <v>7.7051682472229004</v>
      </c>
      <c r="G175" t="s">
        <v>20</v>
      </c>
      <c r="H175">
        <v>1.38563822955927</v>
      </c>
      <c r="I175">
        <v>1.18686320533849</v>
      </c>
      <c r="J175">
        <v>2.71762496441743E-2</v>
      </c>
      <c r="K175">
        <v>5.2034570557726999E-2</v>
      </c>
      <c r="L175">
        <v>8.4949248568540997E-2</v>
      </c>
      <c r="M175">
        <v>2.7769760143915499E-2</v>
      </c>
      <c r="N175">
        <v>8.4578925540484295E-2</v>
      </c>
    </row>
    <row r="176" spans="1:14" x14ac:dyDescent="0.2">
      <c r="A176" s="4">
        <v>3.0482100000000001</v>
      </c>
      <c r="B176">
        <v>5.1599693298339799</v>
      </c>
      <c r="C176">
        <v>2.6904661655425999</v>
      </c>
      <c r="D176">
        <v>0.42566492000879103</v>
      </c>
      <c r="E176">
        <v>6.3682847023010201</v>
      </c>
      <c r="F176">
        <v>7.7145476341247496</v>
      </c>
      <c r="G176" t="s">
        <v>20</v>
      </c>
      <c r="H176">
        <v>1.3856470330025501</v>
      </c>
      <c r="I176">
        <v>1.18676795082697</v>
      </c>
      <c r="J176">
        <v>2.7072110024044801E-2</v>
      </c>
      <c r="K176">
        <v>5.2004057967230399E-2</v>
      </c>
      <c r="L176">
        <v>8.4652118131785595E-2</v>
      </c>
      <c r="M176">
        <v>2.7680883723571199E-2</v>
      </c>
      <c r="N176">
        <v>8.4260439144808005E-2</v>
      </c>
    </row>
    <row r="177" spans="1:14" x14ac:dyDescent="0.2">
      <c r="A177" s="4">
        <v>3.0562900000000002</v>
      </c>
      <c r="B177">
        <v>5.17138195037841</v>
      </c>
      <c r="C177" t="s">
        <v>21</v>
      </c>
      <c r="D177">
        <v>2.6904661655425999</v>
      </c>
      <c r="E177">
        <v>7.3048667907714799</v>
      </c>
      <c r="F177">
        <v>7.7238779067993102</v>
      </c>
      <c r="G177" t="s">
        <v>20</v>
      </c>
      <c r="H177">
        <v>1.38570048047127</v>
      </c>
      <c r="I177">
        <v>1.1839434470863499</v>
      </c>
      <c r="J177">
        <v>2.6966031842186499E-2</v>
      </c>
      <c r="K177">
        <v>5.1975549690780498E-2</v>
      </c>
      <c r="L177">
        <v>8.4396735349226704E-2</v>
      </c>
      <c r="M177">
        <v>2.7578348330262702E-2</v>
      </c>
      <c r="N177">
        <v>8.3936364976368805E-2</v>
      </c>
    </row>
    <row r="178" spans="1:14" x14ac:dyDescent="0.2">
      <c r="A178" s="4">
        <v>3.0643699999999998</v>
      </c>
      <c r="B178">
        <v>5.1826763153076101</v>
      </c>
      <c r="C178">
        <v>2.3573811054229701</v>
      </c>
      <c r="D178">
        <v>0.33011200704704602</v>
      </c>
      <c r="E178">
        <v>7.3139505386352504</v>
      </c>
      <c r="F178">
        <v>7.7332081794738698</v>
      </c>
      <c r="G178" t="s">
        <v>20</v>
      </c>
      <c r="H178">
        <v>1.3857014159398799</v>
      </c>
      <c r="I178">
        <v>1.1839728803955401</v>
      </c>
      <c r="J178">
        <v>2.6827420978799098E-2</v>
      </c>
      <c r="K178">
        <v>5.1949060661895002E-2</v>
      </c>
      <c r="L178">
        <v>8.4089598792053397E-2</v>
      </c>
      <c r="M178">
        <v>2.7474420370280601E-2</v>
      </c>
      <c r="N178">
        <v>8.3610492623228005E-2</v>
      </c>
    </row>
    <row r="179" spans="1:14" x14ac:dyDescent="0.2">
      <c r="A179" s="4">
        <v>3.85541</v>
      </c>
      <c r="B179">
        <v>6.0987668037414497</v>
      </c>
      <c r="C179" t="s">
        <v>26</v>
      </c>
      <c r="D179">
        <v>2.3573811054229701</v>
      </c>
      <c r="E179">
        <v>7.3235278129577601</v>
      </c>
      <c r="F179">
        <v>8.6699523925781197</v>
      </c>
      <c r="G179" t="s">
        <v>20</v>
      </c>
      <c r="H179">
        <v>1.3856994665542199</v>
      </c>
      <c r="I179">
        <v>1.18397972801776</v>
      </c>
      <c r="J179">
        <v>2.5866128110990198E-2</v>
      </c>
      <c r="K179">
        <v>5.0838368796611702E-2</v>
      </c>
      <c r="L179">
        <v>8.3419866893135797E-2</v>
      </c>
      <c r="M179">
        <v>2.6181964411184401E-2</v>
      </c>
      <c r="N179">
        <v>8.2536540925132795E-2</v>
      </c>
    </row>
    <row r="180" spans="1:14" x14ac:dyDescent="0.2">
      <c r="A180" s="4">
        <v>3.8630800000000001</v>
      </c>
      <c r="B180">
        <v>6.1089525222778303</v>
      </c>
      <c r="C180">
        <v>2.3966889381408598</v>
      </c>
      <c r="D180">
        <v>0.37931056603885999</v>
      </c>
      <c r="E180">
        <v>7.3326067924499503</v>
      </c>
      <c r="F180">
        <v>8.6804056167602504</v>
      </c>
      <c r="G180" t="s">
        <v>20</v>
      </c>
      <c r="H180">
        <v>1.3856974943093101</v>
      </c>
      <c r="I180">
        <v>1.1840099330702101</v>
      </c>
      <c r="J180">
        <v>2.5840214759828398E-2</v>
      </c>
      <c r="K180">
        <v>5.0827057859857902E-2</v>
      </c>
      <c r="L180">
        <v>8.3164043176069097E-2</v>
      </c>
      <c r="M180">
        <v>2.6150343551418799E-2</v>
      </c>
      <c r="N180">
        <v>8.23308924354412E-2</v>
      </c>
    </row>
    <row r="181" spans="1:14" x14ac:dyDescent="0.2">
      <c r="A181" s="4">
        <v>3.8711600000000002</v>
      </c>
      <c r="B181">
        <v>6.1220135688781703</v>
      </c>
      <c r="C181" t="s">
        <v>22</v>
      </c>
      <c r="D181">
        <v>2.3966889381408598</v>
      </c>
      <c r="E181">
        <v>7.3421835899353001</v>
      </c>
      <c r="F181">
        <v>8.6901044845581001</v>
      </c>
      <c r="G181" t="s">
        <v>20</v>
      </c>
      <c r="H181">
        <v>1.3857020640025699</v>
      </c>
      <c r="I181">
        <v>1.18406246720577</v>
      </c>
      <c r="J181">
        <v>2.5785526803249401E-2</v>
      </c>
      <c r="K181">
        <v>5.08065745650274E-2</v>
      </c>
      <c r="L181">
        <v>8.2884609673750498E-2</v>
      </c>
      <c r="M181">
        <v>2.6101705249275499E-2</v>
      </c>
      <c r="N181">
        <v>8.2114267052673204E-2</v>
      </c>
    </row>
    <row r="182" spans="1:14" x14ac:dyDescent="0.2">
      <c r="A182" s="4">
        <v>3.8788399999999998</v>
      </c>
      <c r="B182">
        <v>6.1328711509704501</v>
      </c>
      <c r="C182">
        <v>2.3426861763000399</v>
      </c>
      <c r="D182">
        <v>0.30992628365506802</v>
      </c>
      <c r="E182">
        <v>7.3517484664916903</v>
      </c>
      <c r="F182">
        <v>8.6997461318969709</v>
      </c>
      <c r="G182" t="s">
        <v>20</v>
      </c>
      <c r="H182">
        <v>1.38569548902155</v>
      </c>
      <c r="I182">
        <v>1.18408008447159</v>
      </c>
      <c r="J182">
        <v>2.57334541374982E-2</v>
      </c>
      <c r="K182">
        <v>5.0800854550442302E-2</v>
      </c>
      <c r="L182">
        <v>8.2628489394370702E-2</v>
      </c>
      <c r="M182">
        <v>2.6065143350507702E-2</v>
      </c>
      <c r="N182">
        <v>8.1904560073413707E-2</v>
      </c>
    </row>
    <row r="183" spans="1:14" x14ac:dyDescent="0.2">
      <c r="A183" s="4">
        <v>3.8869199999999999</v>
      </c>
      <c r="B183">
        <v>6.1436057090759197</v>
      </c>
      <c r="C183" t="s">
        <v>23</v>
      </c>
      <c r="D183">
        <v>2.3426861763000399</v>
      </c>
      <c r="E183">
        <v>7.3613319396972603</v>
      </c>
      <c r="F183">
        <v>8.7081422805786097</v>
      </c>
      <c r="G183" t="s">
        <v>20</v>
      </c>
      <c r="H183">
        <v>1.3856901024900901</v>
      </c>
      <c r="I183">
        <v>1.18409304289753</v>
      </c>
      <c r="J183">
        <v>2.5658074011092401E-2</v>
      </c>
      <c r="K183">
        <v>5.0784195364668799E-2</v>
      </c>
      <c r="L183">
        <v>8.2368336521101093E-2</v>
      </c>
      <c r="M183">
        <v>2.6002279517383799E-2</v>
      </c>
      <c r="N183">
        <v>8.1686667837402999E-2</v>
      </c>
    </row>
    <row r="184" spans="1:14" x14ac:dyDescent="0.2">
      <c r="A184" s="4">
        <v>3.895</v>
      </c>
      <c r="B184">
        <v>6.1530413627624503</v>
      </c>
      <c r="C184">
        <v>2.3412830829620299</v>
      </c>
      <c r="D184">
        <v>0.309433073144885</v>
      </c>
      <c r="E184">
        <v>7.3709006309509197</v>
      </c>
      <c r="F184">
        <v>8.7192850112915004</v>
      </c>
      <c r="G184" t="s">
        <v>20</v>
      </c>
      <c r="H184">
        <v>1.3856786628198501</v>
      </c>
      <c r="I184">
        <v>1.1841294031599601</v>
      </c>
      <c r="J184">
        <v>2.5608730145118001E-2</v>
      </c>
      <c r="K184">
        <v>5.0770486018975297E-2</v>
      </c>
      <c r="L184">
        <v>8.2120176884632204E-2</v>
      </c>
      <c r="M184">
        <v>2.5941334726249401E-2</v>
      </c>
      <c r="N184">
        <v>8.1477879330503503E-2</v>
      </c>
    </row>
    <row r="185" spans="1:14" x14ac:dyDescent="0.2">
      <c r="A185" s="4">
        <v>3.9030800000000001</v>
      </c>
      <c r="B185">
        <v>6.1643624305725098</v>
      </c>
      <c r="C185" t="s">
        <v>24</v>
      </c>
      <c r="D185">
        <v>2.3412830829620299</v>
      </c>
      <c r="E185">
        <v>7.3804745674133301</v>
      </c>
      <c r="F185">
        <v>8.7276182174682599</v>
      </c>
      <c r="G185" t="s">
        <v>20</v>
      </c>
      <c r="H185">
        <v>1.38567803174403</v>
      </c>
      <c r="I185">
        <v>1.18411892237745</v>
      </c>
      <c r="J185">
        <v>2.5560267555515499E-2</v>
      </c>
      <c r="K185">
        <v>5.0762394279143197E-2</v>
      </c>
      <c r="L185">
        <v>8.1854216920052097E-2</v>
      </c>
      <c r="M185">
        <v>2.5885717131133201E-2</v>
      </c>
      <c r="N185">
        <v>8.1259885893914002E-2</v>
      </c>
    </row>
    <row r="186" spans="1:14" x14ac:dyDescent="0.2">
      <c r="A186" s="4">
        <v>3.9111600000000002</v>
      </c>
      <c r="B186">
        <v>6.1759762763976997</v>
      </c>
      <c r="C186">
        <v>2.3413157463073699</v>
      </c>
      <c r="D186">
        <v>0.30943822469934101</v>
      </c>
      <c r="E186">
        <v>7.3900470733642498</v>
      </c>
      <c r="F186">
        <v>8.7387723922729492</v>
      </c>
      <c r="G186" t="s">
        <v>20</v>
      </c>
      <c r="H186">
        <v>1.3856656150745299</v>
      </c>
      <c r="I186">
        <v>1.1841188868041399</v>
      </c>
      <c r="J186">
        <v>2.5504063541032001E-2</v>
      </c>
      <c r="K186">
        <v>5.0753202665675699E-2</v>
      </c>
      <c r="L186">
        <v>8.1597305033207806E-2</v>
      </c>
      <c r="M186">
        <v>2.5834271949929401E-2</v>
      </c>
      <c r="N186">
        <v>8.1055199181045798E-2</v>
      </c>
    </row>
    <row r="187" spans="1:14" x14ac:dyDescent="0.2">
      <c r="A187" s="4">
        <v>3.9192399999999998</v>
      </c>
      <c r="B187">
        <v>6.1871657371520996</v>
      </c>
      <c r="C187" t="s">
        <v>25</v>
      </c>
      <c r="D187">
        <v>2.3413157463073699</v>
      </c>
      <c r="E187">
        <v>7.3996171951293901</v>
      </c>
      <c r="F187">
        <v>8.7469758987426705</v>
      </c>
      <c r="G187" t="s">
        <v>20</v>
      </c>
      <c r="H187">
        <v>1.3856732662706399</v>
      </c>
      <c r="I187">
        <v>1.18411271957121</v>
      </c>
      <c r="J187">
        <v>2.5439687829615299E-2</v>
      </c>
      <c r="K187">
        <v>5.0745774341833097E-2</v>
      </c>
      <c r="L187">
        <v>8.1333341139020507E-2</v>
      </c>
      <c r="M187">
        <v>2.5707738558279E-2</v>
      </c>
      <c r="N187">
        <v>8.0844680319850301E-2</v>
      </c>
    </row>
    <row r="188" spans="1:14" x14ac:dyDescent="0.2">
      <c r="A188" s="4">
        <v>3.9273199999999999</v>
      </c>
      <c r="B188">
        <v>6.1989059448242099</v>
      </c>
      <c r="C188">
        <v>2.6069738864898602</v>
      </c>
      <c r="D188">
        <v>0.47323916509839897</v>
      </c>
      <c r="E188">
        <v>7.4091868400573704</v>
      </c>
      <c r="F188">
        <v>8.7574367523193306</v>
      </c>
      <c r="G188" t="s">
        <v>20</v>
      </c>
      <c r="H188">
        <v>1.3856728311021</v>
      </c>
      <c r="I188">
        <v>1.18411892111206</v>
      </c>
      <c r="J188">
        <v>2.5377917275496799E-2</v>
      </c>
      <c r="K188">
        <v>5.0744150530643399E-2</v>
      </c>
      <c r="L188">
        <v>8.1106330113881103E-2</v>
      </c>
      <c r="M188">
        <v>2.56564985165358E-2</v>
      </c>
      <c r="N188">
        <v>8.0642685380332896E-2</v>
      </c>
    </row>
    <row r="189" spans="1:14" x14ac:dyDescent="0.2">
      <c r="A189" s="4">
        <v>3.9354</v>
      </c>
      <c r="B189">
        <v>6.2108840942382804</v>
      </c>
      <c r="C189">
        <v>2.54735112190246</v>
      </c>
      <c r="D189">
        <v>0.42611547888477502</v>
      </c>
      <c r="E189">
        <v>7.4187583923339799</v>
      </c>
      <c r="F189">
        <v>8.7663154602050692</v>
      </c>
      <c r="G189" t="s">
        <v>20</v>
      </c>
      <c r="H189">
        <v>1.3856704653054099</v>
      </c>
      <c r="I189">
        <v>1.18413350217633</v>
      </c>
      <c r="J189">
        <v>2.5311647511993898E-2</v>
      </c>
      <c r="K189">
        <v>5.0742143539844298E-2</v>
      </c>
      <c r="L189">
        <v>8.0844478397607999E-2</v>
      </c>
      <c r="M189">
        <v>2.55971743410187E-2</v>
      </c>
      <c r="N189">
        <v>8.04479317949746E-2</v>
      </c>
    </row>
    <row r="190" spans="1:14" x14ac:dyDescent="0.2">
      <c r="A190" s="4">
        <v>3.9434800000000001</v>
      </c>
      <c r="B190">
        <v>6.2217822074890101</v>
      </c>
      <c r="C190" t="s">
        <v>21</v>
      </c>
      <c r="D190">
        <v>2.54735112190246</v>
      </c>
      <c r="E190">
        <v>7.4283413887023899</v>
      </c>
      <c r="F190">
        <v>8.77618312835693</v>
      </c>
      <c r="G190" t="s">
        <v>20</v>
      </c>
      <c r="H190">
        <v>1.3856492640299101</v>
      </c>
      <c r="I190">
        <v>1.1840815083167999</v>
      </c>
      <c r="J190">
        <v>2.52394648161984E-2</v>
      </c>
      <c r="K190">
        <v>5.0742723021588602E-2</v>
      </c>
      <c r="L190">
        <v>8.0726302915242507E-2</v>
      </c>
      <c r="M190">
        <v>2.5541663387251799E-2</v>
      </c>
      <c r="N190">
        <v>8.0254519640549304E-2</v>
      </c>
    </row>
    <row r="191" spans="1:14" x14ac:dyDescent="0.2">
      <c r="A191" s="4">
        <v>3.9515600000000002</v>
      </c>
      <c r="B191">
        <v>6.2325234413146902</v>
      </c>
      <c r="C191">
        <v>2.4661686420440598</v>
      </c>
      <c r="D191">
        <v>0.32138513400440399</v>
      </c>
      <c r="E191">
        <v>7.4379124641418404</v>
      </c>
      <c r="F191">
        <v>8.7855777740478498</v>
      </c>
      <c r="G191" t="s">
        <v>20</v>
      </c>
      <c r="H191">
        <v>1.3856578413659699</v>
      </c>
      <c r="I191">
        <v>1.1840660083079599</v>
      </c>
      <c r="J191">
        <v>2.51545917890394E-2</v>
      </c>
      <c r="K191">
        <v>5.0747988460981303E-2</v>
      </c>
      <c r="L191">
        <v>8.0395700641053794E-2</v>
      </c>
      <c r="M191">
        <v>2.5483296176549399E-2</v>
      </c>
      <c r="N191">
        <v>8.0065031377900595E-2</v>
      </c>
    </row>
    <row r="192" spans="1:14" x14ac:dyDescent="0.2">
      <c r="A192" s="4">
        <v>3.9596399999999998</v>
      </c>
      <c r="B192">
        <v>6.2446250915527299</v>
      </c>
      <c r="C192" t="s">
        <v>26</v>
      </c>
      <c r="D192">
        <v>2.4661686420440598</v>
      </c>
      <c r="E192">
        <v>7.4474864006042401</v>
      </c>
      <c r="F192">
        <v>8.7959632873535103</v>
      </c>
      <c r="G192" t="s">
        <v>20</v>
      </c>
      <c r="H192">
        <v>1.3856444272930799</v>
      </c>
      <c r="I192">
        <v>1.18405203462895</v>
      </c>
      <c r="J192">
        <v>2.5069278636048398E-2</v>
      </c>
      <c r="K192">
        <v>5.0754672267512201E-2</v>
      </c>
      <c r="L192">
        <v>8.0183471383937693E-2</v>
      </c>
      <c r="M192">
        <v>2.5431736026669101E-2</v>
      </c>
      <c r="N192">
        <v>7.9885029438347993E-2</v>
      </c>
    </row>
    <row r="193" spans="1:14" x14ac:dyDescent="0.2">
      <c r="A193" s="4">
        <v>3.9677199999999999</v>
      </c>
      <c r="B193">
        <v>6.2557311058044398</v>
      </c>
      <c r="C193">
        <v>2.51568150520324</v>
      </c>
      <c r="D193">
        <v>0.38916293386599499</v>
      </c>
      <c r="E193">
        <v>7.4570460319518999</v>
      </c>
      <c r="F193">
        <v>8.80474853515625</v>
      </c>
      <c r="G193" t="s">
        <v>20</v>
      </c>
      <c r="H193">
        <v>1.38566864594474</v>
      </c>
      <c r="I193">
        <v>1.1840009777129199</v>
      </c>
      <c r="J193">
        <v>2.49640747766233E-2</v>
      </c>
      <c r="K193">
        <v>5.0628287361908497E-2</v>
      </c>
      <c r="L193">
        <v>8.0006381483558597E-2</v>
      </c>
      <c r="M193">
        <v>2.5210022830618E-2</v>
      </c>
      <c r="N193">
        <v>7.9716113873989802E-2</v>
      </c>
    </row>
    <row r="194" spans="1:14" x14ac:dyDescent="0.2">
      <c r="A194" s="4">
        <v>3.9758</v>
      </c>
      <c r="B194">
        <v>6.2677340507507298</v>
      </c>
      <c r="C194" t="s">
        <v>22</v>
      </c>
      <c r="D194">
        <v>2.51568150520324</v>
      </c>
      <c r="E194">
        <v>7.4666147232055602</v>
      </c>
      <c r="F194">
        <v>8.8154220581054599</v>
      </c>
      <c r="G194" t="s">
        <v>20</v>
      </c>
      <c r="H194">
        <v>1.3856706568063</v>
      </c>
      <c r="I194">
        <v>1.18397366354111</v>
      </c>
      <c r="J194">
        <v>2.4866922638350299E-2</v>
      </c>
      <c r="K194">
        <v>5.0639537398323102E-2</v>
      </c>
      <c r="L194">
        <v>7.9781209793873098E-2</v>
      </c>
      <c r="M194">
        <v>2.5118822560902501E-2</v>
      </c>
      <c r="N194">
        <v>7.9545927368948E-2</v>
      </c>
    </row>
    <row r="195" spans="1:14" x14ac:dyDescent="0.2">
      <c r="A195" s="4">
        <v>3.9838800000000001</v>
      </c>
      <c r="B195">
        <v>6.2781863212585396</v>
      </c>
      <c r="C195">
        <v>2.4600298404693599</v>
      </c>
      <c r="D195">
        <v>0.31195084090452202</v>
      </c>
      <c r="E195">
        <v>7.4761900901794398</v>
      </c>
      <c r="F195">
        <v>8.8238773345947195</v>
      </c>
      <c r="G195" t="s">
        <v>20</v>
      </c>
      <c r="H195">
        <v>1.38567104079099</v>
      </c>
      <c r="I195">
        <v>1.1839272022996801</v>
      </c>
      <c r="J195">
        <v>2.4718188633779701E-2</v>
      </c>
      <c r="K195">
        <v>5.0649098738737602E-2</v>
      </c>
      <c r="L195">
        <v>7.9605516463338299E-2</v>
      </c>
      <c r="M195">
        <v>2.5021534888265501E-2</v>
      </c>
      <c r="N195">
        <v>7.9372602480832305E-2</v>
      </c>
    </row>
    <row r="196" spans="1:14" x14ac:dyDescent="0.2">
      <c r="A196" s="4">
        <v>3.9919600000000002</v>
      </c>
      <c r="B196">
        <v>6.2903084754943803</v>
      </c>
      <c r="C196" t="s">
        <v>23</v>
      </c>
      <c r="D196">
        <v>2.4600298404693599</v>
      </c>
      <c r="E196">
        <v>7.48575592041015</v>
      </c>
      <c r="F196">
        <v>8.8344945907592702</v>
      </c>
      <c r="G196" t="s">
        <v>20</v>
      </c>
      <c r="H196">
        <v>1.38566724681805</v>
      </c>
      <c r="I196">
        <v>1.1839063579774101</v>
      </c>
      <c r="J196">
        <v>2.45778731962185E-2</v>
      </c>
      <c r="K196">
        <v>5.0664570865298297E-2</v>
      </c>
      <c r="L196">
        <v>7.9411976484711003E-2</v>
      </c>
      <c r="M196">
        <v>2.4939098387483601E-2</v>
      </c>
      <c r="N196">
        <v>7.9193321724763094E-2</v>
      </c>
    </row>
    <row r="197" spans="1:14" x14ac:dyDescent="0.2">
      <c r="A197" s="4">
        <v>4.0000400000000003</v>
      </c>
      <c r="B197">
        <v>6.3007903099059996</v>
      </c>
      <c r="C197">
        <v>2.45291948318481</v>
      </c>
      <c r="D197">
        <v>0.304324715040099</v>
      </c>
      <c r="E197">
        <v>7.4953331947326598</v>
      </c>
      <c r="F197">
        <v>8.8429994583129794</v>
      </c>
      <c r="G197" t="s">
        <v>20</v>
      </c>
      <c r="H197">
        <v>1.38566826539406</v>
      </c>
      <c r="I197">
        <v>1.18384274339785</v>
      </c>
      <c r="J197">
        <v>2.44893346608549E-2</v>
      </c>
      <c r="K197">
        <v>5.0680338267543701E-2</v>
      </c>
      <c r="L197">
        <v>7.9810076091464302E-2</v>
      </c>
      <c r="M197">
        <v>2.48167682968242E-2</v>
      </c>
      <c r="N197">
        <v>7.9021679269602796E-2</v>
      </c>
    </row>
    <row r="198" spans="1:14" x14ac:dyDescent="0.2">
      <c r="A198" s="4">
        <v>4.0081199999999999</v>
      </c>
      <c r="B198">
        <v>6.3119740486145002</v>
      </c>
      <c r="C198" t="s">
        <v>24</v>
      </c>
      <c r="D198">
        <v>2.45291948318481</v>
      </c>
      <c r="E198">
        <v>7.5048866271972603</v>
      </c>
      <c r="F198">
        <v>8.8532342910766602</v>
      </c>
      <c r="G198" t="s">
        <v>20</v>
      </c>
      <c r="H198">
        <v>1.38568470748363</v>
      </c>
      <c r="I198">
        <v>1.1837754497075901</v>
      </c>
      <c r="J198">
        <v>2.4364499083966401E-2</v>
      </c>
      <c r="K198">
        <v>5.0702550159212802E-2</v>
      </c>
      <c r="L198">
        <v>7.9012673994004107E-2</v>
      </c>
      <c r="M198">
        <v>2.4726235184411399E-2</v>
      </c>
      <c r="N198">
        <v>7.8841121624991295E-2</v>
      </c>
    </row>
    <row r="199" spans="1:14" x14ac:dyDescent="0.2">
      <c r="A199" s="4">
        <v>4.0162000000000004</v>
      </c>
      <c r="B199">
        <v>6.3232393264770499</v>
      </c>
      <c r="C199">
        <v>2.45293116569519</v>
      </c>
      <c r="D199">
        <v>0.304324715040098</v>
      </c>
      <c r="E199">
        <v>7.5144743919372496</v>
      </c>
      <c r="F199">
        <v>8.8621397018432599</v>
      </c>
      <c r="G199" t="s">
        <v>20</v>
      </c>
      <c r="H199">
        <v>1.38567421914525</v>
      </c>
      <c r="I199">
        <v>1.18373232859146</v>
      </c>
      <c r="J199">
        <v>2.4248750073090599E-2</v>
      </c>
      <c r="K199">
        <v>5.0723655660591498E-2</v>
      </c>
      <c r="L199">
        <v>7.8812049266208203E-2</v>
      </c>
      <c r="M199">
        <v>2.46424097977819E-2</v>
      </c>
      <c r="N199">
        <v>7.8666459802704494E-2</v>
      </c>
    </row>
    <row r="200" spans="1:14" x14ac:dyDescent="0.2">
      <c r="A200" s="4">
        <v>4.0242800000000001</v>
      </c>
      <c r="B200">
        <v>6.3345704078674299</v>
      </c>
      <c r="C200" t="s">
        <v>25</v>
      </c>
      <c r="D200">
        <v>2.45293116569519</v>
      </c>
      <c r="E200">
        <v>7.5240230560302699</v>
      </c>
      <c r="F200">
        <v>8.8708219528198207</v>
      </c>
      <c r="G200" t="s">
        <v>20</v>
      </c>
      <c r="H200">
        <v>1.3856910578402699</v>
      </c>
      <c r="I200">
        <v>1.18367981636303</v>
      </c>
      <c r="J200">
        <v>2.40836150036822E-2</v>
      </c>
      <c r="K200">
        <v>5.0610890877911402E-2</v>
      </c>
      <c r="L200">
        <v>7.8620196853216001E-2</v>
      </c>
      <c r="M200">
        <v>2.4429250705513599E-2</v>
      </c>
      <c r="N200">
        <v>7.8505070283834494E-2</v>
      </c>
    </row>
    <row r="201" spans="1:14" x14ac:dyDescent="0.2">
      <c r="A201" s="4">
        <v>4.0323599999999997</v>
      </c>
      <c r="B201">
        <v>6.3464627265930096</v>
      </c>
      <c r="C201">
        <v>2.7096755504608101</v>
      </c>
      <c r="D201">
        <v>0.47445444959816502</v>
      </c>
      <c r="E201">
        <v>7.5336108207702601</v>
      </c>
      <c r="F201">
        <v>8.8812170028686506</v>
      </c>
      <c r="G201" t="s">
        <v>20</v>
      </c>
      <c r="H201">
        <v>1.38568062251448</v>
      </c>
      <c r="I201">
        <v>1.18358775819846</v>
      </c>
      <c r="J201">
        <v>2.39433912770564E-2</v>
      </c>
      <c r="K201">
        <v>5.0639897401882697E-2</v>
      </c>
      <c r="L201">
        <v>7.8457024355921903E-2</v>
      </c>
      <c r="M201">
        <v>2.4298912236230701E-2</v>
      </c>
      <c r="N201">
        <v>7.8328319807664901E-2</v>
      </c>
    </row>
    <row r="202" spans="1:14" x14ac:dyDescent="0.2">
      <c r="A202" s="4">
        <v>4.0404400000000003</v>
      </c>
      <c r="B202">
        <v>6.3563446998596103</v>
      </c>
      <c r="C202">
        <v>2.9202823638915998</v>
      </c>
      <c r="D202">
        <v>0.42562885980245302</v>
      </c>
      <c r="E202">
        <v>7.5431647300720197</v>
      </c>
      <c r="F202">
        <v>8.8899965286254794</v>
      </c>
      <c r="G202" t="s">
        <v>20</v>
      </c>
      <c r="H202">
        <v>1.3856870761986499</v>
      </c>
      <c r="I202">
        <v>1.1835057179003201</v>
      </c>
      <c r="J202">
        <v>2.3759135024076599E-2</v>
      </c>
      <c r="K202">
        <v>5.0668023359367299E-2</v>
      </c>
      <c r="L202">
        <v>7.9175208108584402E-2</v>
      </c>
      <c r="M202">
        <v>2.4196104394645701E-2</v>
      </c>
      <c r="N202">
        <v>7.8179930919477003E-2</v>
      </c>
    </row>
    <row r="203" spans="1:14" x14ac:dyDescent="0.2">
      <c r="A203" s="4">
        <v>4.0485199999999999</v>
      </c>
      <c r="B203">
        <v>6.3673930168151802</v>
      </c>
      <c r="C203" t="s">
        <v>21</v>
      </c>
      <c r="D203">
        <v>2.9202823638915998</v>
      </c>
      <c r="E203">
        <v>7.5527439117431596</v>
      </c>
      <c r="F203">
        <v>8.9002294540405202</v>
      </c>
      <c r="G203" t="s">
        <v>20</v>
      </c>
      <c r="H203">
        <v>1.3856879856499</v>
      </c>
      <c r="I203">
        <v>1.18346520847573</v>
      </c>
      <c r="J203">
        <v>2.35898898979796E-2</v>
      </c>
      <c r="K203">
        <v>5.0699817889272802E-2</v>
      </c>
      <c r="L203">
        <v>7.8415066167860203E-2</v>
      </c>
      <c r="M203">
        <v>2.4102723829329799E-2</v>
      </c>
      <c r="N203">
        <v>7.8018592707018594E-2</v>
      </c>
    </row>
    <row r="204" spans="1:14" x14ac:dyDescent="0.2">
      <c r="A204" s="4">
        <v>4.0566000000000004</v>
      </c>
      <c r="B204">
        <v>6.3791608810424796</v>
      </c>
      <c r="C204">
        <v>2.591552734375</v>
      </c>
      <c r="D204">
        <v>0.34235347302193397</v>
      </c>
      <c r="E204">
        <v>7.5623035430908203</v>
      </c>
      <c r="F204">
        <v>8.9091911315917898</v>
      </c>
      <c r="G204" t="s">
        <v>20</v>
      </c>
      <c r="H204">
        <v>1.38568563173236</v>
      </c>
      <c r="I204">
        <v>1.1833980204193</v>
      </c>
      <c r="J204">
        <v>2.3433042370809801E-2</v>
      </c>
      <c r="K204">
        <v>5.0592399528409798E-2</v>
      </c>
      <c r="L204">
        <v>7.7993705785247405E-2</v>
      </c>
      <c r="M204">
        <v>2.3882267081231302E-2</v>
      </c>
      <c r="N204">
        <v>7.7875786339773295E-2</v>
      </c>
    </row>
    <row r="205" spans="1:14" x14ac:dyDescent="0.2">
      <c r="A205" s="4">
        <v>4.0646800000000001</v>
      </c>
      <c r="B205">
        <v>6.3883347511291504</v>
      </c>
      <c r="C205" t="s">
        <v>26</v>
      </c>
      <c r="D205">
        <v>2.591552734375</v>
      </c>
      <c r="E205">
        <v>7.5718650817870996</v>
      </c>
      <c r="F205">
        <v>8.9192161560058594</v>
      </c>
      <c r="G205" t="s">
        <v>20</v>
      </c>
      <c r="H205">
        <v>1.3857002393023199</v>
      </c>
      <c r="I205">
        <v>1.18330321766002</v>
      </c>
      <c r="J205">
        <v>2.3220822866244401E-2</v>
      </c>
      <c r="K205">
        <v>5.0627249031726801E-2</v>
      </c>
      <c r="L205">
        <v>7.7858838434782501E-2</v>
      </c>
      <c r="M205">
        <v>2.3741376044663601E-2</v>
      </c>
      <c r="N205">
        <v>7.7721239413624105E-2</v>
      </c>
    </row>
    <row r="206" spans="1:14" x14ac:dyDescent="0.2">
      <c r="A206" s="4">
        <v>4.0727599999999997</v>
      </c>
      <c r="B206">
        <v>6.4001889228820801</v>
      </c>
      <c r="C206">
        <v>2.83032202720642</v>
      </c>
      <c r="D206">
        <v>0.42498707646931499</v>
      </c>
      <c r="E206">
        <v>7.59098196029663</v>
      </c>
      <c r="F206">
        <v>8.9283781051635707</v>
      </c>
      <c r="G206" t="s">
        <v>20</v>
      </c>
      <c r="H206">
        <v>1.38571516246048</v>
      </c>
      <c r="I206">
        <v>1.18314791022753</v>
      </c>
      <c r="J206">
        <v>2.30358721205664E-2</v>
      </c>
      <c r="K206">
        <v>5.06649541427504E-2</v>
      </c>
      <c r="L206">
        <v>7.8080402531555404E-2</v>
      </c>
      <c r="M206">
        <v>2.3628549420250201E-2</v>
      </c>
      <c r="N206">
        <v>7.7582677760908894E-2</v>
      </c>
    </row>
    <row r="207" spans="1:14" x14ac:dyDescent="0.2">
      <c r="A207" s="4">
        <v>4.0808400000000002</v>
      </c>
      <c r="B207">
        <v>6.4109716415405202</v>
      </c>
      <c r="C207" t="s">
        <v>22</v>
      </c>
      <c r="D207">
        <v>2.83032202720642</v>
      </c>
      <c r="E207">
        <v>7.6005506515502903</v>
      </c>
      <c r="F207">
        <v>8.9381027221679599</v>
      </c>
      <c r="G207" t="s">
        <v>20</v>
      </c>
      <c r="H207">
        <v>1.3857020047023301</v>
      </c>
      <c r="I207">
        <v>1.18308993727624</v>
      </c>
      <c r="J207">
        <v>2.2875597367125002E-2</v>
      </c>
      <c r="K207">
        <v>5.0705388701700202E-2</v>
      </c>
      <c r="L207">
        <v>7.7585613447663099E-2</v>
      </c>
      <c r="M207">
        <v>2.3537595197420599E-2</v>
      </c>
      <c r="N207">
        <v>7.7449862026475996E-2</v>
      </c>
    </row>
    <row r="208" spans="1:14" x14ac:dyDescent="0.2">
      <c r="A208" s="4">
        <v>4.0970000000000004</v>
      </c>
      <c r="B208">
        <v>6.4320039749145499</v>
      </c>
      <c r="C208" t="s">
        <v>23</v>
      </c>
      <c r="D208">
        <v>2.5676381587982098</v>
      </c>
      <c r="E208">
        <v>7.6196789741516104</v>
      </c>
      <c r="F208">
        <v>8.9568996429443306</v>
      </c>
      <c r="G208" t="s">
        <v>20</v>
      </c>
      <c r="H208">
        <v>1.38570341651527</v>
      </c>
      <c r="I208">
        <v>1.1828974900612199</v>
      </c>
      <c r="J208">
        <v>2.2487242160013601E-2</v>
      </c>
      <c r="K208">
        <v>5.0647606102684602E-2</v>
      </c>
      <c r="L208">
        <v>7.7358222648158101E-2</v>
      </c>
      <c r="M208">
        <v>2.3093794786566601E-2</v>
      </c>
      <c r="N208">
        <v>7.7208481768655302E-2</v>
      </c>
    </row>
    <row r="209" spans="1:14" x14ac:dyDescent="0.2">
      <c r="A209" s="4">
        <v>4.1050800000000001</v>
      </c>
      <c r="B209">
        <v>6.4431896209716797</v>
      </c>
      <c r="C209">
        <v>2.56101250648498</v>
      </c>
      <c r="D209">
        <v>0.304324715040099</v>
      </c>
      <c r="E209">
        <v>7.6292228698730398</v>
      </c>
      <c r="F209">
        <v>8.9663143157958896</v>
      </c>
      <c r="G209" t="s">
        <v>20</v>
      </c>
      <c r="H209">
        <v>1.3857254745208201</v>
      </c>
      <c r="I209">
        <v>1.18285547961933</v>
      </c>
      <c r="J209">
        <v>2.2291056508358199E-2</v>
      </c>
      <c r="K209">
        <v>5.0694001410099498E-2</v>
      </c>
      <c r="L209">
        <v>7.7295359716500395E-2</v>
      </c>
      <c r="M209">
        <v>2.2954681547528E-2</v>
      </c>
      <c r="N209">
        <v>7.7087852891245603E-2</v>
      </c>
    </row>
    <row r="210" spans="1:14" x14ac:dyDescent="0.2">
      <c r="A210" s="4">
        <v>4.1131599999999997</v>
      </c>
      <c r="B210">
        <v>6.4544572830200098</v>
      </c>
      <c r="C210" t="s">
        <v>24</v>
      </c>
      <c r="D210">
        <v>2.56101250648498</v>
      </c>
      <c r="E210">
        <v>7.6387963294982901</v>
      </c>
      <c r="F210">
        <v>8.9757452011108398</v>
      </c>
      <c r="G210" t="s">
        <v>20</v>
      </c>
      <c r="H210">
        <v>1.3857114665404999</v>
      </c>
      <c r="I210">
        <v>1.1827733191710501</v>
      </c>
      <c r="J210">
        <v>2.21603778152091E-2</v>
      </c>
      <c r="K210">
        <v>5.0744869698727102E-2</v>
      </c>
      <c r="L210">
        <v>7.7187826664065207E-2</v>
      </c>
      <c r="M210">
        <v>2.28331784993243E-2</v>
      </c>
      <c r="N210">
        <v>7.6969057724035894E-2</v>
      </c>
    </row>
    <row r="211" spans="1:14" x14ac:dyDescent="0.2">
      <c r="A211" s="4">
        <v>4.1212400000000002</v>
      </c>
      <c r="B211">
        <v>6.4654555320739702</v>
      </c>
      <c r="C211">
        <v>2.56106972694396</v>
      </c>
      <c r="D211">
        <v>0.304324715040098</v>
      </c>
      <c r="E211">
        <v>7.6483407020568803</v>
      </c>
      <c r="F211">
        <v>8.9852333068847603</v>
      </c>
      <c r="G211" t="s">
        <v>20</v>
      </c>
      <c r="H211">
        <v>1.3857365879004999</v>
      </c>
      <c r="I211">
        <v>1.1826768391373399</v>
      </c>
      <c r="J211">
        <v>2.1931388884864001E-2</v>
      </c>
      <c r="K211">
        <v>5.06460399032704E-2</v>
      </c>
      <c r="L211">
        <v>7.7088127410824603E-2</v>
      </c>
      <c r="M211">
        <v>2.2580768045311499E-2</v>
      </c>
      <c r="N211">
        <v>7.6872464354764095E-2</v>
      </c>
    </row>
    <row r="212" spans="1:14" x14ac:dyDescent="0.2">
      <c r="A212" s="4">
        <v>4.1293199999999999</v>
      </c>
      <c r="B212">
        <v>6.47436475753784</v>
      </c>
      <c r="C212" t="s">
        <v>25</v>
      </c>
      <c r="D212">
        <v>2.56106972694396</v>
      </c>
      <c r="E212">
        <v>7.6579256057739196</v>
      </c>
      <c r="F212">
        <v>8.9947099685668892</v>
      </c>
      <c r="G212" t="s">
        <v>20</v>
      </c>
      <c r="H212">
        <v>1.38571016773185</v>
      </c>
      <c r="I212">
        <v>1.1826000056339501</v>
      </c>
      <c r="J212">
        <v>2.17526195009289E-2</v>
      </c>
      <c r="K212">
        <v>5.0698642860019502E-2</v>
      </c>
      <c r="L212">
        <v>7.7006349756655795E-2</v>
      </c>
      <c r="M212">
        <v>2.2413699889121699E-2</v>
      </c>
      <c r="N212">
        <v>7.6777451336026301E-2</v>
      </c>
    </row>
    <row r="213" spans="1:14" x14ac:dyDescent="0.2">
      <c r="A213" s="4">
        <v>4.1374000000000004</v>
      </c>
      <c r="B213">
        <v>6.4846262931823704</v>
      </c>
      <c r="C213">
        <v>2.8172104358672998</v>
      </c>
      <c r="D213">
        <v>0.47448620073360098</v>
      </c>
      <c r="E213">
        <v>7.6674699783325098</v>
      </c>
      <c r="F213">
        <v>9.0042247772216797</v>
      </c>
      <c r="G213" t="s">
        <v>20</v>
      </c>
      <c r="H213">
        <v>1.3857292206404801</v>
      </c>
      <c r="I213">
        <v>1.1825448058950701</v>
      </c>
      <c r="J213">
        <v>2.1594834329004602E-2</v>
      </c>
      <c r="K213">
        <v>5.07484519042678E-2</v>
      </c>
      <c r="L213">
        <v>7.7212426728238401E-2</v>
      </c>
      <c r="M213">
        <v>2.22858621094972E-2</v>
      </c>
      <c r="N213">
        <v>7.6695917552915993E-2</v>
      </c>
    </row>
    <row r="214" spans="1:14" x14ac:dyDescent="0.2">
      <c r="A214" s="4">
        <v>4.1454800000000001</v>
      </c>
      <c r="B214">
        <v>6.4948210716247496</v>
      </c>
      <c r="C214">
        <v>3.0229125022888099</v>
      </c>
      <c r="D214">
        <v>0.42602024715488901</v>
      </c>
      <c r="E214">
        <v>7.6770505905151296</v>
      </c>
      <c r="F214">
        <v>9.0137176513671804</v>
      </c>
      <c r="G214" t="s">
        <v>20</v>
      </c>
      <c r="H214">
        <v>1.3857056707228601</v>
      </c>
      <c r="I214">
        <v>1.18246649081525</v>
      </c>
      <c r="J214">
        <v>2.1410837296049898E-2</v>
      </c>
      <c r="K214">
        <v>5.0655352239737897E-2</v>
      </c>
      <c r="L214">
        <v>7.6897682770916798E-2</v>
      </c>
      <c r="M214">
        <v>2.20514817690712E-2</v>
      </c>
      <c r="N214">
        <v>7.6612784568613798E-2</v>
      </c>
    </row>
    <row r="215" spans="1:14" x14ac:dyDescent="0.2">
      <c r="A215" s="4">
        <v>4.1535599999999997</v>
      </c>
      <c r="B215">
        <v>6.5049738883972097</v>
      </c>
      <c r="C215" t="s">
        <v>21</v>
      </c>
      <c r="D215">
        <v>3.0229125022888099</v>
      </c>
      <c r="E215">
        <v>7.6865859031677202</v>
      </c>
      <c r="F215">
        <v>9.0232410430908203</v>
      </c>
      <c r="G215" t="s">
        <v>20</v>
      </c>
      <c r="H215">
        <v>1.3857352114383199</v>
      </c>
      <c r="I215">
        <v>1.1824005033716101</v>
      </c>
      <c r="J215">
        <v>2.11809623651249E-2</v>
      </c>
      <c r="K215">
        <v>5.0710167195508901E-2</v>
      </c>
      <c r="L215">
        <v>7.7080506901611404E-2</v>
      </c>
      <c r="M215">
        <v>2.1889810547694E-2</v>
      </c>
      <c r="N215">
        <v>7.6553801500204896E-2</v>
      </c>
    </row>
    <row r="216" spans="1:14" x14ac:dyDescent="0.2">
      <c r="A216" s="4">
        <v>4.1616400000000002</v>
      </c>
      <c r="B216">
        <v>6.5150732994079501</v>
      </c>
      <c r="C216">
        <v>2.6622686386108398</v>
      </c>
      <c r="D216">
        <v>0.31034517276260498</v>
      </c>
      <c r="E216">
        <v>7.6961593627929599</v>
      </c>
      <c r="F216">
        <v>9.03271484375</v>
      </c>
      <c r="G216" t="s">
        <v>20</v>
      </c>
      <c r="H216">
        <v>1.3857156039612599</v>
      </c>
      <c r="I216">
        <v>1.18233648996247</v>
      </c>
      <c r="J216">
        <v>2.0997519006882199E-2</v>
      </c>
      <c r="K216">
        <v>5.0768845109674998E-2</v>
      </c>
      <c r="L216">
        <v>7.6759069522849596E-2</v>
      </c>
      <c r="M216">
        <v>2.17548137074976E-2</v>
      </c>
      <c r="N216">
        <v>7.6496293813051605E-2</v>
      </c>
    </row>
    <row r="217" spans="1:14" x14ac:dyDescent="0.2">
      <c r="A217" s="4">
        <v>4.1697199999999999</v>
      </c>
      <c r="B217">
        <v>6.52585744857788</v>
      </c>
      <c r="C217" t="s">
        <v>26</v>
      </c>
      <c r="D217">
        <v>2.6622686386108398</v>
      </c>
      <c r="E217">
        <v>7.70570468902587</v>
      </c>
      <c r="F217">
        <v>9.0421705245971609</v>
      </c>
      <c r="G217" t="s">
        <v>20</v>
      </c>
      <c r="H217">
        <v>1.38572995374337</v>
      </c>
      <c r="I217">
        <v>1.1822954099310601</v>
      </c>
      <c r="J217">
        <v>2.0892363175457299E-2</v>
      </c>
      <c r="K217">
        <v>5.0824474981579201E-2</v>
      </c>
      <c r="L217">
        <v>7.6741999471738404E-2</v>
      </c>
      <c r="M217">
        <v>2.16401269588531E-2</v>
      </c>
      <c r="N217">
        <v>7.64563388073983E-2</v>
      </c>
    </row>
    <row r="218" spans="1:14" x14ac:dyDescent="0.2">
      <c r="A218" s="4">
        <v>4.1778000000000004</v>
      </c>
      <c r="B218">
        <v>6.5350918769836399</v>
      </c>
      <c r="C218">
        <v>2.73195099830627</v>
      </c>
      <c r="D218">
        <v>0.38916311170075502</v>
      </c>
      <c r="E218">
        <v>7.7152738571166903</v>
      </c>
      <c r="F218">
        <v>9.0515422821044904</v>
      </c>
      <c r="G218" t="s">
        <v>20</v>
      </c>
      <c r="H218">
        <v>1.3857175102564701</v>
      </c>
      <c r="I218">
        <v>1.1822479447635299</v>
      </c>
      <c r="J218">
        <v>2.0704534903829799E-2</v>
      </c>
      <c r="K218">
        <v>5.0732539557824002E-2</v>
      </c>
      <c r="L218">
        <v>7.6910826787776901E-2</v>
      </c>
      <c r="M218">
        <v>2.1426107622300201E-2</v>
      </c>
      <c r="N218">
        <v>7.6416299161256002E-2</v>
      </c>
    </row>
    <row r="219" spans="1:14" x14ac:dyDescent="0.2">
      <c r="A219" s="4">
        <v>4.18588</v>
      </c>
      <c r="B219">
        <v>6.5450272560119602</v>
      </c>
      <c r="C219" t="s">
        <v>22</v>
      </c>
      <c r="D219">
        <v>2.73195099830627</v>
      </c>
      <c r="E219">
        <v>7.7248139381408603</v>
      </c>
      <c r="F219">
        <v>9.06086921691894</v>
      </c>
      <c r="G219" t="s">
        <v>20</v>
      </c>
      <c r="H219">
        <v>1.3857417890494499</v>
      </c>
      <c r="I219">
        <v>1.18219370933518</v>
      </c>
      <c r="J219">
        <v>2.05173211165257E-2</v>
      </c>
      <c r="K219">
        <v>5.0792582940743798E-2</v>
      </c>
      <c r="L219">
        <v>7.6944965069500507E-2</v>
      </c>
      <c r="M219">
        <v>2.12761888983303E-2</v>
      </c>
      <c r="N219">
        <v>7.6386672422647198E-2</v>
      </c>
    </row>
    <row r="220" spans="1:14" x14ac:dyDescent="0.2">
      <c r="A220" s="4">
        <v>4.1939599999999997</v>
      </c>
      <c r="B220">
        <v>6.5549221038818297</v>
      </c>
      <c r="C220">
        <v>2.66959381103515</v>
      </c>
      <c r="D220">
        <v>0.31774354964453699</v>
      </c>
      <c r="E220">
        <v>7.7343821525573704</v>
      </c>
      <c r="F220">
        <v>9.0700626373290998</v>
      </c>
      <c r="G220" t="s">
        <v>20</v>
      </c>
      <c r="H220">
        <v>1.3857299678366599</v>
      </c>
      <c r="I220">
        <v>1.18216904684074</v>
      </c>
      <c r="J220">
        <v>2.0395002258301799E-2</v>
      </c>
      <c r="K220">
        <v>5.0850890676080701E-2</v>
      </c>
      <c r="L220">
        <v>7.6869237519827702E-2</v>
      </c>
      <c r="M220">
        <v>2.1171756075516902E-2</v>
      </c>
      <c r="N220">
        <v>7.6364128604101703E-2</v>
      </c>
    </row>
    <row r="221" spans="1:14" x14ac:dyDescent="0.2">
      <c r="A221" s="4">
        <v>4.2020400000000002</v>
      </c>
      <c r="B221">
        <v>6.5647788047790501</v>
      </c>
      <c r="C221" t="s">
        <v>23</v>
      </c>
      <c r="D221">
        <v>2.66959381103515</v>
      </c>
      <c r="E221">
        <v>7.7439303398132298</v>
      </c>
      <c r="F221">
        <v>9.0793561935424805</v>
      </c>
      <c r="G221" t="s">
        <v>20</v>
      </c>
      <c r="H221">
        <v>1.38574559643678</v>
      </c>
      <c r="I221">
        <v>1.18214183077284</v>
      </c>
      <c r="J221">
        <v>2.0314116375148999E-2</v>
      </c>
      <c r="K221">
        <v>5.0909999397971903E-2</v>
      </c>
      <c r="L221">
        <v>7.6879653233499198E-2</v>
      </c>
      <c r="M221">
        <v>2.1119639392517799E-2</v>
      </c>
      <c r="N221">
        <v>7.6359124213541907E-2</v>
      </c>
    </row>
    <row r="222" spans="1:14" x14ac:dyDescent="0.2">
      <c r="A222" s="4">
        <v>4.2101199999999999</v>
      </c>
      <c r="B222">
        <v>6.5745615959167401</v>
      </c>
      <c r="C222">
        <v>2.66538262367248</v>
      </c>
      <c r="D222">
        <v>0.31348629014037699</v>
      </c>
      <c r="E222">
        <v>7.7535047531127903</v>
      </c>
      <c r="F222">
        <v>9.0886344909667898</v>
      </c>
      <c r="G222" t="s">
        <v>20</v>
      </c>
      <c r="H222">
        <v>1.3857224367262599</v>
      </c>
      <c r="I222">
        <v>1.1821162202489801</v>
      </c>
      <c r="J222">
        <v>2.01530848444537E-2</v>
      </c>
      <c r="K222">
        <v>5.0814766768328898E-2</v>
      </c>
      <c r="L222">
        <v>7.6903068987761503E-2</v>
      </c>
      <c r="M222">
        <v>2.09579428466031E-2</v>
      </c>
      <c r="N222">
        <v>7.6358758020860201E-2</v>
      </c>
    </row>
    <row r="223" spans="1:14" x14ac:dyDescent="0.2">
      <c r="A223" s="4">
        <v>4.2182000000000004</v>
      </c>
      <c r="B223">
        <v>6.5843110084533603</v>
      </c>
      <c r="C223" t="s">
        <v>24</v>
      </c>
      <c r="D223">
        <v>2.66538262367248</v>
      </c>
      <c r="E223">
        <v>7.7630500793456996</v>
      </c>
      <c r="F223">
        <v>9.0977315902709908</v>
      </c>
      <c r="G223" t="s">
        <v>20</v>
      </c>
      <c r="H223">
        <v>1.38572440401848</v>
      </c>
      <c r="I223">
        <v>1.1820807778778899</v>
      </c>
      <c r="J223">
        <v>2.0023844359691699E-2</v>
      </c>
      <c r="K223">
        <v>5.0873919886694499E-2</v>
      </c>
      <c r="L223">
        <v>7.7031623456415496E-2</v>
      </c>
      <c r="M223">
        <v>2.0895334494852199E-2</v>
      </c>
      <c r="N223">
        <v>7.6375897667358097E-2</v>
      </c>
    </row>
    <row r="224" spans="1:14" x14ac:dyDescent="0.2">
      <c r="A224" s="4">
        <v>4.22628</v>
      </c>
      <c r="B224">
        <v>6.5940022468566797</v>
      </c>
      <c r="C224">
        <v>2.6604850292205802</v>
      </c>
      <c r="D224">
        <v>0.30881353546107598</v>
      </c>
      <c r="E224">
        <v>7.7726259231567303</v>
      </c>
      <c r="F224">
        <v>9.1075077056884695</v>
      </c>
      <c r="G224" t="s">
        <v>20</v>
      </c>
      <c r="H224">
        <v>1.3857078666859199</v>
      </c>
      <c r="I224">
        <v>1.18209133385706</v>
      </c>
      <c r="J224">
        <v>1.9937120861542298E-2</v>
      </c>
      <c r="K224">
        <v>5.0933471039256897E-2</v>
      </c>
      <c r="L224">
        <v>7.8031173524455905E-2</v>
      </c>
      <c r="M224">
        <v>2.08358765322731E-2</v>
      </c>
      <c r="N224">
        <v>7.64087467126595E-2</v>
      </c>
    </row>
    <row r="225" spans="1:14" x14ac:dyDescent="0.2">
      <c r="A225" s="4">
        <v>4.2343599999999997</v>
      </c>
      <c r="B225">
        <v>6.6036305427551198</v>
      </c>
      <c r="C225" t="s">
        <v>25</v>
      </c>
      <c r="D225">
        <v>2.6604850292205802</v>
      </c>
      <c r="E225">
        <v>7.7821574211120597</v>
      </c>
      <c r="F225">
        <v>9.1162738800048793</v>
      </c>
      <c r="G225" t="s">
        <v>20</v>
      </c>
      <c r="H225">
        <v>1.38572242255308</v>
      </c>
      <c r="I225">
        <v>1.1820951958969299</v>
      </c>
      <c r="J225">
        <v>1.9930039570170199E-2</v>
      </c>
      <c r="K225">
        <v>5.0993949025144501E-2</v>
      </c>
      <c r="L225">
        <v>7.8089530026631396E-2</v>
      </c>
      <c r="M225">
        <v>2.08068812405168E-2</v>
      </c>
      <c r="N225">
        <v>7.6443794514951299E-2</v>
      </c>
    </row>
    <row r="226" spans="1:14" x14ac:dyDescent="0.2">
      <c r="A226" s="4">
        <v>4.2424400000000002</v>
      </c>
      <c r="B226">
        <v>6.6131691932678196</v>
      </c>
      <c r="C226">
        <v>2.9344253540039</v>
      </c>
      <c r="D226">
        <v>0.472553029601472</v>
      </c>
      <c r="E226">
        <v>7.7912449836730904</v>
      </c>
      <c r="F226">
        <v>9.1255569458007795</v>
      </c>
      <c r="G226" t="s">
        <v>20</v>
      </c>
      <c r="H226">
        <v>1.38572517307999</v>
      </c>
      <c r="I226">
        <v>1.1820922270765399</v>
      </c>
      <c r="J226">
        <v>1.9911165996797198E-2</v>
      </c>
      <c r="K226">
        <v>5.10544880046718E-2</v>
      </c>
      <c r="L226">
        <v>7.8257158250747902E-2</v>
      </c>
      <c r="M226">
        <v>2.0796178155964299E-2</v>
      </c>
      <c r="N226">
        <v>7.6492525149703602E-2</v>
      </c>
    </row>
    <row r="227" spans="1:14" x14ac:dyDescent="0.2">
      <c r="A227" s="4">
        <v>4.2505199999999999</v>
      </c>
      <c r="B227">
        <v>6.6225919723510698</v>
      </c>
      <c r="C227">
        <v>2.8066997528076101</v>
      </c>
      <c r="D227">
        <v>0.367003331593662</v>
      </c>
      <c r="E227">
        <v>7.8007898330688397</v>
      </c>
      <c r="F227">
        <v>9.1347789764404297</v>
      </c>
      <c r="G227" t="s">
        <v>20</v>
      </c>
      <c r="H227">
        <v>1.38572249562677</v>
      </c>
      <c r="I227">
        <v>1.18209683015147</v>
      </c>
      <c r="J227">
        <v>1.9862907405901999E-2</v>
      </c>
      <c r="K227">
        <v>5.0958754227650303E-2</v>
      </c>
      <c r="L227">
        <v>7.9802459881027493E-2</v>
      </c>
      <c r="M227">
        <v>2.0759262206688701E-2</v>
      </c>
      <c r="N227">
        <v>7.6543018889046993E-2</v>
      </c>
    </row>
    <row r="228" spans="1:14" x14ac:dyDescent="0.2">
      <c r="A228" s="4">
        <v>4.2586000000000004</v>
      </c>
      <c r="B228">
        <v>6.6320672035217196</v>
      </c>
      <c r="C228" t="s">
        <v>21</v>
      </c>
      <c r="D228">
        <v>2.8066997528076101</v>
      </c>
      <c r="E228">
        <v>7.8103599548339799</v>
      </c>
      <c r="F228">
        <v>9.1434621810912997</v>
      </c>
      <c r="G228" t="s">
        <v>20</v>
      </c>
      <c r="H228">
        <v>1.38572114334119</v>
      </c>
      <c r="I228">
        <v>1.1821282005590601</v>
      </c>
      <c r="J228">
        <v>1.9824139040720199E-2</v>
      </c>
      <c r="K228">
        <v>5.1011454132424403E-2</v>
      </c>
      <c r="L228">
        <v>7.9743548463756697E-2</v>
      </c>
      <c r="M228">
        <v>2.0746630169581799E-2</v>
      </c>
      <c r="N228">
        <v>7.6606790116371004E-2</v>
      </c>
    </row>
    <row r="229" spans="1:14" x14ac:dyDescent="0.2">
      <c r="A229" s="4">
        <v>4.2662800000000001</v>
      </c>
      <c r="B229">
        <v>6.6410336494445801</v>
      </c>
      <c r="C229">
        <v>2.7630035877227699</v>
      </c>
      <c r="D229">
        <v>0.322910402275288</v>
      </c>
      <c r="E229">
        <v>7.8199005126953098</v>
      </c>
      <c r="F229">
        <v>9.1523828506469709</v>
      </c>
      <c r="G229" t="s">
        <v>20</v>
      </c>
      <c r="H229">
        <v>1.3857332138166101</v>
      </c>
      <c r="I229">
        <v>1.18214618445788</v>
      </c>
      <c r="J229">
        <v>1.9801005782471098E-2</v>
      </c>
      <c r="K229">
        <v>5.1076222626730901E-2</v>
      </c>
      <c r="L229">
        <v>7.8164449775111597E-2</v>
      </c>
      <c r="M229">
        <v>2.0761995048647199E-2</v>
      </c>
      <c r="N229">
        <v>7.6695492079729602E-2</v>
      </c>
    </row>
    <row r="230" spans="1:14" x14ac:dyDescent="0.2">
      <c r="A230" s="4">
        <v>4.2743599999999997</v>
      </c>
      <c r="B230">
        <v>6.6504139900207502</v>
      </c>
      <c r="C230" t="s">
        <v>26</v>
      </c>
      <c r="D230">
        <v>2.7630035877227699</v>
      </c>
      <c r="E230">
        <v>7.8294773101806596</v>
      </c>
      <c r="F230">
        <v>9.1614055633544904</v>
      </c>
      <c r="G230" t="s">
        <v>20</v>
      </c>
      <c r="H230">
        <v>1.3857203320278499</v>
      </c>
      <c r="I230">
        <v>1.18217095868219</v>
      </c>
      <c r="J230">
        <v>1.9813514725296501E-2</v>
      </c>
      <c r="K230">
        <v>5.1130825596055397E-2</v>
      </c>
      <c r="L230">
        <v>7.9813972781398096E-2</v>
      </c>
      <c r="M230">
        <v>2.0780272234515298E-2</v>
      </c>
      <c r="N230">
        <v>7.6810071799961396E-2</v>
      </c>
    </row>
    <row r="231" spans="1:14" x14ac:dyDescent="0.2">
      <c r="A231" s="4">
        <v>4.2824400000000002</v>
      </c>
      <c r="B231">
        <v>6.6597366333007804</v>
      </c>
      <c r="C231">
        <v>2.8119814395904501</v>
      </c>
      <c r="D231">
        <v>0.37299632518690701</v>
      </c>
      <c r="E231">
        <v>7.83902835845947</v>
      </c>
      <c r="F231">
        <v>9.1705017089843697</v>
      </c>
      <c r="G231" t="s">
        <v>20</v>
      </c>
      <c r="H231">
        <v>1.3857216276692399</v>
      </c>
      <c r="I231">
        <v>1.18217576099815</v>
      </c>
      <c r="J231">
        <v>1.9872085524388901E-2</v>
      </c>
      <c r="K231">
        <v>5.11779458214481E-2</v>
      </c>
      <c r="L231">
        <v>7.9743812655863597E-2</v>
      </c>
      <c r="M231">
        <v>2.0836854544323401E-2</v>
      </c>
      <c r="N231">
        <v>7.6944047427898898E-2</v>
      </c>
    </row>
    <row r="232" spans="1:14" x14ac:dyDescent="0.2">
      <c r="A232" s="4">
        <v>4.2905199999999999</v>
      </c>
      <c r="B232">
        <v>6.6689534187316797</v>
      </c>
      <c r="C232" t="s">
        <v>22</v>
      </c>
      <c r="D232">
        <v>2.8119814395904501</v>
      </c>
      <c r="E232">
        <v>7.8485946655273402</v>
      </c>
      <c r="F232">
        <v>9.1797094345092702</v>
      </c>
      <c r="G232" t="s">
        <v>20</v>
      </c>
      <c r="H232">
        <v>1.3857093518333801</v>
      </c>
      <c r="I232">
        <v>1.18222049516936</v>
      </c>
      <c r="J232">
        <v>1.9944350295819702E-2</v>
      </c>
      <c r="K232">
        <v>5.1226518672195902E-2</v>
      </c>
      <c r="L232">
        <v>7.8529717176961E-2</v>
      </c>
      <c r="M232">
        <v>2.0909650556935E-2</v>
      </c>
      <c r="N232">
        <v>7.7100690930241703E-2</v>
      </c>
    </row>
    <row r="233" spans="1:14" x14ac:dyDescent="0.2">
      <c r="A233" s="4">
        <v>4.2986000000000004</v>
      </c>
      <c r="B233">
        <v>6.6780695915222097</v>
      </c>
      <c r="C233">
        <v>2.7483103275299001</v>
      </c>
      <c r="D233">
        <v>0.30934274284378399</v>
      </c>
      <c r="E233">
        <v>7.8581485748290998</v>
      </c>
      <c r="F233">
        <v>9.1889257431030202</v>
      </c>
      <c r="G233" t="s">
        <v>20</v>
      </c>
      <c r="H233">
        <v>1.3857195570951999</v>
      </c>
      <c r="I233">
        <v>1.1822648004114</v>
      </c>
      <c r="J233">
        <v>1.9995193330270101E-2</v>
      </c>
      <c r="K233">
        <v>5.12705902007069E-2</v>
      </c>
      <c r="L233">
        <v>7.9809680239319294E-2</v>
      </c>
      <c r="M233">
        <v>2.1012176275251201E-2</v>
      </c>
      <c r="N233">
        <v>7.7259603282506001E-2</v>
      </c>
    </row>
    <row r="234" spans="1:14" x14ac:dyDescent="0.2">
      <c r="A234" s="4">
        <v>4.3066800000000001</v>
      </c>
      <c r="B234">
        <v>6.6871790885925204</v>
      </c>
      <c r="C234" t="s">
        <v>23</v>
      </c>
      <c r="D234">
        <v>2.7483103275299001</v>
      </c>
      <c r="E234">
        <v>7.8677101135253897</v>
      </c>
      <c r="F234">
        <v>9.1979932785034109</v>
      </c>
      <c r="G234" t="s">
        <v>20</v>
      </c>
      <c r="H234">
        <v>1.38570809134716</v>
      </c>
      <c r="I234">
        <v>1.18231792291342</v>
      </c>
      <c r="J234">
        <v>2.0106419654706401E-2</v>
      </c>
      <c r="K234">
        <v>5.1313716719155203E-2</v>
      </c>
      <c r="L234">
        <v>7.9733817291494202E-2</v>
      </c>
      <c r="M234">
        <v>2.1131017794173101E-2</v>
      </c>
      <c r="N234">
        <v>7.7446274495992701E-2</v>
      </c>
    </row>
    <row r="235" spans="1:14" x14ac:dyDescent="0.2">
      <c r="A235" s="4">
        <v>4.3147599999999997</v>
      </c>
      <c r="B235">
        <v>6.6962542533874503</v>
      </c>
      <c r="C235">
        <v>2.7439684867858798</v>
      </c>
      <c r="D235">
        <v>0.30525974749456097</v>
      </c>
      <c r="E235">
        <v>7.8772649765014604</v>
      </c>
      <c r="F235">
        <v>9.2070808410644496</v>
      </c>
      <c r="G235" t="s">
        <v>20</v>
      </c>
      <c r="H235">
        <v>1.3857180739250501</v>
      </c>
      <c r="I235">
        <v>1.18235055423762</v>
      </c>
      <c r="J235">
        <v>2.02357783925089E-2</v>
      </c>
      <c r="K235">
        <v>5.1352655088397502E-2</v>
      </c>
      <c r="L235">
        <v>8.0032909339025501E-2</v>
      </c>
      <c r="M235">
        <v>2.1269008548563201E-2</v>
      </c>
      <c r="N235">
        <v>7.7646708985858806E-2</v>
      </c>
    </row>
    <row r="236" spans="1:14" x14ac:dyDescent="0.2">
      <c r="A236" s="4">
        <v>4.3228400000000002</v>
      </c>
      <c r="B236">
        <v>6.7052955627441397</v>
      </c>
      <c r="C236" t="s">
        <v>24</v>
      </c>
      <c r="D236">
        <v>2.7439684867858798</v>
      </c>
      <c r="E236">
        <v>7.8868117332458496</v>
      </c>
      <c r="F236">
        <v>9.2161121368408203</v>
      </c>
      <c r="G236" t="s">
        <v>20</v>
      </c>
      <c r="H236">
        <v>1.3857297597488301</v>
      </c>
      <c r="I236">
        <v>1.18240763583659</v>
      </c>
      <c r="J236">
        <v>2.0378778902053401E-2</v>
      </c>
      <c r="K236">
        <v>5.1386617520968202E-2</v>
      </c>
      <c r="L236">
        <v>7.9661216047734004E-2</v>
      </c>
      <c r="M236">
        <v>2.1413612820992901E-2</v>
      </c>
      <c r="N236">
        <v>7.7850267515348695E-2</v>
      </c>
    </row>
    <row r="237" spans="1:14" x14ac:dyDescent="0.2">
      <c r="A237" s="4">
        <v>4.3309199999999999</v>
      </c>
      <c r="B237">
        <v>6.7142863273620597</v>
      </c>
      <c r="C237">
        <v>2.7483103275299001</v>
      </c>
      <c r="D237">
        <v>0.30980664049270201</v>
      </c>
      <c r="E237">
        <v>7.8963766098022399</v>
      </c>
      <c r="F237">
        <v>9.2253084182739205</v>
      </c>
      <c r="G237" t="s">
        <v>20</v>
      </c>
      <c r="H237">
        <v>1.38572480392986</v>
      </c>
      <c r="I237">
        <v>1.1824701166279299</v>
      </c>
      <c r="J237">
        <v>2.0513969532493199E-2</v>
      </c>
      <c r="K237">
        <v>5.1421078517732297E-2</v>
      </c>
      <c r="L237">
        <v>7.9849831706440305E-2</v>
      </c>
      <c r="M237">
        <v>2.1573376526324399E-2</v>
      </c>
      <c r="N237">
        <v>7.8080676146444802E-2</v>
      </c>
    </row>
    <row r="238" spans="1:14" x14ac:dyDescent="0.2">
      <c r="A238" s="4">
        <v>4.3390000000000004</v>
      </c>
      <c r="B238">
        <v>6.7232427597045898</v>
      </c>
      <c r="C238" t="s">
        <v>25</v>
      </c>
      <c r="D238">
        <v>2.7483103275299001</v>
      </c>
      <c r="E238">
        <v>7.9059143066406197</v>
      </c>
      <c r="F238">
        <v>9.2346820831298793</v>
      </c>
      <c r="G238" t="s">
        <v>20</v>
      </c>
      <c r="H238">
        <v>1.38575198374626</v>
      </c>
      <c r="I238">
        <v>1.1825261977324899</v>
      </c>
      <c r="J238">
        <v>2.0652689331012199E-2</v>
      </c>
      <c r="K238">
        <v>5.1449347288146902E-2</v>
      </c>
      <c r="L238">
        <v>7.8762586447179997E-2</v>
      </c>
      <c r="M238">
        <v>2.1726079975292401E-2</v>
      </c>
      <c r="N238">
        <v>7.8329284315052303E-2</v>
      </c>
    </row>
    <row r="239" spans="1:14" x14ac:dyDescent="0.2">
      <c r="A239" s="4">
        <v>4.3470800000000001</v>
      </c>
      <c r="B239">
        <v>6.7321267127990696</v>
      </c>
      <c r="C239">
        <v>3.0466835498809801</v>
      </c>
      <c r="D239">
        <v>0.47040770625289102</v>
      </c>
      <c r="E239">
        <v>7.9154906272888104</v>
      </c>
      <c r="F239">
        <v>9.2440643310546804</v>
      </c>
      <c r="G239" t="s">
        <v>20</v>
      </c>
      <c r="H239">
        <v>1.38573456674949</v>
      </c>
      <c r="I239">
        <v>1.1825720314992301</v>
      </c>
      <c r="J239">
        <v>2.0817183164864798E-2</v>
      </c>
      <c r="K239">
        <v>5.14768127855725E-2</v>
      </c>
      <c r="L239">
        <v>7.9063380849951501E-2</v>
      </c>
      <c r="M239">
        <v>2.1900014157735102E-2</v>
      </c>
      <c r="N239">
        <v>7.8590342072749203E-2</v>
      </c>
    </row>
    <row r="240" spans="1:14" x14ac:dyDescent="0.2">
      <c r="A240" s="4">
        <v>4.3551599999999997</v>
      </c>
      <c r="B240">
        <v>6.7409005165100098</v>
      </c>
      <c r="C240">
        <v>3.24260282516479</v>
      </c>
      <c r="D240">
        <v>0.425779314308664</v>
      </c>
      <c r="E240">
        <v>7.9250407218933097</v>
      </c>
      <c r="F240">
        <v>9.2527656555175692</v>
      </c>
      <c r="G240" t="s">
        <v>20</v>
      </c>
      <c r="H240">
        <v>1.3857368753341699</v>
      </c>
      <c r="I240">
        <v>1.18263377222199</v>
      </c>
      <c r="J240">
        <v>2.09940454828214E-2</v>
      </c>
      <c r="K240">
        <v>5.1500014044330099E-2</v>
      </c>
      <c r="L240">
        <v>7.9358312525452002E-2</v>
      </c>
      <c r="M240">
        <v>2.20857774452526E-2</v>
      </c>
      <c r="N240">
        <v>7.8855423147548398E-2</v>
      </c>
    </row>
    <row r="241" spans="1:14" x14ac:dyDescent="0.2">
      <c r="A241" s="4">
        <v>4.3632400000000002</v>
      </c>
      <c r="B241">
        <v>6.7503576278686497</v>
      </c>
      <c r="C241" t="s">
        <v>21</v>
      </c>
      <c r="D241">
        <v>3.24260282516479</v>
      </c>
      <c r="E241">
        <v>7.9346203804016104</v>
      </c>
      <c r="F241">
        <v>9.2612657546996999</v>
      </c>
      <c r="G241" t="s">
        <v>20</v>
      </c>
      <c r="H241">
        <v>1.3857255952615199</v>
      </c>
      <c r="I241">
        <v>1.1826898874634899</v>
      </c>
      <c r="J241">
        <v>2.1207533254953798E-2</v>
      </c>
      <c r="K241">
        <v>5.1517417053960998E-2</v>
      </c>
      <c r="L241">
        <v>7.9655828285155703E-2</v>
      </c>
      <c r="M241">
        <v>2.2262408461916398E-2</v>
      </c>
      <c r="N241">
        <v>7.9129355261798498E-2</v>
      </c>
    </row>
    <row r="242" spans="1:14" x14ac:dyDescent="0.2">
      <c r="A242" s="4">
        <v>4.3713199999999999</v>
      </c>
      <c r="B242">
        <v>6.7592649459838796</v>
      </c>
      <c r="C242">
        <v>2.8431222438812198</v>
      </c>
      <c r="D242">
        <v>0.32019846130027502</v>
      </c>
      <c r="E242">
        <v>7.9441947937011701</v>
      </c>
      <c r="F242">
        <v>9.2713403701782209</v>
      </c>
      <c r="G242" t="s">
        <v>20</v>
      </c>
      <c r="H242">
        <v>1.38570007667759</v>
      </c>
      <c r="I242">
        <v>1.1827393932135299</v>
      </c>
      <c r="J242">
        <v>2.13698150488556E-2</v>
      </c>
      <c r="K242">
        <v>5.1533015211402501E-2</v>
      </c>
      <c r="L242">
        <v>7.9973509218469796E-2</v>
      </c>
      <c r="M242">
        <v>2.2444426758742E-2</v>
      </c>
      <c r="N242">
        <v>7.9413592450235507E-2</v>
      </c>
    </row>
    <row r="243" spans="1:14" x14ac:dyDescent="0.2">
      <c r="A243" s="4">
        <v>4.3794000000000004</v>
      </c>
      <c r="B243">
        <v>6.7688126564025799</v>
      </c>
      <c r="C243" t="s">
        <v>26</v>
      </c>
      <c r="D243">
        <v>2.8431222438812198</v>
      </c>
      <c r="E243">
        <v>7.9537549018859801</v>
      </c>
      <c r="F243">
        <v>9.2801437377929599</v>
      </c>
      <c r="G243" t="s">
        <v>20</v>
      </c>
      <c r="H243">
        <v>1.3857118851682</v>
      </c>
      <c r="I243">
        <v>1.1828026767631701</v>
      </c>
      <c r="J243">
        <v>2.1596825121335199E-2</v>
      </c>
      <c r="K243">
        <v>5.1545896626096301E-2</v>
      </c>
      <c r="L243">
        <v>8.0319691671705704E-2</v>
      </c>
      <c r="M243">
        <v>2.2642626688694399E-2</v>
      </c>
      <c r="N243">
        <v>7.9695454216232003E-2</v>
      </c>
    </row>
    <row r="244" spans="1:14" x14ac:dyDescent="0.2">
      <c r="A244" s="4">
        <v>4.38748</v>
      </c>
      <c r="B244">
        <v>6.7774472236633301</v>
      </c>
      <c r="C244">
        <v>2.92342829704284</v>
      </c>
      <c r="D244">
        <v>0.39376360647622299</v>
      </c>
      <c r="E244">
        <v>7.9633030891418404</v>
      </c>
      <c r="F244">
        <v>9.2897872924804599</v>
      </c>
      <c r="G244" t="s">
        <v>20</v>
      </c>
      <c r="H244">
        <v>1.3857198855853401</v>
      </c>
      <c r="I244">
        <v>1.1828666905195999</v>
      </c>
      <c r="J244">
        <v>2.17762591822433E-2</v>
      </c>
      <c r="K244">
        <v>5.1553285182153401E-2</v>
      </c>
      <c r="L244">
        <v>8.0574441782423498E-2</v>
      </c>
      <c r="M244">
        <v>2.2831503369392599E-2</v>
      </c>
      <c r="N244">
        <v>7.9982874418634706E-2</v>
      </c>
    </row>
    <row r="245" spans="1:14" x14ac:dyDescent="0.2">
      <c r="A245" s="4">
        <v>4.3955599999999997</v>
      </c>
      <c r="B245">
        <v>6.7859377861022896</v>
      </c>
      <c r="C245" t="s">
        <v>22</v>
      </c>
      <c r="D245">
        <v>2.92342829704284</v>
      </c>
      <c r="E245">
        <v>7.97285652160644</v>
      </c>
      <c r="F245">
        <v>9.2990207672119105</v>
      </c>
      <c r="G245" t="s">
        <v>20</v>
      </c>
      <c r="H245">
        <v>1.3857370832523599</v>
      </c>
      <c r="I245">
        <v>1.18291565653537</v>
      </c>
      <c r="J245">
        <v>2.19910455537927E-2</v>
      </c>
      <c r="K245">
        <v>5.1561922412723803E-2</v>
      </c>
      <c r="L245">
        <v>8.0906969329698902E-2</v>
      </c>
      <c r="M245">
        <v>2.3024554536536099E-2</v>
      </c>
      <c r="N245">
        <v>8.0273273193646993E-2</v>
      </c>
    </row>
    <row r="246" spans="1:14" x14ac:dyDescent="0.2">
      <c r="A246" s="4">
        <v>4.4036400000000002</v>
      </c>
      <c r="B246">
        <v>6.7935042381286603</v>
      </c>
      <c r="C246">
        <v>2.83117222785949</v>
      </c>
      <c r="D246">
        <v>0.307209694804772</v>
      </c>
      <c r="E246">
        <v>7.9824166297912598</v>
      </c>
      <c r="F246">
        <v>9.3082494735717702</v>
      </c>
      <c r="G246" t="s">
        <v>20</v>
      </c>
      <c r="H246">
        <v>1.38572685486242</v>
      </c>
      <c r="I246">
        <v>1.1829748373298701</v>
      </c>
      <c r="J246">
        <v>2.2153266518718101E-2</v>
      </c>
      <c r="K246">
        <v>5.1565682288006502E-2</v>
      </c>
      <c r="L246">
        <v>8.1236367798603798E-2</v>
      </c>
      <c r="M246">
        <v>2.32156297947794E-2</v>
      </c>
      <c r="N246">
        <v>8.0569627836275304E-2</v>
      </c>
    </row>
    <row r="247" spans="1:14" x14ac:dyDescent="0.2">
      <c r="A247" s="4">
        <v>4.4117199999999999</v>
      </c>
      <c r="B247">
        <v>6.80185794830322</v>
      </c>
      <c r="C247" t="s">
        <v>23</v>
      </c>
      <c r="D247">
        <v>2.83117222785949</v>
      </c>
      <c r="E247">
        <v>7.9919891357421804</v>
      </c>
      <c r="F247">
        <v>9.3174686431884695</v>
      </c>
      <c r="G247" t="s">
        <v>20</v>
      </c>
      <c r="H247">
        <v>1.38572061841581</v>
      </c>
      <c r="I247">
        <v>1.1830231858574201</v>
      </c>
      <c r="J247">
        <v>2.2379090516320199E-2</v>
      </c>
      <c r="K247">
        <v>5.1566538099527402E-2</v>
      </c>
      <c r="L247">
        <v>8.1585814287687394E-2</v>
      </c>
      <c r="M247">
        <v>2.34057158102348E-2</v>
      </c>
      <c r="N247">
        <v>8.0862877910452796E-2</v>
      </c>
    </row>
    <row r="248" spans="1:14" x14ac:dyDescent="0.2">
      <c r="A248" s="4">
        <v>4.4198000000000004</v>
      </c>
      <c r="B248">
        <v>6.8103504180908203</v>
      </c>
      <c r="C248">
        <v>2.8360702991485498</v>
      </c>
      <c r="D248">
        <v>0.31501588847899997</v>
      </c>
      <c r="E248">
        <v>8.0015659332275302</v>
      </c>
      <c r="F248">
        <v>9.3269844055175692</v>
      </c>
      <c r="G248" t="s">
        <v>20</v>
      </c>
      <c r="H248">
        <v>1.3857040916015999</v>
      </c>
      <c r="I248">
        <v>1.1830947624283099</v>
      </c>
      <c r="J248">
        <v>2.25814332824592E-2</v>
      </c>
      <c r="K248">
        <v>5.1563063453722101E-2</v>
      </c>
      <c r="L248">
        <v>8.1894582259958201E-2</v>
      </c>
      <c r="M248">
        <v>2.359563034388E-2</v>
      </c>
      <c r="N248">
        <v>8.1152974464649003E-2</v>
      </c>
    </row>
    <row r="249" spans="1:14" x14ac:dyDescent="0.2">
      <c r="A249" s="4">
        <v>4.42788</v>
      </c>
      <c r="B249">
        <v>6.81904697418212</v>
      </c>
      <c r="C249" t="s">
        <v>24</v>
      </c>
      <c r="D249">
        <v>2.8360702991485498</v>
      </c>
      <c r="E249">
        <v>8.0111398696899396</v>
      </c>
      <c r="F249">
        <v>9.3363265991210902</v>
      </c>
      <c r="G249" t="s">
        <v>20</v>
      </c>
      <c r="H249">
        <v>1.38569574236533</v>
      </c>
      <c r="I249">
        <v>1.18313546453373</v>
      </c>
      <c r="J249">
        <v>2.27824365484556E-2</v>
      </c>
      <c r="K249">
        <v>5.1701572496528098E-2</v>
      </c>
      <c r="L249">
        <v>8.2241365795896401E-2</v>
      </c>
      <c r="M249">
        <v>2.3887938575454001E-2</v>
      </c>
      <c r="N249">
        <v>8.1438300451045303E-2</v>
      </c>
    </row>
    <row r="250" spans="1:14" x14ac:dyDescent="0.2">
      <c r="A250" s="4">
        <v>4.4359599999999997</v>
      </c>
      <c r="B250">
        <v>6.8276033401489196</v>
      </c>
      <c r="C250">
        <v>2.83117222785949</v>
      </c>
      <c r="D250">
        <v>0.30604552917775102</v>
      </c>
      <c r="E250">
        <v>8.02068996429443</v>
      </c>
      <c r="F250">
        <v>9.3459787368774396</v>
      </c>
      <c r="G250" t="s">
        <v>20</v>
      </c>
      <c r="H250">
        <v>1.3857138447069399</v>
      </c>
      <c r="I250">
        <v>1.18318237521686</v>
      </c>
      <c r="J250">
        <v>2.29143398699478E-2</v>
      </c>
      <c r="K250">
        <v>5.1692038328280503E-2</v>
      </c>
      <c r="L250">
        <v>8.2530201175916196E-2</v>
      </c>
      <c r="M250">
        <v>2.4037167780156202E-2</v>
      </c>
      <c r="N250">
        <v>8.1712392236246698E-2</v>
      </c>
    </row>
    <row r="251" spans="1:14" x14ac:dyDescent="0.2">
      <c r="A251" s="4">
        <v>4.4440400000000002</v>
      </c>
      <c r="B251">
        <v>6.8357477188110298</v>
      </c>
      <c r="C251" t="s">
        <v>25</v>
      </c>
      <c r="D251">
        <v>2.83117222785949</v>
      </c>
      <c r="E251">
        <v>8.0302467346191406</v>
      </c>
      <c r="F251">
        <v>9.3550376892089808</v>
      </c>
      <c r="G251" t="s">
        <v>20</v>
      </c>
      <c r="H251">
        <v>1.3857223110588901</v>
      </c>
      <c r="I251">
        <v>1.18322486604977</v>
      </c>
      <c r="J251">
        <v>2.31014065535513E-2</v>
      </c>
      <c r="K251">
        <v>5.1680488429384698E-2</v>
      </c>
      <c r="L251">
        <v>8.2835425423275197E-2</v>
      </c>
      <c r="M251">
        <v>2.4176455502801501E-2</v>
      </c>
      <c r="N251">
        <v>8.1983435016047101E-2</v>
      </c>
    </row>
    <row r="252" spans="1:14" x14ac:dyDescent="0.2">
      <c r="A252" s="4">
        <v>4.4521199999999999</v>
      </c>
      <c r="B252">
        <v>6.8431701660156197</v>
      </c>
      <c r="C252">
        <v>3.1442425251007</v>
      </c>
      <c r="D252">
        <v>0.469394491221794</v>
      </c>
      <c r="E252">
        <v>8.0398101806640607</v>
      </c>
      <c r="F252">
        <v>9.3651056289672798</v>
      </c>
      <c r="G252" t="s">
        <v>20</v>
      </c>
      <c r="H252">
        <v>1.38572058898825</v>
      </c>
      <c r="I252">
        <v>1.18328704888525</v>
      </c>
      <c r="J252">
        <v>2.32591183394497E-2</v>
      </c>
      <c r="K252">
        <v>5.16674173905134E-2</v>
      </c>
      <c r="L252">
        <v>8.3116619193341401E-2</v>
      </c>
      <c r="M252">
        <v>2.43192220147825E-2</v>
      </c>
      <c r="N252">
        <v>8.2221690979411705E-2</v>
      </c>
    </row>
    <row r="253" spans="1:14" x14ac:dyDescent="0.2">
      <c r="A253" s="4">
        <v>4.4602000000000004</v>
      </c>
      <c r="B253">
        <v>6.8509216308593697</v>
      </c>
      <c r="C253">
        <v>2.97280621528625</v>
      </c>
      <c r="D253">
        <v>0.36190550745617001</v>
      </c>
      <c r="E253">
        <v>8.0493793487548793</v>
      </c>
      <c r="F253">
        <v>9.3746185302734304</v>
      </c>
      <c r="G253" t="s">
        <v>20</v>
      </c>
      <c r="H253">
        <v>1.3857088017841099</v>
      </c>
      <c r="I253">
        <v>1.1833312587572899</v>
      </c>
      <c r="J253">
        <v>2.3462784691287299E-2</v>
      </c>
      <c r="K253">
        <v>5.1649906285095797E-2</v>
      </c>
      <c r="L253">
        <v>8.3368655935552705E-2</v>
      </c>
      <c r="M253">
        <v>2.44595469787602E-2</v>
      </c>
      <c r="N253">
        <v>8.2460144294460302E-2</v>
      </c>
    </row>
    <row r="254" spans="1:14" x14ac:dyDescent="0.2">
      <c r="A254" s="4">
        <v>4.46828</v>
      </c>
      <c r="B254">
        <v>6.8591752052307102</v>
      </c>
      <c r="C254" t="s">
        <v>21</v>
      </c>
      <c r="D254">
        <v>2.97280621528625</v>
      </c>
      <c r="E254">
        <v>8.0685224533081001</v>
      </c>
      <c r="F254">
        <v>9.3842706680297798</v>
      </c>
      <c r="G254" t="s">
        <v>20</v>
      </c>
      <c r="H254">
        <v>1.3857014955250899</v>
      </c>
      <c r="I254">
        <v>1.18342653786609</v>
      </c>
      <c r="J254">
        <v>2.3663888075338702E-2</v>
      </c>
      <c r="K254">
        <v>5.1630955019833502E-2</v>
      </c>
      <c r="L254">
        <v>8.3620519248899794E-2</v>
      </c>
      <c r="M254">
        <v>2.4608885207368501E-2</v>
      </c>
      <c r="N254">
        <v>8.2698090503900007E-2</v>
      </c>
    </row>
    <row r="255" spans="1:14" x14ac:dyDescent="0.2">
      <c r="A255" s="4">
        <v>4.4763599999999997</v>
      </c>
      <c r="B255">
        <v>6.8670711517333896</v>
      </c>
      <c r="C255">
        <v>2.9385187625885001</v>
      </c>
      <c r="D255">
        <v>0.32472266957139301</v>
      </c>
      <c r="E255">
        <v>8.07808017730712</v>
      </c>
      <c r="F255">
        <v>9.3939409255981392</v>
      </c>
      <c r="G255" t="s">
        <v>20</v>
      </c>
      <c r="H255">
        <v>1.38572585755059</v>
      </c>
      <c r="I255">
        <v>1.1834621982638001</v>
      </c>
      <c r="J255">
        <v>2.3888683986388801E-2</v>
      </c>
      <c r="K255">
        <v>5.1611202518572999E-2</v>
      </c>
      <c r="L255">
        <v>8.38783889208599E-2</v>
      </c>
      <c r="M255">
        <v>2.4758200102789601E-2</v>
      </c>
      <c r="N255">
        <v>8.2932647231344095E-2</v>
      </c>
    </row>
    <row r="256" spans="1:14" x14ac:dyDescent="0.2">
      <c r="A256" s="4">
        <v>4.4844400000000002</v>
      </c>
      <c r="B256">
        <v>6.8754401206970197</v>
      </c>
      <c r="C256" t="s">
        <v>26</v>
      </c>
      <c r="D256">
        <v>2.9385187625885001</v>
      </c>
      <c r="E256">
        <v>8.0876445770263601</v>
      </c>
      <c r="F256">
        <v>9.4034833908081001</v>
      </c>
      <c r="G256" t="s">
        <v>20</v>
      </c>
      <c r="H256">
        <v>1.38572153864823</v>
      </c>
      <c r="I256">
        <v>1.1834860881671501</v>
      </c>
      <c r="J256">
        <v>2.4121943640788401E-2</v>
      </c>
      <c r="K256">
        <v>5.1589090110895901E-2</v>
      </c>
      <c r="L256">
        <v>8.4120667619540707E-2</v>
      </c>
      <c r="M256">
        <v>2.4898716166273299E-2</v>
      </c>
      <c r="N256">
        <v>8.3138355159224894E-2</v>
      </c>
    </row>
    <row r="257" spans="1:14" x14ac:dyDescent="0.2">
      <c r="A257" s="4">
        <v>4.5006000000000004</v>
      </c>
      <c r="B257">
        <v>6.89084672927856</v>
      </c>
      <c r="C257" t="s">
        <v>22</v>
      </c>
      <c r="D257">
        <v>3.02114582061767</v>
      </c>
      <c r="E257">
        <v>8.1067981719970703</v>
      </c>
      <c r="F257">
        <v>9.4228315353393501</v>
      </c>
      <c r="G257" t="s">
        <v>20</v>
      </c>
      <c r="H257">
        <v>1.38570050772919</v>
      </c>
      <c r="I257">
        <v>1.1836054099837701</v>
      </c>
      <c r="J257">
        <v>2.4532985149812801E-2</v>
      </c>
      <c r="K257">
        <v>5.1673974118549001E-2</v>
      </c>
      <c r="L257">
        <v>8.4521175159621306E-2</v>
      </c>
      <c r="M257">
        <v>2.5211492017535399E-2</v>
      </c>
      <c r="N257">
        <v>8.3474143237399295E-2</v>
      </c>
    </row>
    <row r="258" spans="1:14" x14ac:dyDescent="0.2">
      <c r="A258" s="4">
        <v>4.50868</v>
      </c>
      <c r="B258">
        <v>6.8978810310363698</v>
      </c>
      <c r="C258">
        <v>2.9287223815917902</v>
      </c>
      <c r="D258">
        <v>0.311272740044783</v>
      </c>
      <c r="E258">
        <v>8.1163625717162997</v>
      </c>
      <c r="F258">
        <v>9.4321317672729492</v>
      </c>
      <c r="G258" t="s">
        <v>20</v>
      </c>
      <c r="H258">
        <v>1.3857101695928999</v>
      </c>
      <c r="I258">
        <v>1.18364289090147</v>
      </c>
      <c r="J258">
        <v>2.4651137931862601E-2</v>
      </c>
      <c r="K258">
        <v>5.1642082081818003E-2</v>
      </c>
      <c r="L258">
        <v>8.4654717018832398E-2</v>
      </c>
      <c r="M258">
        <v>2.5298171714837801E-2</v>
      </c>
      <c r="N258">
        <v>8.3609533159190494E-2</v>
      </c>
    </row>
    <row r="259" spans="1:14" x14ac:dyDescent="0.2">
      <c r="A259" s="4">
        <v>4.5167599999999997</v>
      </c>
      <c r="B259">
        <v>6.9057741165161097</v>
      </c>
      <c r="C259" t="s">
        <v>23</v>
      </c>
      <c r="D259">
        <v>2.9287223815917902</v>
      </c>
      <c r="E259">
        <v>8.1259183883666992</v>
      </c>
      <c r="F259">
        <v>9.4426832199096609</v>
      </c>
      <c r="G259" t="s">
        <v>20</v>
      </c>
      <c r="H259">
        <v>1.3857191778295801</v>
      </c>
      <c r="I259">
        <v>1.18368111825583</v>
      </c>
      <c r="J259">
        <v>2.4756477896675001E-2</v>
      </c>
      <c r="K259">
        <v>5.16147804024625E-2</v>
      </c>
      <c r="L259">
        <v>8.4758874303645204E-2</v>
      </c>
      <c r="M259">
        <v>2.5439219775566999E-2</v>
      </c>
      <c r="N259">
        <v>8.3732542047735795E-2</v>
      </c>
    </row>
    <row r="260" spans="1:14" x14ac:dyDescent="0.2">
      <c r="A260" s="4">
        <v>4.5248400000000002</v>
      </c>
      <c r="B260">
        <v>6.9131231307983398</v>
      </c>
      <c r="C260">
        <v>2.9268131256103498</v>
      </c>
      <c r="D260">
        <v>0.30925625625727099</v>
      </c>
      <c r="E260">
        <v>8.1354923248290998</v>
      </c>
      <c r="F260">
        <v>9.45208644866943</v>
      </c>
      <c r="G260" t="s">
        <v>20</v>
      </c>
      <c r="H260">
        <v>1.3857120349262899</v>
      </c>
      <c r="I260">
        <v>1.1837484009361601</v>
      </c>
      <c r="J260">
        <v>2.48686823429531E-2</v>
      </c>
      <c r="K260">
        <v>5.1582106251381203E-2</v>
      </c>
      <c r="L260">
        <v>8.4868008487776203E-2</v>
      </c>
      <c r="M260">
        <v>2.5504511356763002E-2</v>
      </c>
      <c r="N260">
        <v>8.3830996631493404E-2</v>
      </c>
    </row>
    <row r="261" spans="1:14" x14ac:dyDescent="0.2">
      <c r="A261" s="4">
        <v>4.5329199999999998</v>
      </c>
      <c r="B261">
        <v>6.9225559234619096</v>
      </c>
      <c r="C261" t="s">
        <v>24</v>
      </c>
      <c r="D261">
        <v>2.9268131256103498</v>
      </c>
      <c r="E261">
        <v>8.1450643539428693</v>
      </c>
      <c r="F261">
        <v>9.4615936279296804</v>
      </c>
      <c r="G261" t="s">
        <v>20</v>
      </c>
      <c r="H261">
        <v>1.3857124647275401</v>
      </c>
      <c r="I261">
        <v>1.1837864306149699</v>
      </c>
      <c r="J261">
        <v>2.4977293230831001E-2</v>
      </c>
      <c r="K261">
        <v>5.15534847184482E-2</v>
      </c>
      <c r="L261">
        <v>8.4935896983020495E-2</v>
      </c>
      <c r="M261">
        <v>2.5567761227526901E-2</v>
      </c>
      <c r="N261">
        <v>8.3914216286619603E-2</v>
      </c>
    </row>
    <row r="262" spans="1:14" x14ac:dyDescent="0.2">
      <c r="A262" s="4">
        <v>4.5410000000000004</v>
      </c>
      <c r="B262">
        <v>6.9300861358642498</v>
      </c>
      <c r="C262">
        <v>2.92653059959411</v>
      </c>
      <c r="D262">
        <v>0.30926443296329598</v>
      </c>
      <c r="E262">
        <v>8.1546440124511701</v>
      </c>
      <c r="F262">
        <v>9.4719924926757795</v>
      </c>
      <c r="G262" t="s">
        <v>20</v>
      </c>
      <c r="H262">
        <v>1.38570234584328</v>
      </c>
      <c r="I262">
        <v>1.18383210184891</v>
      </c>
      <c r="J262">
        <v>2.5083884266976102E-2</v>
      </c>
      <c r="K262">
        <v>5.1520787895921898E-2</v>
      </c>
      <c r="L262">
        <v>8.4985576579599806E-2</v>
      </c>
      <c r="M262">
        <v>2.5642510353537099E-2</v>
      </c>
      <c r="N262">
        <v>8.3983701085509399E-2</v>
      </c>
    </row>
    <row r="263" spans="1:14" x14ac:dyDescent="0.2">
      <c r="A263" s="4">
        <v>4.54908</v>
      </c>
      <c r="B263">
        <v>6.9363031387329102</v>
      </c>
      <c r="C263" t="s">
        <v>25</v>
      </c>
      <c r="D263">
        <v>2.92653059959411</v>
      </c>
      <c r="E263">
        <v>8.1642084121704102</v>
      </c>
      <c r="F263">
        <v>9.4812088012695295</v>
      </c>
      <c r="G263" t="s">
        <v>20</v>
      </c>
      <c r="H263">
        <v>1.38570867943585</v>
      </c>
      <c r="I263">
        <v>1.1838670659199899</v>
      </c>
      <c r="J263">
        <v>2.5231683313521599E-2</v>
      </c>
      <c r="K263">
        <v>5.1487169976966E-2</v>
      </c>
      <c r="L263">
        <v>8.5024467925306102E-2</v>
      </c>
      <c r="M263">
        <v>2.5725955976424599E-2</v>
      </c>
      <c r="N263">
        <v>8.4033516698947194E-2</v>
      </c>
    </row>
    <row r="264" spans="1:14" x14ac:dyDescent="0.2">
      <c r="A264" s="4">
        <v>4.5571599999999997</v>
      </c>
      <c r="B264">
        <v>6.9439730644226003</v>
      </c>
      <c r="C264">
        <v>3.2271599769592201</v>
      </c>
      <c r="D264">
        <v>0.47002120011445397</v>
      </c>
      <c r="E264">
        <v>8.1737756729125906</v>
      </c>
      <c r="F264">
        <v>9.4913635253906197</v>
      </c>
      <c r="G264" t="s">
        <v>20</v>
      </c>
      <c r="H264">
        <v>1.3856991324512</v>
      </c>
      <c r="I264">
        <v>1.18392037233342</v>
      </c>
      <c r="J264">
        <v>2.53534119588847E-2</v>
      </c>
      <c r="K264">
        <v>5.1455381690716E-2</v>
      </c>
      <c r="L264">
        <v>8.5054448533479404E-2</v>
      </c>
      <c r="M264">
        <v>2.5809082750314499E-2</v>
      </c>
      <c r="N264">
        <v>8.4069390648711995E-2</v>
      </c>
    </row>
    <row r="265" spans="1:14" x14ac:dyDescent="0.2">
      <c r="A265" s="4">
        <v>4.5652400000000002</v>
      </c>
      <c r="B265">
        <v>6.9521384239196697</v>
      </c>
      <c r="C265">
        <v>3.46228003501892</v>
      </c>
      <c r="D265">
        <v>0.43068442721296801</v>
      </c>
      <c r="E265">
        <v>8.1833457946777308</v>
      </c>
      <c r="F265">
        <v>9.5008268356323207</v>
      </c>
      <c r="G265" t="s">
        <v>20</v>
      </c>
      <c r="H265">
        <v>1.38570427419682</v>
      </c>
      <c r="I265">
        <v>1.18397604094582</v>
      </c>
      <c r="J265">
        <v>2.5460305080137101E-2</v>
      </c>
      <c r="K265">
        <v>5.1420494091627501E-2</v>
      </c>
      <c r="L265">
        <v>8.5068336171036804E-2</v>
      </c>
      <c r="M265">
        <v>2.5873493490772399E-2</v>
      </c>
      <c r="N265">
        <v>8.4084699048921796E-2</v>
      </c>
    </row>
    <row r="266" spans="1:14" x14ac:dyDescent="0.2">
      <c r="A266" s="4">
        <v>4.5733199999999998</v>
      </c>
      <c r="B266">
        <v>6.9596858024597097</v>
      </c>
      <c r="C266" t="s">
        <v>21</v>
      </c>
      <c r="D266">
        <v>3.46228003501892</v>
      </c>
      <c r="E266">
        <v>8.1929140090942294</v>
      </c>
      <c r="F266">
        <v>9.5108766555786097</v>
      </c>
      <c r="G266" t="s">
        <v>20</v>
      </c>
      <c r="H266">
        <v>1.38571044950653</v>
      </c>
      <c r="I266">
        <v>1.18403687867408</v>
      </c>
      <c r="J266">
        <v>2.5528692824401199E-2</v>
      </c>
      <c r="K266">
        <v>5.1388201269403501E-2</v>
      </c>
      <c r="L266">
        <v>8.5053822695734999E-2</v>
      </c>
      <c r="M266">
        <v>2.5935816614032801E-2</v>
      </c>
      <c r="N266">
        <v>8.4083575800852101E-2</v>
      </c>
    </row>
    <row r="267" spans="1:14" x14ac:dyDescent="0.2">
      <c r="A267" s="4">
        <v>4.5814000000000004</v>
      </c>
      <c r="B267">
        <v>6.9677391052245996</v>
      </c>
      <c r="C267">
        <v>3.0361249446868799</v>
      </c>
      <c r="D267">
        <v>0.31655989048896299</v>
      </c>
      <c r="E267">
        <v>8.2024927139282209</v>
      </c>
      <c r="F267">
        <v>9.52046394348144</v>
      </c>
      <c r="G267" t="s">
        <v>20</v>
      </c>
      <c r="H267">
        <v>1.3857033787272299</v>
      </c>
      <c r="I267">
        <v>1.1840954029119899</v>
      </c>
      <c r="J267">
        <v>2.5564537941810201E-2</v>
      </c>
      <c r="K267">
        <v>5.1482677525446101E-2</v>
      </c>
      <c r="L267">
        <v>8.5018060538857604E-2</v>
      </c>
      <c r="M267">
        <v>2.6033934165415398E-2</v>
      </c>
      <c r="N267">
        <v>8.4072990006970605E-2</v>
      </c>
    </row>
    <row r="268" spans="1:14" x14ac:dyDescent="0.2">
      <c r="A268" s="4">
        <v>4.58948</v>
      </c>
      <c r="B268">
        <v>6.9753875732421804</v>
      </c>
      <c r="C268" t="s">
        <v>26</v>
      </c>
      <c r="D268">
        <v>3.0361249446868799</v>
      </c>
      <c r="E268">
        <v>8.2120618820190394</v>
      </c>
      <c r="F268">
        <v>9.5303115844726491</v>
      </c>
      <c r="G268" t="s">
        <v>20</v>
      </c>
      <c r="H268">
        <v>1.38570738340966</v>
      </c>
      <c r="I268">
        <v>1.1841718777936701</v>
      </c>
      <c r="J268">
        <v>2.5591774388371999E-2</v>
      </c>
      <c r="K268">
        <v>5.1450335355366701E-2</v>
      </c>
      <c r="L268">
        <v>8.4985964002967707E-2</v>
      </c>
      <c r="M268">
        <v>2.6044846197738399E-2</v>
      </c>
      <c r="N268">
        <v>8.4043925939242203E-2</v>
      </c>
    </row>
    <row r="269" spans="1:14" x14ac:dyDescent="0.2">
      <c r="A269" s="4">
        <v>4.5975599999999996</v>
      </c>
      <c r="B269">
        <v>6.9835071563720703</v>
      </c>
      <c r="C269">
        <v>3.10231184959411</v>
      </c>
      <c r="D269">
        <v>0.40759285744757601</v>
      </c>
      <c r="E269">
        <v>8.2216329574584908</v>
      </c>
      <c r="F269">
        <v>9.5401582717895508</v>
      </c>
      <c r="G269" t="s">
        <v>20</v>
      </c>
      <c r="H269">
        <v>1.38571140829018</v>
      </c>
      <c r="I269">
        <v>1.1842285395124399</v>
      </c>
      <c r="J269">
        <v>2.5607350695429298E-2</v>
      </c>
      <c r="K269">
        <v>5.1412812102536898E-2</v>
      </c>
      <c r="L269">
        <v>8.4927612083270598E-2</v>
      </c>
      <c r="M269">
        <v>2.6133712633625E-2</v>
      </c>
      <c r="N269">
        <v>8.3996425872012906E-2</v>
      </c>
    </row>
    <row r="270" spans="1:14" x14ac:dyDescent="0.2">
      <c r="A270" s="4">
        <v>4.6056400000000002</v>
      </c>
      <c r="B270">
        <v>6.9918189048767001</v>
      </c>
      <c r="C270" t="s">
        <v>22</v>
      </c>
      <c r="D270">
        <v>3.10231184959411</v>
      </c>
      <c r="E270">
        <v>8.231201171875</v>
      </c>
      <c r="F270">
        <v>9.5499687194824201</v>
      </c>
      <c r="G270" t="s">
        <v>20</v>
      </c>
      <c r="H270">
        <v>1.38572143554448</v>
      </c>
      <c r="I270">
        <v>1.18427473642496</v>
      </c>
      <c r="J270">
        <v>2.5617294221834501E-2</v>
      </c>
      <c r="K270">
        <v>5.1373741985590901E-2</v>
      </c>
      <c r="L270">
        <v>8.4855730147066905E-2</v>
      </c>
      <c r="M270">
        <v>2.61190160714493E-2</v>
      </c>
      <c r="N270">
        <v>8.3935114201858604E-2</v>
      </c>
    </row>
    <row r="271" spans="1:14" x14ac:dyDescent="0.2">
      <c r="A271" s="4">
        <v>4.6137199999999998</v>
      </c>
      <c r="B271">
        <v>6.9998307228088299</v>
      </c>
      <c r="C271">
        <v>3.0341229438781698</v>
      </c>
      <c r="D271">
        <v>0.31281758470549498</v>
      </c>
      <c r="E271">
        <v>8.2407741546630806</v>
      </c>
      <c r="F271">
        <v>9.5598983764648402</v>
      </c>
      <c r="G271" t="s">
        <v>20</v>
      </c>
      <c r="H271">
        <v>1.3857244402731199</v>
      </c>
      <c r="I271">
        <v>1.18433369622939</v>
      </c>
      <c r="J271">
        <v>2.5633619148816799E-2</v>
      </c>
      <c r="K271">
        <v>5.1338564705997201E-2</v>
      </c>
      <c r="L271">
        <v>8.4784682660770105E-2</v>
      </c>
      <c r="M271">
        <v>2.6111699652524401E-2</v>
      </c>
      <c r="N271">
        <v>8.3853278302976494E-2</v>
      </c>
    </row>
    <row r="272" spans="1:14" x14ac:dyDescent="0.2">
      <c r="A272" s="4">
        <v>4.6218000000000004</v>
      </c>
      <c r="B272">
        <v>7.0081472396850497</v>
      </c>
      <c r="C272" t="s">
        <v>23</v>
      </c>
      <c r="D272">
        <v>3.0341229438781698</v>
      </c>
      <c r="E272">
        <v>8.2498626708984304</v>
      </c>
      <c r="F272">
        <v>9.5695114135742099</v>
      </c>
      <c r="G272" t="s">
        <v>20</v>
      </c>
      <c r="H272">
        <v>1.3857236697548201</v>
      </c>
      <c r="I272">
        <v>1.18440213793227</v>
      </c>
      <c r="J272">
        <v>2.56359454760847E-2</v>
      </c>
      <c r="K272">
        <v>5.1302202055357501E-2</v>
      </c>
      <c r="L272">
        <v>8.4694919644753106E-2</v>
      </c>
      <c r="M272">
        <v>2.6100803990237099E-2</v>
      </c>
      <c r="N272">
        <v>8.3760090268499496E-2</v>
      </c>
    </row>
    <row r="273" spans="1:14" x14ac:dyDescent="0.2">
      <c r="A273" s="4">
        <v>4.62988</v>
      </c>
      <c r="B273">
        <v>7.0167741775512598</v>
      </c>
      <c r="C273">
        <v>3.0293478965759202</v>
      </c>
      <c r="D273">
        <v>0.304324715040099</v>
      </c>
      <c r="E273">
        <v>8.2594356536865199</v>
      </c>
      <c r="F273">
        <v>9.57966804504394</v>
      </c>
      <c r="G273" t="s">
        <v>20</v>
      </c>
      <c r="H273">
        <v>1.3857383158711001</v>
      </c>
      <c r="I273">
        <v>1.18447532492739</v>
      </c>
      <c r="J273">
        <v>2.5627611332329402E-2</v>
      </c>
      <c r="K273">
        <v>5.1266873322483003E-2</v>
      </c>
      <c r="L273">
        <v>8.4591298791749606E-2</v>
      </c>
      <c r="M273">
        <v>2.60873237192524E-2</v>
      </c>
      <c r="N273">
        <v>8.3650376363017295E-2</v>
      </c>
    </row>
    <row r="274" spans="1:14" x14ac:dyDescent="0.2">
      <c r="A274" s="4">
        <v>4.6379599999999996</v>
      </c>
      <c r="B274">
        <v>7.0252003669738698</v>
      </c>
      <c r="C274" t="s">
        <v>24</v>
      </c>
      <c r="D274">
        <v>3.0293478965759202</v>
      </c>
      <c r="E274">
        <v>8.2690105438232404</v>
      </c>
      <c r="F274">
        <v>9.5898027420043892</v>
      </c>
      <c r="G274" t="s">
        <v>20</v>
      </c>
      <c r="H274">
        <v>1.38573503473409</v>
      </c>
      <c r="I274">
        <v>1.18452005486877</v>
      </c>
      <c r="J274">
        <v>2.5633876310389599E-2</v>
      </c>
      <c r="K274">
        <v>5.1228065900019798E-2</v>
      </c>
      <c r="L274">
        <v>8.4452273400830793E-2</v>
      </c>
      <c r="M274">
        <v>2.60674300665402E-2</v>
      </c>
      <c r="N274">
        <v>8.3527404655566004E-2</v>
      </c>
    </row>
    <row r="275" spans="1:14" x14ac:dyDescent="0.2">
      <c r="A275" s="4">
        <v>4.6460400000000002</v>
      </c>
      <c r="B275">
        <v>7.0337548255920401</v>
      </c>
      <c r="C275">
        <v>3.0294873714446999</v>
      </c>
      <c r="D275">
        <v>0.304324715040098</v>
      </c>
      <c r="E275">
        <v>8.2785882949829102</v>
      </c>
      <c r="F275">
        <v>9.5994710922241193</v>
      </c>
      <c r="G275" t="s">
        <v>20</v>
      </c>
      <c r="H275">
        <v>1.3857394643687599</v>
      </c>
      <c r="I275">
        <v>1.1845890254934499</v>
      </c>
      <c r="J275">
        <v>2.5626691701997301E-2</v>
      </c>
      <c r="K275">
        <v>5.1194349538094701E-2</v>
      </c>
      <c r="L275">
        <v>8.4285805032893402E-2</v>
      </c>
      <c r="M275">
        <v>2.60473108101139E-2</v>
      </c>
      <c r="N275">
        <v>8.3392952292886693E-2</v>
      </c>
    </row>
    <row r="276" spans="1:14" x14ac:dyDescent="0.2">
      <c r="A276" s="4">
        <v>4.6537100000000002</v>
      </c>
      <c r="B276">
        <v>7.0421986579895002</v>
      </c>
      <c r="C276" t="s">
        <v>25</v>
      </c>
      <c r="D276">
        <v>3.0294873714446999</v>
      </c>
      <c r="E276">
        <v>8.2881650924682599</v>
      </c>
      <c r="F276">
        <v>9.6088399887084908</v>
      </c>
      <c r="G276" t="s">
        <v>20</v>
      </c>
      <c r="H276">
        <v>1.3857300253624201</v>
      </c>
      <c r="I276">
        <v>1.18466031632008</v>
      </c>
      <c r="J276">
        <v>2.5619535823882201E-2</v>
      </c>
      <c r="K276">
        <v>5.1176875354448002E-2</v>
      </c>
      <c r="L276">
        <v>8.4125999895725806E-2</v>
      </c>
      <c r="M276">
        <v>2.60360608553773E-2</v>
      </c>
      <c r="N276">
        <v>8.3253823939009902E-2</v>
      </c>
    </row>
    <row r="277" spans="1:14" x14ac:dyDescent="0.2">
      <c r="A277" s="4">
        <v>4.6617899999999999</v>
      </c>
      <c r="B277">
        <v>7.0513443946838299</v>
      </c>
      <c r="C277">
        <v>3.2856040000915501</v>
      </c>
      <c r="D277">
        <v>0.47437059006576099</v>
      </c>
      <c r="E277">
        <v>8.2977418899536097</v>
      </c>
      <c r="F277">
        <v>9.6188850402831996</v>
      </c>
      <c r="G277" t="s">
        <v>20</v>
      </c>
      <c r="H277">
        <v>1.38573180618817</v>
      </c>
      <c r="I277">
        <v>1.1847329585159401</v>
      </c>
      <c r="J277">
        <v>2.56241627178906E-2</v>
      </c>
      <c r="K277">
        <v>5.1142020989718401E-2</v>
      </c>
      <c r="L277">
        <v>8.3942855532812097E-2</v>
      </c>
      <c r="M277">
        <v>2.6012015841493898E-2</v>
      </c>
      <c r="N277">
        <v>8.3101179655894294E-2</v>
      </c>
    </row>
    <row r="278" spans="1:14" x14ac:dyDescent="0.2">
      <c r="A278" s="4">
        <v>4.6698700000000004</v>
      </c>
      <c r="B278">
        <v>7.0605764389037997</v>
      </c>
      <c r="C278">
        <v>3.5893039703369101</v>
      </c>
      <c r="D278">
        <v>0.43571149109882201</v>
      </c>
      <c r="E278">
        <v>8.3073205947875906</v>
      </c>
      <c r="F278">
        <v>9.6283235549926705</v>
      </c>
      <c r="G278" t="s">
        <v>20</v>
      </c>
      <c r="H278">
        <v>1.38572602300347</v>
      </c>
      <c r="I278">
        <v>1.1848049190796499</v>
      </c>
      <c r="J278">
        <v>2.5609994640400299E-2</v>
      </c>
      <c r="K278">
        <v>5.1111383480842702E-2</v>
      </c>
      <c r="L278">
        <v>8.37744084239882E-2</v>
      </c>
      <c r="M278">
        <v>2.5988435417353399E-2</v>
      </c>
      <c r="N278">
        <v>8.2940648739777204E-2</v>
      </c>
    </row>
    <row r="279" spans="1:14" x14ac:dyDescent="0.2">
      <c r="A279" s="4">
        <v>4.6779500000000001</v>
      </c>
      <c r="B279">
        <v>7.0699338912963796</v>
      </c>
      <c r="C279" t="s">
        <v>21</v>
      </c>
      <c r="D279">
        <v>3.5893039703369101</v>
      </c>
      <c r="E279">
        <v>8.3168964385986293</v>
      </c>
      <c r="F279">
        <v>9.6386823654174805</v>
      </c>
      <c r="G279" t="s">
        <v>20</v>
      </c>
      <c r="H279">
        <v>1.3857276863696699</v>
      </c>
      <c r="I279">
        <v>1.18485560231841</v>
      </c>
      <c r="J279">
        <v>2.5580911184611799E-2</v>
      </c>
      <c r="K279">
        <v>5.1080732146947597E-2</v>
      </c>
      <c r="L279">
        <v>8.3579774571676702E-2</v>
      </c>
      <c r="M279">
        <v>2.59605762142655E-2</v>
      </c>
      <c r="N279">
        <v>8.2764696053279199E-2</v>
      </c>
    </row>
    <row r="280" spans="1:14" x14ac:dyDescent="0.2">
      <c r="A280" s="4">
        <v>4.6860299999999997</v>
      </c>
      <c r="B280">
        <v>7.0793695449829102</v>
      </c>
      <c r="C280">
        <v>3.1468982696533199</v>
      </c>
      <c r="D280">
        <v>0.33005154051213997</v>
      </c>
      <c r="E280">
        <v>8.3264780044555593</v>
      </c>
      <c r="F280">
        <v>9.6485233306884695</v>
      </c>
      <c r="G280" t="s">
        <v>20</v>
      </c>
      <c r="H280">
        <v>1.38571857570068</v>
      </c>
      <c r="I280">
        <v>1.1849145077005701</v>
      </c>
      <c r="J280">
        <v>2.5555851023984302E-2</v>
      </c>
      <c r="K280">
        <v>5.1053154340745997E-2</v>
      </c>
      <c r="L280">
        <v>8.3373919780857605E-2</v>
      </c>
      <c r="M280">
        <v>2.5930863998773999E-2</v>
      </c>
      <c r="N280">
        <v>8.2582767170108304E-2</v>
      </c>
    </row>
    <row r="281" spans="1:14" x14ac:dyDescent="0.2">
      <c r="A281" s="4">
        <v>4.6941100000000002</v>
      </c>
      <c r="B281">
        <v>7.0889439582824698</v>
      </c>
      <c r="C281" t="s">
        <v>26</v>
      </c>
      <c r="D281">
        <v>3.1468982696533199</v>
      </c>
      <c r="E281">
        <v>8.3360548019409109</v>
      </c>
      <c r="F281">
        <v>9.65840339660644</v>
      </c>
      <c r="G281" t="s">
        <v>20</v>
      </c>
      <c r="H281">
        <v>1.38571750533881</v>
      </c>
      <c r="I281">
        <v>1.1849589368048099</v>
      </c>
      <c r="J281">
        <v>2.5534210690309801E-2</v>
      </c>
      <c r="K281">
        <v>5.1025837977472503E-2</v>
      </c>
      <c r="L281">
        <v>8.3184338016035697E-2</v>
      </c>
      <c r="M281">
        <v>2.5899511591172202E-2</v>
      </c>
      <c r="N281">
        <v>8.2403989458767202E-2</v>
      </c>
    </row>
    <row r="282" spans="1:14" x14ac:dyDescent="0.2">
      <c r="A282" s="4">
        <v>4.7021899999999999</v>
      </c>
      <c r="B282">
        <v>7.0987024307250897</v>
      </c>
      <c r="C282">
        <v>3.1884970664978001</v>
      </c>
      <c r="D282">
        <v>0.40886837867603598</v>
      </c>
      <c r="E282">
        <v>8.3456354141235298</v>
      </c>
      <c r="F282">
        <v>9.66790676116943</v>
      </c>
      <c r="G282" t="s">
        <v>20</v>
      </c>
      <c r="H282">
        <v>1.38571672806449</v>
      </c>
      <c r="I282">
        <v>1.1850079224897201</v>
      </c>
      <c r="J282">
        <v>2.5509667645482501E-2</v>
      </c>
      <c r="K282">
        <v>5.10014269649188E-2</v>
      </c>
      <c r="L282">
        <v>8.2987391649386899E-2</v>
      </c>
      <c r="M282">
        <v>2.58624409500211E-2</v>
      </c>
      <c r="N282">
        <v>8.2217282992946603E-2</v>
      </c>
    </row>
    <row r="283" spans="1:14" x14ac:dyDescent="0.2">
      <c r="A283" s="4">
        <v>4.7102700000000004</v>
      </c>
      <c r="B283">
        <v>7.1086649894714302</v>
      </c>
      <c r="C283" t="s">
        <v>22</v>
      </c>
      <c r="D283">
        <v>3.1884970664978001</v>
      </c>
      <c r="E283">
        <v>8.3552122116088796</v>
      </c>
      <c r="F283">
        <v>9.6783456802368093</v>
      </c>
      <c r="G283" t="s">
        <v>20</v>
      </c>
      <c r="H283">
        <v>1.38571396972476</v>
      </c>
      <c r="I283">
        <v>1.18507833779984</v>
      </c>
      <c r="J283">
        <v>2.54794054221902E-2</v>
      </c>
      <c r="K283">
        <v>5.0975697109515397E-2</v>
      </c>
      <c r="L283">
        <v>8.2782081067645993E-2</v>
      </c>
      <c r="M283">
        <v>2.58140701326115E-2</v>
      </c>
      <c r="N283">
        <v>8.2027316824182003E-2</v>
      </c>
    </row>
    <row r="284" spans="1:14" x14ac:dyDescent="0.2">
      <c r="A284" s="4">
        <v>4.71835</v>
      </c>
      <c r="B284">
        <v>7.1198253631591797</v>
      </c>
      <c r="C284">
        <v>3.1423811912536599</v>
      </c>
      <c r="D284">
        <v>0.31774354964453699</v>
      </c>
      <c r="E284">
        <v>8.3647909164428693</v>
      </c>
      <c r="F284">
        <v>9.6880884170532209</v>
      </c>
      <c r="G284" t="s">
        <v>20</v>
      </c>
      <c r="H284">
        <v>1.3857170490694799</v>
      </c>
      <c r="I284">
        <v>1.1851274198425401</v>
      </c>
      <c r="J284">
        <v>2.5438480778741199E-2</v>
      </c>
      <c r="K284">
        <v>5.0954714985485698E-2</v>
      </c>
      <c r="L284">
        <v>8.2584436346540196E-2</v>
      </c>
      <c r="M284">
        <v>2.5763127252765899E-2</v>
      </c>
      <c r="N284">
        <v>8.1831843474199598E-2</v>
      </c>
    </row>
    <row r="285" spans="1:14" x14ac:dyDescent="0.2">
      <c r="A285" s="4">
        <v>4.7264299999999997</v>
      </c>
      <c r="B285">
        <v>7.1289997100829998</v>
      </c>
      <c r="C285" t="s">
        <v>23</v>
      </c>
      <c r="D285">
        <v>3.1423811912536599</v>
      </c>
      <c r="E285">
        <v>8.3743743896484304</v>
      </c>
      <c r="F285">
        <v>9.6981582641601491</v>
      </c>
      <c r="G285" t="s">
        <v>20</v>
      </c>
      <c r="H285">
        <v>1.3857093216991001</v>
      </c>
      <c r="I285">
        <v>1.1851801522354399</v>
      </c>
      <c r="J285">
        <v>2.5385169134437301E-2</v>
      </c>
      <c r="K285">
        <v>5.0932238862066402E-2</v>
      </c>
      <c r="L285">
        <v>8.2379367121417996E-2</v>
      </c>
      <c r="M285">
        <v>2.5709399254780298E-2</v>
      </c>
      <c r="N285">
        <v>8.1644657137865007E-2</v>
      </c>
    </row>
    <row r="286" spans="1:14" x14ac:dyDescent="0.2">
      <c r="A286" s="4">
        <v>4.7345100000000002</v>
      </c>
      <c r="B286">
        <v>7.1392483711242596</v>
      </c>
      <c r="C286">
        <v>3.14042615890502</v>
      </c>
      <c r="D286">
        <v>0.32019862057054599</v>
      </c>
      <c r="E286">
        <v>8.3839540481567294</v>
      </c>
      <c r="F286">
        <v>9.7081708908081001</v>
      </c>
      <c r="G286" t="s">
        <v>20</v>
      </c>
      <c r="H286">
        <v>1.3857112026821501</v>
      </c>
      <c r="I286">
        <v>1.1852224771639901</v>
      </c>
      <c r="J286">
        <v>2.53400750239209E-2</v>
      </c>
      <c r="K286">
        <v>5.09129575023324E-2</v>
      </c>
      <c r="L286">
        <v>8.2175982539645906E-2</v>
      </c>
      <c r="M286">
        <v>2.56513453416948E-2</v>
      </c>
      <c r="N286">
        <v>8.1452103782248306E-2</v>
      </c>
    </row>
    <row r="287" spans="1:14" x14ac:dyDescent="0.2">
      <c r="A287" s="4">
        <v>4.7425899999999999</v>
      </c>
      <c r="B287">
        <v>7.1496644020080504</v>
      </c>
      <c r="C287" t="s">
        <v>24</v>
      </c>
      <c r="D287">
        <v>3.14042615890502</v>
      </c>
      <c r="E287">
        <v>8.3935394287109304</v>
      </c>
      <c r="F287">
        <v>9.7180852890014595</v>
      </c>
      <c r="G287" t="s">
        <v>20</v>
      </c>
      <c r="H287">
        <v>1.3857039574905801</v>
      </c>
      <c r="I287">
        <v>1.1852434018481599</v>
      </c>
      <c r="J287">
        <v>2.52600047354051E-2</v>
      </c>
      <c r="K287">
        <v>5.0894811295851897E-2</v>
      </c>
      <c r="L287">
        <v>8.1948786037108506E-2</v>
      </c>
      <c r="M287">
        <v>2.5590046521818201E-2</v>
      </c>
      <c r="N287">
        <v>8.12653522241569E-2</v>
      </c>
    </row>
    <row r="288" spans="1:14" x14ac:dyDescent="0.2">
      <c r="A288" s="4">
        <v>4.7506700000000004</v>
      </c>
      <c r="B288">
        <v>7.1601266860961896</v>
      </c>
      <c r="C288">
        <v>3.15270924568176</v>
      </c>
      <c r="D288">
        <v>0.33845012032106497</v>
      </c>
      <c r="E288">
        <v>8.4031229019165004</v>
      </c>
      <c r="F288">
        <v>9.7272472381591797</v>
      </c>
      <c r="G288" t="s">
        <v>20</v>
      </c>
      <c r="H288">
        <v>1.38569803953168</v>
      </c>
      <c r="I288">
        <v>1.1852725779897</v>
      </c>
      <c r="J288">
        <v>2.5190375680191501E-2</v>
      </c>
      <c r="K288">
        <v>5.0877758620020898E-2</v>
      </c>
      <c r="L288">
        <v>8.17665265285758E-2</v>
      </c>
      <c r="M288">
        <v>2.5527762379053201E-2</v>
      </c>
      <c r="N288">
        <v>8.1087092679432898E-2</v>
      </c>
    </row>
    <row r="289" spans="1:14" x14ac:dyDescent="0.2">
      <c r="A289" s="4">
        <v>4.75875</v>
      </c>
      <c r="B289">
        <v>7.1709432601928702</v>
      </c>
      <c r="C289" t="s">
        <v>25</v>
      </c>
      <c r="D289">
        <v>3.15270924568176</v>
      </c>
      <c r="E289">
        <v>8.4127082824706996</v>
      </c>
      <c r="F289">
        <v>9.7380123138427699</v>
      </c>
      <c r="G289" t="s">
        <v>20</v>
      </c>
      <c r="H289">
        <v>1.3856967246629801</v>
      </c>
      <c r="I289">
        <v>1.1852731209706899</v>
      </c>
      <c r="J289">
        <v>2.51099570441497E-2</v>
      </c>
      <c r="K289">
        <v>5.08640980824899E-2</v>
      </c>
      <c r="L289">
        <v>8.16014215622025E-2</v>
      </c>
      <c r="M289">
        <v>2.5467972903871001E-2</v>
      </c>
      <c r="N289">
        <v>8.0920466268119995E-2</v>
      </c>
    </row>
    <row r="290" spans="1:14" x14ac:dyDescent="0.2">
      <c r="A290" s="4">
        <v>4.7668299999999997</v>
      </c>
      <c r="B290">
        <v>7.1817383766174299</v>
      </c>
      <c r="C290">
        <v>3.3489477634429901</v>
      </c>
      <c r="D290">
        <v>0.48256016811488101</v>
      </c>
      <c r="E290">
        <v>8.4222850799560494</v>
      </c>
      <c r="F290">
        <v>9.7478713989257795</v>
      </c>
      <c r="G290" t="s">
        <v>20</v>
      </c>
      <c r="H290">
        <v>1.38569702934664</v>
      </c>
      <c r="I290">
        <v>1.1852918281225799</v>
      </c>
      <c r="J290">
        <v>2.5043019312437999E-2</v>
      </c>
      <c r="K290">
        <v>5.0852784068488199E-2</v>
      </c>
      <c r="L290">
        <v>8.1404094131367205E-2</v>
      </c>
      <c r="M290">
        <v>2.5402954281889299E-2</v>
      </c>
      <c r="N290">
        <v>8.0750126177717998E-2</v>
      </c>
    </row>
    <row r="291" spans="1:14" x14ac:dyDescent="0.2">
      <c r="A291" s="4">
        <v>4.7749100000000002</v>
      </c>
      <c r="B291">
        <v>7.1926383972167898</v>
      </c>
      <c r="C291">
        <v>3.2890205383300701</v>
      </c>
      <c r="D291">
        <v>0.43596754856381897</v>
      </c>
      <c r="E291">
        <v>8.4318704605102504</v>
      </c>
      <c r="F291">
        <v>9.7578048706054599</v>
      </c>
      <c r="G291" t="s">
        <v>20</v>
      </c>
      <c r="H291">
        <v>1.3856997477172199</v>
      </c>
      <c r="I291">
        <v>1.1853208694199699</v>
      </c>
      <c r="J291">
        <v>2.4967230406915598E-2</v>
      </c>
      <c r="K291">
        <v>5.0842464984484401E-2</v>
      </c>
      <c r="L291">
        <v>8.1240182858828294E-2</v>
      </c>
      <c r="M291">
        <v>2.5332944409611501E-2</v>
      </c>
      <c r="N291">
        <v>8.0576502883229498E-2</v>
      </c>
    </row>
    <row r="292" spans="1:14" x14ac:dyDescent="0.2">
      <c r="A292" s="4">
        <v>4.7829899999999999</v>
      </c>
      <c r="B292">
        <v>7.2039117813110298</v>
      </c>
      <c r="C292" t="s">
        <v>21</v>
      </c>
      <c r="D292">
        <v>3.2890205383300701</v>
      </c>
      <c r="E292">
        <v>8.4414491653442294</v>
      </c>
      <c r="F292">
        <v>9.76769924163818</v>
      </c>
      <c r="G292" t="s">
        <v>20</v>
      </c>
      <c r="H292">
        <v>1.38569579411876</v>
      </c>
      <c r="I292">
        <v>1.18534126200954</v>
      </c>
      <c r="J292">
        <v>2.4891939862338099E-2</v>
      </c>
      <c r="K292">
        <v>5.0834975180198701E-2</v>
      </c>
      <c r="L292">
        <v>8.1053717463858893E-2</v>
      </c>
      <c r="M292">
        <v>2.52738636768907E-2</v>
      </c>
      <c r="N292">
        <v>8.0398276934640495E-2</v>
      </c>
    </row>
    <row r="293" spans="1:14" x14ac:dyDescent="0.2">
      <c r="A293" s="4">
        <v>4.7910700000000004</v>
      </c>
      <c r="B293">
        <v>7.2155952453613201</v>
      </c>
      <c r="C293">
        <v>3.2472183704376198</v>
      </c>
      <c r="D293">
        <v>0.33990316541473498</v>
      </c>
      <c r="E293">
        <v>8.4510393142700195</v>
      </c>
      <c r="F293">
        <v>9.7776365280151296</v>
      </c>
      <c r="G293" t="s">
        <v>20</v>
      </c>
      <c r="H293">
        <v>1.3856899332839001</v>
      </c>
      <c r="I293">
        <v>1.18532638181328</v>
      </c>
      <c r="J293">
        <v>2.4810153805501299E-2</v>
      </c>
      <c r="K293">
        <v>5.0829860952683298E-2</v>
      </c>
      <c r="L293">
        <v>8.0842230732434697E-2</v>
      </c>
      <c r="M293">
        <v>2.52092155661723E-2</v>
      </c>
      <c r="N293">
        <v>8.0210141975759597E-2</v>
      </c>
    </row>
    <row r="294" spans="1:14" x14ac:dyDescent="0.2">
      <c r="A294" s="4">
        <v>4.79915</v>
      </c>
      <c r="B294">
        <v>7.2270436286926198</v>
      </c>
      <c r="C294" t="s">
        <v>26</v>
      </c>
      <c r="D294">
        <v>3.2472183704376198</v>
      </c>
      <c r="E294">
        <v>8.4601354598999006</v>
      </c>
      <c r="F294">
        <v>9.7860698699951101</v>
      </c>
      <c r="G294" t="s">
        <v>20</v>
      </c>
      <c r="H294">
        <v>1.3856791893787299</v>
      </c>
      <c r="I294">
        <v>1.18536057266929</v>
      </c>
      <c r="J294">
        <v>2.47043405741195E-2</v>
      </c>
      <c r="K294">
        <v>5.0825625727355203E-2</v>
      </c>
      <c r="L294">
        <v>8.0643746780670503E-2</v>
      </c>
      <c r="M294">
        <v>2.5141815495395899E-2</v>
      </c>
      <c r="N294">
        <v>8.0043807295744895E-2</v>
      </c>
    </row>
    <row r="295" spans="1:14" x14ac:dyDescent="0.2">
      <c r="A295" s="4">
        <v>4.8072299999999997</v>
      </c>
      <c r="B295">
        <v>7.2364850044250399</v>
      </c>
      <c r="C295">
        <v>3.2695882320403999</v>
      </c>
      <c r="D295">
        <v>0.39660762665522797</v>
      </c>
      <c r="E295">
        <v>8.4697208404540998</v>
      </c>
      <c r="F295">
        <v>9.7974328994750906</v>
      </c>
      <c r="G295" t="s">
        <v>20</v>
      </c>
      <c r="H295">
        <v>1.3856818643607201</v>
      </c>
      <c r="I295">
        <v>1.1853588029598301</v>
      </c>
      <c r="J295">
        <v>2.4607344813794799E-2</v>
      </c>
      <c r="K295">
        <v>5.0824529335405398E-2</v>
      </c>
      <c r="L295">
        <v>8.0435683500583596E-2</v>
      </c>
      <c r="M295">
        <v>2.5066057346088501E-2</v>
      </c>
      <c r="N295">
        <v>7.9869359279659699E-2</v>
      </c>
    </row>
    <row r="296" spans="1:14" x14ac:dyDescent="0.2">
      <c r="A296" s="4">
        <v>4.8153100000000002</v>
      </c>
      <c r="B296">
        <v>7.2474718093871999</v>
      </c>
      <c r="C296" t="s">
        <v>22</v>
      </c>
      <c r="D296">
        <v>3.2695882320403999</v>
      </c>
      <c r="E296">
        <v>8.4792995452880806</v>
      </c>
      <c r="F296">
        <v>9.8072433471679599</v>
      </c>
      <c r="G296" t="s">
        <v>20</v>
      </c>
      <c r="H296">
        <v>1.3856829286416501</v>
      </c>
      <c r="I296">
        <v>1.1853426846000701</v>
      </c>
      <c r="J296">
        <v>2.4548105652155899E-2</v>
      </c>
      <c r="K296">
        <v>5.08255862149267E-2</v>
      </c>
      <c r="L296">
        <v>8.0246015290128397E-2</v>
      </c>
      <c r="M296">
        <v>2.50038918248691E-2</v>
      </c>
      <c r="N296">
        <v>7.9714712152986006E-2</v>
      </c>
    </row>
    <row r="297" spans="1:14" x14ac:dyDescent="0.2">
      <c r="A297" s="4">
        <v>4.8233899999999998</v>
      </c>
      <c r="B297">
        <v>7.2591638565063397</v>
      </c>
      <c r="C297">
        <v>3.2901661396026598</v>
      </c>
      <c r="D297">
        <v>0.43752268352081802</v>
      </c>
      <c r="E297">
        <v>8.4888734817504794</v>
      </c>
      <c r="F297">
        <v>9.8171072006225497</v>
      </c>
      <c r="G297" t="s">
        <v>20</v>
      </c>
      <c r="H297">
        <v>1.3856902410860501</v>
      </c>
      <c r="I297">
        <v>1.18531837071538</v>
      </c>
      <c r="J297">
        <v>2.44794271503955E-2</v>
      </c>
      <c r="K297">
        <v>5.0829427683858099E-2</v>
      </c>
      <c r="L297">
        <v>8.0409061284215197E-2</v>
      </c>
      <c r="M297">
        <v>2.49439422021214E-2</v>
      </c>
      <c r="N297">
        <v>7.9563314318092798E-2</v>
      </c>
    </row>
    <row r="298" spans="1:14" x14ac:dyDescent="0.2">
      <c r="A298" s="4">
        <v>4.8310700000000004</v>
      </c>
      <c r="B298">
        <v>7.2701458930969203</v>
      </c>
      <c r="C298" t="s">
        <v>23</v>
      </c>
      <c r="D298">
        <v>3.2901661396026598</v>
      </c>
      <c r="E298">
        <v>8.4984531402587802</v>
      </c>
      <c r="F298">
        <v>9.8260068893432599</v>
      </c>
      <c r="G298" t="s">
        <v>20</v>
      </c>
      <c r="H298">
        <v>1.3856929717214499</v>
      </c>
      <c r="I298">
        <v>1.1853317263021701</v>
      </c>
      <c r="J298">
        <v>2.4419536776369499E-2</v>
      </c>
      <c r="K298">
        <v>5.0849855088900102E-2</v>
      </c>
      <c r="L298">
        <v>7.9982300752409696E-2</v>
      </c>
      <c r="M298">
        <v>2.4908717582209399E-2</v>
      </c>
      <c r="N298">
        <v>7.9419356802151203E-2</v>
      </c>
    </row>
    <row r="299" spans="1:14" x14ac:dyDescent="0.2">
      <c r="A299" s="4">
        <v>4.8391500000000001</v>
      </c>
      <c r="B299">
        <v>7.2816720008850098</v>
      </c>
      <c r="C299">
        <v>3.24715852737426</v>
      </c>
      <c r="D299">
        <v>0.33990316541473398</v>
      </c>
      <c r="E299">
        <v>8.5080337524413991</v>
      </c>
      <c r="F299">
        <v>9.8361358642578107</v>
      </c>
      <c r="G299" t="s">
        <v>20</v>
      </c>
      <c r="H299">
        <v>1.3856905863796301</v>
      </c>
      <c r="I299">
        <v>1.1853247702151499</v>
      </c>
      <c r="J299">
        <v>2.4367339741301501E-2</v>
      </c>
      <c r="K299">
        <v>5.0857679805917801E-2</v>
      </c>
      <c r="L299">
        <v>7.9862616683042995E-2</v>
      </c>
      <c r="M299">
        <v>2.4864854815574201E-2</v>
      </c>
      <c r="N299">
        <v>7.9283456445058298E-2</v>
      </c>
    </row>
    <row r="300" spans="1:14" x14ac:dyDescent="0.2">
      <c r="A300" s="4">
        <v>4.8472299999999997</v>
      </c>
      <c r="B300">
        <v>7.2937383651733398</v>
      </c>
      <c r="C300" t="s">
        <v>24</v>
      </c>
      <c r="D300">
        <v>3.24715852737426</v>
      </c>
      <c r="E300">
        <v>8.5176210403442294</v>
      </c>
      <c r="F300">
        <v>9.8459701538085902</v>
      </c>
      <c r="G300" t="s">
        <v>20</v>
      </c>
      <c r="H300">
        <v>1.3856837032665701</v>
      </c>
      <c r="I300">
        <v>1.1852986576648801</v>
      </c>
      <c r="J300">
        <v>2.4325617562156E-2</v>
      </c>
      <c r="K300">
        <v>5.0865602454252902E-2</v>
      </c>
      <c r="L300">
        <v>7.9706514799971803E-2</v>
      </c>
      <c r="M300">
        <v>2.4825392802096401E-2</v>
      </c>
      <c r="N300">
        <v>7.9145229060516603E-2</v>
      </c>
    </row>
    <row r="301" spans="1:14" x14ac:dyDescent="0.2">
      <c r="A301" s="4">
        <v>4.8553100000000002</v>
      </c>
      <c r="B301">
        <v>7.30547666549682</v>
      </c>
      <c r="C301">
        <v>3.2618978023528999</v>
      </c>
      <c r="D301">
        <v>0.37931153170054199</v>
      </c>
      <c r="E301">
        <v>8.5271959304809499</v>
      </c>
      <c r="F301">
        <v>9.8557672500610298</v>
      </c>
      <c r="G301" t="s">
        <v>20</v>
      </c>
      <c r="H301">
        <v>1.3856908791016</v>
      </c>
      <c r="I301">
        <v>1.18526197774746</v>
      </c>
      <c r="J301">
        <v>2.4272207177969501E-2</v>
      </c>
      <c r="K301">
        <v>5.0876633983777897E-2</v>
      </c>
      <c r="L301">
        <v>7.9585848842481197E-2</v>
      </c>
      <c r="M301">
        <v>2.4792321909272799E-2</v>
      </c>
      <c r="N301">
        <v>7.9031716933313401E-2</v>
      </c>
    </row>
    <row r="302" spans="1:14" x14ac:dyDescent="0.2">
      <c r="A302" s="4">
        <v>4.8633899999999999</v>
      </c>
      <c r="B302">
        <v>7.3151745796203604</v>
      </c>
      <c r="C302" t="s">
        <v>25</v>
      </c>
      <c r="D302">
        <v>3.2618978023528999</v>
      </c>
      <c r="E302">
        <v>8.5463562011718697</v>
      </c>
      <c r="F302">
        <v>9.8654050827026296</v>
      </c>
      <c r="G302" t="s">
        <v>20</v>
      </c>
      <c r="H302">
        <v>1.38568882657586</v>
      </c>
      <c r="I302">
        <v>1.1852266423745399</v>
      </c>
      <c r="J302">
        <v>2.4217465143451501E-2</v>
      </c>
      <c r="K302">
        <v>5.0890206695076302E-2</v>
      </c>
      <c r="L302">
        <v>7.9446902072280001E-2</v>
      </c>
      <c r="M302">
        <v>2.4754468693840698E-2</v>
      </c>
      <c r="N302">
        <v>7.8901085348783595E-2</v>
      </c>
    </row>
    <row r="303" spans="1:14" x14ac:dyDescent="0.2">
      <c r="A303" s="4">
        <v>4.8714700000000004</v>
      </c>
      <c r="B303">
        <v>7.3267192840576101</v>
      </c>
      <c r="C303">
        <v>3.4318575859069802</v>
      </c>
      <c r="D303">
        <v>0.48427113356894402</v>
      </c>
      <c r="E303">
        <v>8.5559434890746999</v>
      </c>
      <c r="F303">
        <v>9.8752708435058594</v>
      </c>
      <c r="G303" t="s">
        <v>20</v>
      </c>
      <c r="H303">
        <v>1.38567961249246</v>
      </c>
      <c r="I303">
        <v>1.1851876781754001</v>
      </c>
      <c r="J303">
        <v>2.4121648167196301E-2</v>
      </c>
      <c r="K303">
        <v>5.07688275569919E-2</v>
      </c>
      <c r="L303">
        <v>7.9326123012341598E-2</v>
      </c>
      <c r="M303">
        <v>2.4582807548583201E-2</v>
      </c>
      <c r="N303">
        <v>7.8789834399346406E-2</v>
      </c>
    </row>
    <row r="304" spans="1:14" x14ac:dyDescent="0.2">
      <c r="A304" s="4">
        <v>4.8795500000000001</v>
      </c>
      <c r="B304">
        <v>7.3382673263549796</v>
      </c>
      <c r="C304">
        <v>3.3632771968841499</v>
      </c>
      <c r="D304">
        <v>0.41597056943000899</v>
      </c>
      <c r="E304">
        <v>8.5655145645141602</v>
      </c>
      <c r="F304">
        <v>9.8829307556152308</v>
      </c>
      <c r="G304" t="s">
        <v>20</v>
      </c>
      <c r="H304">
        <v>1.38568853726896</v>
      </c>
      <c r="I304">
        <v>1.18515624738713</v>
      </c>
      <c r="J304">
        <v>2.3989801912838199E-2</v>
      </c>
      <c r="K304">
        <v>5.07875295677346E-2</v>
      </c>
      <c r="L304">
        <v>7.9196746984475999E-2</v>
      </c>
      <c r="M304">
        <v>2.4500210323669201E-2</v>
      </c>
      <c r="N304">
        <v>7.8677714897206305E-2</v>
      </c>
    </row>
    <row r="305" spans="1:14" x14ac:dyDescent="0.2">
      <c r="A305" s="4">
        <v>4.8876299999999997</v>
      </c>
      <c r="B305">
        <v>7.3495192527770996</v>
      </c>
      <c r="C305" t="s">
        <v>21</v>
      </c>
      <c r="D305">
        <v>3.3632771968841499</v>
      </c>
      <c r="E305">
        <v>8.5751028060912997</v>
      </c>
      <c r="F305">
        <v>9.8946847915649396</v>
      </c>
      <c r="G305" t="s">
        <v>20</v>
      </c>
      <c r="H305">
        <v>1.38568429795157</v>
      </c>
      <c r="I305">
        <v>1.18513265808575</v>
      </c>
      <c r="J305">
        <v>2.3852802470351701E-2</v>
      </c>
      <c r="K305">
        <v>5.0807180857314602E-2</v>
      </c>
      <c r="L305">
        <v>7.9060555917506103E-2</v>
      </c>
      <c r="M305">
        <v>2.4442086531912301E-2</v>
      </c>
      <c r="N305">
        <v>7.8581035285413298E-2</v>
      </c>
    </row>
    <row r="306" spans="1:14" x14ac:dyDescent="0.2">
      <c r="A306" s="4">
        <v>4.9037899999999999</v>
      </c>
      <c r="B306">
        <v>7.37190341949462</v>
      </c>
      <c r="C306" t="s">
        <v>26</v>
      </c>
      <c r="D306">
        <v>3.3282344341278001</v>
      </c>
      <c r="E306">
        <v>8.59425544738769</v>
      </c>
      <c r="F306">
        <v>9.9140157699584908</v>
      </c>
      <c r="G306" t="s">
        <v>20</v>
      </c>
      <c r="H306">
        <v>1.38569511541403</v>
      </c>
      <c r="I306">
        <v>1.18503607203665</v>
      </c>
      <c r="J306">
        <v>2.3600290769483601E-2</v>
      </c>
      <c r="K306">
        <v>5.0851629020542098E-2</v>
      </c>
      <c r="L306">
        <v>7.8861154937008404E-2</v>
      </c>
      <c r="M306">
        <v>2.42944122137204E-2</v>
      </c>
      <c r="N306">
        <v>7.8379470649282801E-2</v>
      </c>
    </row>
    <row r="307" spans="1:14" x14ac:dyDescent="0.2">
      <c r="A307" s="4">
        <v>4.9118700000000004</v>
      </c>
      <c r="B307">
        <v>7.3830771446228001</v>
      </c>
      <c r="C307">
        <v>3.3610646724700901</v>
      </c>
      <c r="D307">
        <v>0.40886874528763401</v>
      </c>
      <c r="E307">
        <v>8.6038360595703107</v>
      </c>
      <c r="F307">
        <v>9.9235239028930593</v>
      </c>
      <c r="G307" t="s">
        <v>20</v>
      </c>
      <c r="H307">
        <v>1.38569881614485</v>
      </c>
      <c r="I307">
        <v>1.18498736276175</v>
      </c>
      <c r="J307">
        <v>2.3481083072798999E-2</v>
      </c>
      <c r="K307">
        <v>5.0878937506614597E-2</v>
      </c>
      <c r="L307">
        <v>7.88555341424068E-2</v>
      </c>
      <c r="M307">
        <v>2.42257808949807E-2</v>
      </c>
      <c r="N307">
        <v>7.8271308126371397E-2</v>
      </c>
    </row>
    <row r="308" spans="1:14" x14ac:dyDescent="0.2">
      <c r="A308" s="4">
        <v>4.91995</v>
      </c>
      <c r="B308">
        <v>7.3941392898559499</v>
      </c>
      <c r="C308" t="s">
        <v>22</v>
      </c>
      <c r="D308">
        <v>3.3610646724700901</v>
      </c>
      <c r="E308">
        <v>8.6133995056152308</v>
      </c>
      <c r="F308">
        <v>9.9332923889160103</v>
      </c>
      <c r="G308" t="s">
        <v>20</v>
      </c>
      <c r="H308">
        <v>1.38571560112869</v>
      </c>
      <c r="I308">
        <v>1.1849487647191299</v>
      </c>
      <c r="J308">
        <v>2.3414863196946401E-2</v>
      </c>
      <c r="K308">
        <v>5.0764617158599298E-2</v>
      </c>
      <c r="L308">
        <v>7.9645599898897398E-2</v>
      </c>
      <c r="M308">
        <v>2.41162516903639E-2</v>
      </c>
      <c r="N308">
        <v>7.8180631741558995E-2</v>
      </c>
    </row>
    <row r="309" spans="1:14" x14ac:dyDescent="0.2">
      <c r="A309" s="4">
        <v>4.9280299999999997</v>
      </c>
      <c r="B309">
        <v>7.4052605628967196</v>
      </c>
      <c r="C309">
        <v>3.3299288749694802</v>
      </c>
      <c r="D309">
        <v>0.32266948937232198</v>
      </c>
      <c r="E309">
        <v>8.6229887008666992</v>
      </c>
      <c r="F309">
        <v>9.9429206848144496</v>
      </c>
      <c r="G309" t="s">
        <v>20</v>
      </c>
      <c r="H309">
        <v>1.3857086457222301</v>
      </c>
      <c r="I309">
        <v>1.18490414747302</v>
      </c>
      <c r="J309">
        <v>2.3278966421249801E-2</v>
      </c>
      <c r="K309">
        <v>5.0793677341322202E-2</v>
      </c>
      <c r="L309">
        <v>7.8680778891335207E-2</v>
      </c>
      <c r="M309">
        <v>2.4026892516677001E-2</v>
      </c>
      <c r="N309">
        <v>7.8081001229226094E-2</v>
      </c>
    </row>
    <row r="310" spans="1:14" x14ac:dyDescent="0.2">
      <c r="A310" s="4">
        <v>4.9361100000000002</v>
      </c>
      <c r="B310">
        <v>7.4162969589233398</v>
      </c>
      <c r="C310" t="s">
        <v>23</v>
      </c>
      <c r="D310">
        <v>3.3299288749694802</v>
      </c>
      <c r="E310">
        <v>8.6325540542602504</v>
      </c>
      <c r="F310">
        <v>9.9525346755981392</v>
      </c>
      <c r="G310" t="s">
        <v>20</v>
      </c>
      <c r="H310">
        <v>1.38572205781779</v>
      </c>
      <c r="I310">
        <v>1.18483688254446</v>
      </c>
      <c r="J310">
        <v>2.31416689540518E-2</v>
      </c>
      <c r="K310">
        <v>5.0823915568971999E-2</v>
      </c>
      <c r="L310">
        <v>7.9592203190753302E-2</v>
      </c>
      <c r="M310">
        <v>2.3929848153627E-2</v>
      </c>
      <c r="N310">
        <v>7.7995612057544003E-2</v>
      </c>
    </row>
    <row r="311" spans="1:14" x14ac:dyDescent="0.2">
      <c r="A311" s="4">
        <v>4.9441899999999999</v>
      </c>
      <c r="B311">
        <v>7.4271645545959402</v>
      </c>
      <c r="C311">
        <v>3.3291199207305899</v>
      </c>
      <c r="D311">
        <v>0.32138513400440399</v>
      </c>
      <c r="E311">
        <v>8.6421451568603498</v>
      </c>
      <c r="F311">
        <v>9.9618110656738192</v>
      </c>
      <c r="G311" t="s">
        <v>20</v>
      </c>
      <c r="H311">
        <v>1.3857068946148401</v>
      </c>
      <c r="I311">
        <v>1.1848066946024101</v>
      </c>
      <c r="J311">
        <v>2.3009169595734201E-2</v>
      </c>
      <c r="K311">
        <v>5.0856595575422797E-2</v>
      </c>
      <c r="L311">
        <v>7.9527316511356805E-2</v>
      </c>
      <c r="M311">
        <v>2.3838347202343499E-2</v>
      </c>
      <c r="N311">
        <v>7.7901966633852598E-2</v>
      </c>
    </row>
    <row r="312" spans="1:14" x14ac:dyDescent="0.2">
      <c r="A312" s="4">
        <v>4.9522700000000004</v>
      </c>
      <c r="B312">
        <v>7.43807029724121</v>
      </c>
      <c r="C312" t="s">
        <v>24</v>
      </c>
      <c r="D312">
        <v>3.3291199207305899</v>
      </c>
      <c r="E312">
        <v>8.6517114639282209</v>
      </c>
      <c r="F312">
        <v>9.9717016220092702</v>
      </c>
      <c r="G312" t="s">
        <v>20</v>
      </c>
      <c r="H312">
        <v>1.38572454445794</v>
      </c>
      <c r="I312">
        <v>1.18475654436514</v>
      </c>
      <c r="J312">
        <v>2.2910798868107402E-2</v>
      </c>
      <c r="K312">
        <v>5.0890157982424501E-2</v>
      </c>
      <c r="L312">
        <v>7.9480849904831896E-2</v>
      </c>
      <c r="M312">
        <v>2.37794212285828E-2</v>
      </c>
      <c r="N312">
        <v>7.7820386542863496E-2</v>
      </c>
    </row>
    <row r="313" spans="1:14" x14ac:dyDescent="0.2">
      <c r="A313" s="4">
        <v>4.96035</v>
      </c>
      <c r="B313">
        <v>7.4490499496459899</v>
      </c>
      <c r="C313">
        <v>3.3291571140289302</v>
      </c>
      <c r="D313">
        <v>0.32138513400440399</v>
      </c>
      <c r="E313">
        <v>8.6613082885742099</v>
      </c>
      <c r="F313">
        <v>9.9807538986206001</v>
      </c>
      <c r="G313" t="s">
        <v>20</v>
      </c>
      <c r="H313">
        <v>1.3856977670132999</v>
      </c>
      <c r="I313">
        <v>1.1846996998764601</v>
      </c>
      <c r="J313">
        <v>2.2794573336368602E-2</v>
      </c>
      <c r="K313">
        <v>5.0783993165524698E-2</v>
      </c>
      <c r="L313">
        <v>7.9337323882594402E-2</v>
      </c>
      <c r="M313">
        <v>2.3622106983426101E-2</v>
      </c>
      <c r="N313">
        <v>7.7724577635671893E-2</v>
      </c>
    </row>
    <row r="314" spans="1:14" x14ac:dyDescent="0.2">
      <c r="A314" s="4">
        <v>4.9684299999999997</v>
      </c>
      <c r="B314">
        <v>7.4594864845275799</v>
      </c>
      <c r="C314" t="s">
        <v>25</v>
      </c>
      <c r="D314">
        <v>3.3291571140289302</v>
      </c>
      <c r="E314">
        <v>8.6703910827636701</v>
      </c>
      <c r="F314">
        <v>9.9908542633056605</v>
      </c>
      <c r="G314" t="s">
        <v>20</v>
      </c>
      <c r="H314">
        <v>1.38571368979325</v>
      </c>
      <c r="I314">
        <v>1.1846302210324</v>
      </c>
      <c r="J314">
        <v>2.2666704359200599E-2</v>
      </c>
      <c r="K314">
        <v>5.08186237602452E-2</v>
      </c>
      <c r="L314">
        <v>7.8151515653446996E-2</v>
      </c>
      <c r="M314">
        <v>2.35190623268406E-2</v>
      </c>
      <c r="N314">
        <v>7.7655549954115E-2</v>
      </c>
    </row>
    <row r="315" spans="1:14" x14ac:dyDescent="0.2">
      <c r="A315" s="4">
        <v>4.9765100000000002</v>
      </c>
      <c r="B315">
        <v>7.4702935218811</v>
      </c>
      <c r="C315">
        <v>3.5295138359069802</v>
      </c>
      <c r="D315">
        <v>0.48010528085182802</v>
      </c>
      <c r="E315">
        <v>8.6799802780151296</v>
      </c>
      <c r="F315">
        <v>10.0005111694335</v>
      </c>
      <c r="G315" t="s">
        <v>20</v>
      </c>
      <c r="H315">
        <v>1.3856943378576101</v>
      </c>
      <c r="I315">
        <v>1.18459025147078</v>
      </c>
      <c r="J315">
        <v>2.25245799459475E-2</v>
      </c>
      <c r="K315">
        <v>5.0859219832492197E-2</v>
      </c>
      <c r="L315">
        <v>7.9369009289964196E-2</v>
      </c>
      <c r="M315">
        <v>2.3400983605153702E-2</v>
      </c>
      <c r="N315">
        <v>7.7578405804825598E-2</v>
      </c>
    </row>
    <row r="316" spans="1:14" x14ac:dyDescent="0.2">
      <c r="A316" s="4">
        <v>4.9845899999999999</v>
      </c>
      <c r="B316">
        <v>7.4806489944457999</v>
      </c>
      <c r="C316">
        <v>3.7695450782775799</v>
      </c>
      <c r="D316">
        <v>0.431035075608524</v>
      </c>
      <c r="E316">
        <v>8.6895523071288991</v>
      </c>
      <c r="F316">
        <v>10.009955406188899</v>
      </c>
      <c r="G316" t="s">
        <v>20</v>
      </c>
      <c r="H316">
        <v>1.38570557128635</v>
      </c>
      <c r="I316">
        <v>1.18454951869488</v>
      </c>
      <c r="J316">
        <v>2.2423861412365499E-2</v>
      </c>
      <c r="K316">
        <v>5.0897726207319298E-2</v>
      </c>
      <c r="L316">
        <v>7.8138395294212001E-2</v>
      </c>
      <c r="M316">
        <v>2.3287464159805801E-2</v>
      </c>
      <c r="N316">
        <v>7.7507266871859298E-2</v>
      </c>
    </row>
    <row r="317" spans="1:14" x14ac:dyDescent="0.2">
      <c r="A317" s="4">
        <v>4.9926700000000004</v>
      </c>
      <c r="B317">
        <v>7.4914422035217196</v>
      </c>
      <c r="C317" t="s">
        <v>21</v>
      </c>
      <c r="D317">
        <v>3.7695450782775799</v>
      </c>
      <c r="E317">
        <v>8.6991319656371999</v>
      </c>
      <c r="F317">
        <v>10.0195875167846</v>
      </c>
      <c r="G317" t="s">
        <v>20</v>
      </c>
      <c r="H317">
        <v>1.3857010828152201</v>
      </c>
      <c r="I317">
        <v>1.18449408542265</v>
      </c>
      <c r="J317">
        <v>2.23169863669824E-2</v>
      </c>
      <c r="K317">
        <v>5.0938673432410202E-2</v>
      </c>
      <c r="L317">
        <v>7.9245696430391005E-2</v>
      </c>
      <c r="M317">
        <v>2.3205014936184699E-2</v>
      </c>
      <c r="N317">
        <v>7.7435276925794203E-2</v>
      </c>
    </row>
    <row r="318" spans="1:14" x14ac:dyDescent="0.2">
      <c r="A318" s="4">
        <v>5.00075</v>
      </c>
      <c r="B318">
        <v>7.5019731521606401</v>
      </c>
      <c r="C318">
        <v>3.41194748878479</v>
      </c>
      <c r="D318">
        <v>0.31616944031745797</v>
      </c>
      <c r="E318">
        <v>8.7087011337280202</v>
      </c>
      <c r="F318">
        <v>10.0291624069213</v>
      </c>
      <c r="G318" t="s">
        <v>20</v>
      </c>
      <c r="H318">
        <v>1.3857095914740001</v>
      </c>
      <c r="I318">
        <v>1.1844210079414199</v>
      </c>
      <c r="J318">
        <v>2.2136901609178701E-2</v>
      </c>
      <c r="K318">
        <v>5.0839108462520301E-2</v>
      </c>
      <c r="L318">
        <v>7.7965806997227605E-2</v>
      </c>
      <c r="M318">
        <v>2.3039894344074399E-2</v>
      </c>
      <c r="N318">
        <v>7.7376547863799605E-2</v>
      </c>
    </row>
    <row r="319" spans="1:14" x14ac:dyDescent="0.2">
      <c r="A319" s="4">
        <v>5.0084299999999997</v>
      </c>
      <c r="B319">
        <v>7.5118985176086399</v>
      </c>
      <c r="C319" t="s">
        <v>26</v>
      </c>
      <c r="D319">
        <v>3.41194748878479</v>
      </c>
      <c r="E319">
        <v>8.7182760238647408</v>
      </c>
      <c r="F319">
        <v>10.038280487060501</v>
      </c>
      <c r="G319" t="s">
        <v>20</v>
      </c>
      <c r="H319">
        <v>1.3857065796246</v>
      </c>
      <c r="I319">
        <v>1.1843860405504201</v>
      </c>
      <c r="J319">
        <v>2.1991729905264799E-2</v>
      </c>
      <c r="K319">
        <v>5.0897726810718601E-2</v>
      </c>
      <c r="L319">
        <v>7.7984647953269204E-2</v>
      </c>
      <c r="M319">
        <v>2.2920118354428799E-2</v>
      </c>
      <c r="N319">
        <v>7.7319571187773203E-2</v>
      </c>
    </row>
    <row r="320" spans="1:14" x14ac:dyDescent="0.2">
      <c r="A320" s="4">
        <v>5.0165100000000002</v>
      </c>
      <c r="B320">
        <v>7.5221576690673801</v>
      </c>
      <c r="C320">
        <v>3.44962382316589</v>
      </c>
      <c r="D320">
        <v>0.40043573330072002</v>
      </c>
      <c r="E320">
        <v>8.7278480529785103</v>
      </c>
      <c r="F320">
        <v>10.047746658325099</v>
      </c>
      <c r="G320" t="s">
        <v>20</v>
      </c>
      <c r="H320">
        <v>1.3857110314807699</v>
      </c>
      <c r="I320">
        <v>1.1843448853894101</v>
      </c>
      <c r="J320">
        <v>2.19080763275845E-2</v>
      </c>
      <c r="K320">
        <v>5.09417018080369E-2</v>
      </c>
      <c r="L320">
        <v>7.83200562308871E-2</v>
      </c>
      <c r="M320">
        <v>2.2830576370325002E-2</v>
      </c>
      <c r="N320">
        <v>7.7278148200171606E-2</v>
      </c>
    </row>
    <row r="321" spans="1:14" x14ac:dyDescent="0.2">
      <c r="A321" s="4">
        <v>5.0245899999999999</v>
      </c>
      <c r="B321">
        <v>7.53264904022216</v>
      </c>
      <c r="C321" t="s">
        <v>22</v>
      </c>
      <c r="D321">
        <v>3.44962382316589</v>
      </c>
      <c r="E321">
        <v>8.7374267578125</v>
      </c>
      <c r="F321">
        <v>10.057176589965801</v>
      </c>
      <c r="G321" t="s">
        <v>20</v>
      </c>
      <c r="H321">
        <v>1.38570703835794</v>
      </c>
      <c r="I321">
        <v>1.18427842256031</v>
      </c>
      <c r="J321">
        <v>2.1829485615246599E-2</v>
      </c>
      <c r="K321">
        <v>5.0843954350583601E-2</v>
      </c>
      <c r="L321">
        <v>7.8002749456252504E-2</v>
      </c>
      <c r="M321">
        <v>2.2700850798117199E-2</v>
      </c>
      <c r="N321">
        <v>7.7208410327967797E-2</v>
      </c>
    </row>
    <row r="322" spans="1:14" x14ac:dyDescent="0.2">
      <c r="A322" s="4">
        <v>5.0326700000000004</v>
      </c>
      <c r="B322">
        <v>7.5428729057312003</v>
      </c>
      <c r="C322">
        <v>3.47073078155517</v>
      </c>
      <c r="D322">
        <v>0.43277741025222999</v>
      </c>
      <c r="E322">
        <v>8.7470006942749006</v>
      </c>
      <c r="F322">
        <v>10.0664958953857</v>
      </c>
      <c r="G322" t="s">
        <v>20</v>
      </c>
      <c r="H322">
        <v>1.38570529588424</v>
      </c>
      <c r="I322">
        <v>1.1842203498802399</v>
      </c>
      <c r="J322">
        <v>2.1641395085869899E-2</v>
      </c>
      <c r="K322">
        <v>5.0889894801641598E-2</v>
      </c>
      <c r="L322">
        <v>7.8094677814735003E-2</v>
      </c>
      <c r="M322">
        <v>2.2568243706895901E-2</v>
      </c>
      <c r="N322">
        <v>7.7149590444117899E-2</v>
      </c>
    </row>
    <row r="323" spans="1:14" x14ac:dyDescent="0.2">
      <c r="A323" s="4">
        <v>5.0407500000000001</v>
      </c>
      <c r="B323">
        <v>7.5529818534851003</v>
      </c>
      <c r="C323" t="s">
        <v>23</v>
      </c>
      <c r="D323">
        <v>3.47073078155517</v>
      </c>
      <c r="E323">
        <v>8.7565746307372994</v>
      </c>
      <c r="F323">
        <v>10.075943946838301</v>
      </c>
      <c r="G323" t="s">
        <v>20</v>
      </c>
      <c r="H323">
        <v>1.38570825738459</v>
      </c>
      <c r="I323">
        <v>1.18421109899792</v>
      </c>
      <c r="J323">
        <v>2.14832013123844E-2</v>
      </c>
      <c r="K323">
        <v>5.0938841942457999E-2</v>
      </c>
      <c r="L323">
        <v>7.8552685246214907E-2</v>
      </c>
      <c r="M323">
        <v>2.2421447201315201E-2</v>
      </c>
      <c r="N323">
        <v>7.7071308811353101E-2</v>
      </c>
    </row>
    <row r="324" spans="1:14" x14ac:dyDescent="0.2">
      <c r="A324" s="4">
        <v>5.0488299999999997</v>
      </c>
      <c r="B324">
        <v>7.5630364418029696</v>
      </c>
      <c r="C324">
        <v>3.4129824638366699</v>
      </c>
      <c r="D324">
        <v>0.32019862057054599</v>
      </c>
      <c r="E324">
        <v>8.7661581039428693</v>
      </c>
      <c r="F324">
        <v>10.084968566894499</v>
      </c>
      <c r="G324" t="s">
        <v>20</v>
      </c>
      <c r="H324">
        <v>1.3856956633188</v>
      </c>
      <c r="I324">
        <v>1.1841539332673401</v>
      </c>
      <c r="J324">
        <v>2.1387464808007201E-2</v>
      </c>
      <c r="K324">
        <v>5.0989027356468299E-2</v>
      </c>
      <c r="L324">
        <v>7.9786257725380505E-2</v>
      </c>
      <c r="M324">
        <v>2.23139282039585E-2</v>
      </c>
      <c r="N324">
        <v>7.7024774246785804E-2</v>
      </c>
    </row>
    <row r="325" spans="1:14" x14ac:dyDescent="0.2">
      <c r="A325" s="4">
        <v>5.0569100000000002</v>
      </c>
      <c r="B325">
        <v>7.5730452537536603</v>
      </c>
      <c r="C325" t="s">
        <v>24</v>
      </c>
      <c r="D325">
        <v>3.4129824638366699</v>
      </c>
      <c r="E325">
        <v>8.7757177352905202</v>
      </c>
      <c r="F325">
        <v>10.0945177078247</v>
      </c>
      <c r="G325" t="s">
        <v>20</v>
      </c>
      <c r="H325">
        <v>1.38571016762064</v>
      </c>
      <c r="I325">
        <v>1.18411404933696</v>
      </c>
      <c r="J325">
        <v>2.13010508214946E-2</v>
      </c>
      <c r="K325">
        <v>5.0891697510551198E-2</v>
      </c>
      <c r="L325">
        <v>7.96674994232828E-2</v>
      </c>
      <c r="M325">
        <v>2.21596520132121E-2</v>
      </c>
      <c r="N325">
        <v>7.6974495836995602E-2</v>
      </c>
    </row>
    <row r="326" spans="1:14" x14ac:dyDescent="0.2">
      <c r="A326" s="4">
        <v>5.0649899999999999</v>
      </c>
      <c r="B326">
        <v>7.5829901695251403</v>
      </c>
      <c r="C326">
        <v>3.4128992557525599</v>
      </c>
      <c r="D326">
        <v>0.32019862057054599</v>
      </c>
      <c r="E326">
        <v>8.7852926254272408</v>
      </c>
      <c r="F326">
        <v>10.1036739349365</v>
      </c>
      <c r="G326" t="s">
        <v>20</v>
      </c>
      <c r="H326">
        <v>1.3857137777787001</v>
      </c>
      <c r="I326">
        <v>1.1840630836182799</v>
      </c>
      <c r="J326">
        <v>2.1100388669968901E-2</v>
      </c>
      <c r="K326">
        <v>5.0945194334726197E-2</v>
      </c>
      <c r="L326">
        <v>7.8324586757591103E-2</v>
      </c>
      <c r="M326">
        <v>2.2007928240837998E-2</v>
      </c>
      <c r="N326">
        <v>7.6940647229576498E-2</v>
      </c>
    </row>
    <row r="327" spans="1:14" x14ac:dyDescent="0.2">
      <c r="A327" s="4">
        <v>5.0730700000000004</v>
      </c>
      <c r="B327">
        <v>7.5928559303283603</v>
      </c>
      <c r="C327" t="s">
        <v>25</v>
      </c>
      <c r="D327">
        <v>3.4128992557525599</v>
      </c>
      <c r="E327">
        <v>8.79486083984375</v>
      </c>
      <c r="F327">
        <v>10.113151550292899</v>
      </c>
      <c r="G327" t="s">
        <v>20</v>
      </c>
      <c r="H327">
        <v>1.3857041511807899</v>
      </c>
      <c r="I327">
        <v>1.1840507448787001</v>
      </c>
      <c r="J327">
        <v>2.0958894595943099E-2</v>
      </c>
      <c r="K327">
        <v>5.0997148616330298E-2</v>
      </c>
      <c r="L327">
        <v>7.83295209556579E-2</v>
      </c>
      <c r="M327">
        <v>2.18757095696098E-2</v>
      </c>
      <c r="N327">
        <v>7.6900860965757295E-2</v>
      </c>
    </row>
    <row r="328" spans="1:14" x14ac:dyDescent="0.2">
      <c r="A328" s="4">
        <v>5.0811500000000001</v>
      </c>
      <c r="B328">
        <v>7.6026687622070304</v>
      </c>
      <c r="C328">
        <v>3.6370098590850799</v>
      </c>
      <c r="D328">
        <v>0.47638975538787898</v>
      </c>
      <c r="E328">
        <v>8.8044347763061506</v>
      </c>
      <c r="F328">
        <v>10.122488975524901</v>
      </c>
      <c r="G328" t="s">
        <v>20</v>
      </c>
      <c r="H328">
        <v>1.38571206298023</v>
      </c>
      <c r="I328">
        <v>1.1840190765837</v>
      </c>
      <c r="J328">
        <v>2.0866655780283801E-2</v>
      </c>
      <c r="K328">
        <v>5.1051947028539199E-2</v>
      </c>
      <c r="L328">
        <v>7.8294381649044203E-2</v>
      </c>
      <c r="M328">
        <v>2.1765526022299302E-2</v>
      </c>
      <c r="N328">
        <v>7.6869193714775297E-2</v>
      </c>
    </row>
    <row r="329" spans="1:14" x14ac:dyDescent="0.2">
      <c r="A329" s="4">
        <v>5.0892299999999997</v>
      </c>
      <c r="B329">
        <v>7.6124305725097603</v>
      </c>
      <c r="C329">
        <v>3.6370098590850799</v>
      </c>
      <c r="D329">
        <v>0.47634716843845498</v>
      </c>
      <c r="E329">
        <v>8.8140039443969709</v>
      </c>
      <c r="F329">
        <v>10.131938934326101</v>
      </c>
      <c r="G329" t="s">
        <v>20</v>
      </c>
      <c r="H329">
        <v>1.3857025209029901</v>
      </c>
      <c r="I329">
        <v>1.1839999568011901</v>
      </c>
      <c r="J329">
        <v>2.0773078939264899E-2</v>
      </c>
      <c r="K329">
        <v>5.0958657323416499E-2</v>
      </c>
      <c r="L329">
        <v>7.9147842453713493E-2</v>
      </c>
      <c r="M329">
        <v>2.1655620941607601E-2</v>
      </c>
      <c r="N329">
        <v>7.6850345413892102E-2</v>
      </c>
    </row>
    <row r="330" spans="1:14" x14ac:dyDescent="0.2">
      <c r="A330" s="4">
        <v>5.0973100000000002</v>
      </c>
      <c r="B330">
        <v>7.62213039398193</v>
      </c>
      <c r="C330" t="s">
        <v>21</v>
      </c>
      <c r="D330">
        <v>3.6370098590850799</v>
      </c>
      <c r="E330">
        <v>8.8235731124877894</v>
      </c>
      <c r="F330">
        <v>10.138420104980399</v>
      </c>
      <c r="G330" t="s">
        <v>20</v>
      </c>
      <c r="H330">
        <v>1.3857174720427801</v>
      </c>
      <c r="I330">
        <v>1.18398049530386</v>
      </c>
      <c r="J330">
        <v>2.0602771603219501E-2</v>
      </c>
      <c r="K330">
        <v>5.1010313189649603E-2</v>
      </c>
      <c r="L330">
        <v>7.7900647359637504E-2</v>
      </c>
      <c r="M330">
        <v>2.1545606556940301E-2</v>
      </c>
      <c r="N330">
        <v>7.6846212382750301E-2</v>
      </c>
    </row>
    <row r="331" spans="1:14" x14ac:dyDescent="0.2">
      <c r="A331" s="4">
        <v>5.1053899999999999</v>
      </c>
      <c r="B331">
        <v>7.6317949295043901</v>
      </c>
      <c r="C331">
        <v>3.5024309158325102</v>
      </c>
      <c r="D331">
        <v>0.31034535649242601</v>
      </c>
      <c r="E331">
        <v>8.8331480026245099</v>
      </c>
      <c r="F331">
        <v>10.1507472991943</v>
      </c>
      <c r="G331" t="s">
        <v>20</v>
      </c>
      <c r="H331">
        <v>1.38569877970273</v>
      </c>
      <c r="I331">
        <v>1.1839824971396</v>
      </c>
      <c r="J331">
        <v>2.0495194725738301E-2</v>
      </c>
      <c r="K331">
        <v>5.1063157458757197E-2</v>
      </c>
      <c r="L331">
        <v>7.8209466596969202E-2</v>
      </c>
      <c r="M331">
        <v>2.14588998259931E-2</v>
      </c>
      <c r="N331">
        <v>7.6841489449200107E-2</v>
      </c>
    </row>
    <row r="332" spans="1:14" x14ac:dyDescent="0.2">
      <c r="A332" s="4">
        <v>5.1134700000000004</v>
      </c>
      <c r="B332">
        <v>7.6414232254028303</v>
      </c>
      <c r="C332" t="s">
        <v>26</v>
      </c>
      <c r="D332">
        <v>3.5024309158325102</v>
      </c>
      <c r="E332">
        <v>8.8427162170410103</v>
      </c>
      <c r="F332">
        <v>10.1572303771972</v>
      </c>
      <c r="G332" t="s">
        <v>20</v>
      </c>
      <c r="H332">
        <v>1.3857169043195801</v>
      </c>
      <c r="I332">
        <v>1.1839595891405199</v>
      </c>
      <c r="J332">
        <v>2.0406481443711402E-2</v>
      </c>
      <c r="K332">
        <v>5.1120243053811999E-2</v>
      </c>
      <c r="L332">
        <v>7.8313104989151103E-2</v>
      </c>
      <c r="M332">
        <v>2.1379255286311301E-2</v>
      </c>
      <c r="N332">
        <v>7.6853027019128606E-2</v>
      </c>
    </row>
    <row r="333" spans="1:14" x14ac:dyDescent="0.2">
      <c r="A333" s="4">
        <v>5.12155</v>
      </c>
      <c r="B333">
        <v>7.6510081291198704</v>
      </c>
      <c r="C333">
        <v>3.5408635139465301</v>
      </c>
      <c r="D333">
        <v>0.38195624496721597</v>
      </c>
      <c r="E333">
        <v>8.8522891998290998</v>
      </c>
      <c r="F333">
        <v>10.169405937194799</v>
      </c>
      <c r="G333" t="s">
        <v>20</v>
      </c>
      <c r="H333">
        <v>1.3857013119327</v>
      </c>
      <c r="I333">
        <v>1.1839513711929099</v>
      </c>
      <c r="J333">
        <v>2.0338174757162601E-2</v>
      </c>
      <c r="K333">
        <v>5.1172453189103899E-2</v>
      </c>
      <c r="L333">
        <v>7.8609651148772997E-2</v>
      </c>
      <c r="M333">
        <v>2.1315244585166999E-2</v>
      </c>
      <c r="N333">
        <v>7.6878461629464698E-2</v>
      </c>
    </row>
    <row r="334" spans="1:14" x14ac:dyDescent="0.2">
      <c r="A334" s="4">
        <v>5.1296299999999997</v>
      </c>
      <c r="B334">
        <v>7.6605448722839302</v>
      </c>
      <c r="C334" t="s">
        <v>22</v>
      </c>
      <c r="D334">
        <v>3.5408635139465301</v>
      </c>
      <c r="E334">
        <v>8.8618478775024396</v>
      </c>
      <c r="F334">
        <v>10.176173210144</v>
      </c>
      <c r="G334" t="s">
        <v>20</v>
      </c>
      <c r="H334">
        <v>1.38572435921217</v>
      </c>
      <c r="I334">
        <v>1.18392531554639</v>
      </c>
      <c r="J334">
        <v>2.0316220002714099E-2</v>
      </c>
      <c r="K334">
        <v>5.1227943498681303E-2</v>
      </c>
      <c r="L334">
        <v>7.8085773681745504E-2</v>
      </c>
      <c r="M334">
        <v>2.1309294117664902E-2</v>
      </c>
      <c r="N334">
        <v>7.6895959416194995E-2</v>
      </c>
    </row>
    <row r="335" spans="1:14" x14ac:dyDescent="0.2">
      <c r="A335" s="4">
        <v>5.1377100000000002</v>
      </c>
      <c r="B335">
        <v>7.67003917694091</v>
      </c>
      <c r="C335">
        <v>3.6370098590850799</v>
      </c>
      <c r="D335">
        <v>0.47638920405228402</v>
      </c>
      <c r="E335">
        <v>8.8714256286621094</v>
      </c>
      <c r="F335">
        <v>10.1878099441528</v>
      </c>
      <c r="G335" t="s">
        <v>20</v>
      </c>
      <c r="H335">
        <v>1.38571115900991</v>
      </c>
      <c r="I335">
        <v>1.1839267351837199</v>
      </c>
      <c r="J335">
        <v>2.0214268012401601E-2</v>
      </c>
      <c r="K335">
        <v>5.1127855026951698E-2</v>
      </c>
      <c r="L335">
        <v>7.8600087041482705E-2</v>
      </c>
      <c r="M335">
        <v>2.1220120503741498E-2</v>
      </c>
      <c r="N335">
        <v>7.6930847244647202E-2</v>
      </c>
    </row>
    <row r="336" spans="1:14" x14ac:dyDescent="0.2">
      <c r="A336" s="4">
        <v>5.1457899999999999</v>
      </c>
      <c r="B336">
        <v>7.6794800758361799</v>
      </c>
      <c r="C336" t="s">
        <v>23</v>
      </c>
      <c r="D336">
        <v>3.6370098590850799</v>
      </c>
      <c r="E336">
        <v>8.8809823989868093</v>
      </c>
      <c r="F336">
        <v>10.1969785690307</v>
      </c>
      <c r="G336" t="s">
        <v>20</v>
      </c>
      <c r="H336">
        <v>1.38573869115757</v>
      </c>
      <c r="I336">
        <v>1.18394990815645</v>
      </c>
      <c r="J336">
        <v>2.0173380481760799E-2</v>
      </c>
      <c r="K336">
        <v>5.1181866941941302E-2</v>
      </c>
      <c r="L336">
        <v>7.9176680812909905E-2</v>
      </c>
      <c r="M336">
        <v>2.1193743509322498E-2</v>
      </c>
      <c r="N336">
        <v>7.6974359708895101E-2</v>
      </c>
    </row>
    <row r="337" spans="1:14" x14ac:dyDescent="0.2">
      <c r="A337" s="4">
        <v>5.1538700000000004</v>
      </c>
      <c r="B337">
        <v>7.6888313293456996</v>
      </c>
      <c r="C337">
        <v>3.5023882389068599</v>
      </c>
      <c r="D337">
        <v>0.31034535649242601</v>
      </c>
      <c r="E337">
        <v>8.89056301116943</v>
      </c>
      <c r="F337">
        <v>10.2062015533447</v>
      </c>
      <c r="G337" t="s">
        <v>20</v>
      </c>
      <c r="H337">
        <v>1.3857135887135601</v>
      </c>
      <c r="I337">
        <v>1.1839527815844</v>
      </c>
      <c r="J337">
        <v>2.0120404402882201E-2</v>
      </c>
      <c r="K337">
        <v>5.1232036039558802E-2</v>
      </c>
      <c r="L337">
        <v>7.8941473248634902E-2</v>
      </c>
      <c r="M337">
        <v>2.11707090043197E-2</v>
      </c>
      <c r="N337">
        <v>7.7025920698025399E-2</v>
      </c>
    </row>
    <row r="338" spans="1:14" x14ac:dyDescent="0.2">
      <c r="A338" s="4">
        <v>5.16195</v>
      </c>
      <c r="B338">
        <v>7.6981492042541504</v>
      </c>
      <c r="C338" t="s">
        <v>24</v>
      </c>
      <c r="D338">
        <v>3.5023882389068599</v>
      </c>
      <c r="E338">
        <v>8.9001188278198207</v>
      </c>
      <c r="F338">
        <v>10.215274810791</v>
      </c>
      <c r="G338" t="s">
        <v>20</v>
      </c>
      <c r="H338">
        <v>1.3857381714503501</v>
      </c>
      <c r="I338">
        <v>1.1839628933449999</v>
      </c>
      <c r="J338">
        <v>2.0101382773893499E-2</v>
      </c>
      <c r="K338">
        <v>5.1283946436389602E-2</v>
      </c>
      <c r="L338">
        <v>7.9218031101387504E-2</v>
      </c>
      <c r="M338">
        <v>2.1167988061810101E-2</v>
      </c>
      <c r="N338">
        <v>7.7097316304482605E-2</v>
      </c>
    </row>
    <row r="339" spans="1:14" x14ac:dyDescent="0.2">
      <c r="A339" s="4">
        <v>5.1700299999999997</v>
      </c>
      <c r="B339">
        <v>7.7074565887451101</v>
      </c>
      <c r="C339">
        <v>3.5023334026336599</v>
      </c>
      <c r="D339">
        <v>0.31034535649242601</v>
      </c>
      <c r="E339">
        <v>8.9096965789794904</v>
      </c>
      <c r="F339">
        <v>10.224864959716699</v>
      </c>
      <c r="G339" t="s">
        <v>20</v>
      </c>
      <c r="H339">
        <v>1.3857252461815099</v>
      </c>
      <c r="I339">
        <v>1.18398901950858</v>
      </c>
      <c r="J339">
        <v>2.0115189751580099E-2</v>
      </c>
      <c r="K339">
        <v>5.1333861520848102E-2</v>
      </c>
      <c r="L339">
        <v>7.9094727921096397E-2</v>
      </c>
      <c r="M339">
        <v>2.11702546829447E-2</v>
      </c>
      <c r="N339">
        <v>7.7186767239879897E-2</v>
      </c>
    </row>
    <row r="340" spans="1:14" x14ac:dyDescent="0.2">
      <c r="A340" s="4">
        <v>5.1781100000000002</v>
      </c>
      <c r="B340">
        <v>7.7167577743530202</v>
      </c>
      <c r="C340" t="s">
        <v>25</v>
      </c>
      <c r="D340">
        <v>3.5023334026336599</v>
      </c>
      <c r="E340">
        <v>8.91926670074462</v>
      </c>
      <c r="F340">
        <v>10.234264373779199</v>
      </c>
      <c r="G340" t="s">
        <v>20</v>
      </c>
      <c r="H340">
        <v>1.3857270395513499</v>
      </c>
      <c r="I340">
        <v>1.18402007741056</v>
      </c>
      <c r="J340">
        <v>2.0126922716073099E-2</v>
      </c>
      <c r="K340">
        <v>5.1383254875299697E-2</v>
      </c>
      <c r="L340">
        <v>7.8890793513940793E-2</v>
      </c>
      <c r="M340">
        <v>2.1208972837075901E-2</v>
      </c>
      <c r="N340">
        <v>7.7288973870940803E-2</v>
      </c>
    </row>
    <row r="341" spans="1:14" x14ac:dyDescent="0.2">
      <c r="A341" s="4">
        <v>5.1861899999999999</v>
      </c>
      <c r="B341">
        <v>7.72599124908447</v>
      </c>
      <c r="C341">
        <v>3.73961973190307</v>
      </c>
      <c r="D341">
        <v>0.47448812256358802</v>
      </c>
      <c r="E341">
        <v>8.9288425445556605</v>
      </c>
      <c r="F341">
        <v>10.243659019470201</v>
      </c>
      <c r="G341" t="s">
        <v>20</v>
      </c>
      <c r="H341">
        <v>1.38572201407385</v>
      </c>
      <c r="I341">
        <v>1.18405872998668</v>
      </c>
      <c r="J341">
        <v>2.0187661493495299E-2</v>
      </c>
      <c r="K341">
        <v>5.1429244492203798E-2</v>
      </c>
      <c r="L341">
        <v>7.9840255550182093E-2</v>
      </c>
      <c r="M341">
        <v>2.12704338995202E-2</v>
      </c>
      <c r="N341">
        <v>7.7406825501152299E-2</v>
      </c>
    </row>
    <row r="342" spans="1:14" x14ac:dyDescent="0.2">
      <c r="A342" s="4">
        <v>5.1942700000000004</v>
      </c>
      <c r="B342">
        <v>7.7351818084716797</v>
      </c>
      <c r="C342">
        <v>3.90616750717163</v>
      </c>
      <c r="D342">
        <v>0.41641141256373598</v>
      </c>
      <c r="E342">
        <v>8.9384136199951101</v>
      </c>
      <c r="F342">
        <v>10.253041267395</v>
      </c>
      <c r="G342" t="s">
        <v>20</v>
      </c>
      <c r="H342">
        <v>1.3857167293566199</v>
      </c>
      <c r="I342">
        <v>1.18298090079591</v>
      </c>
      <c r="J342">
        <v>2.0250000125194699E-2</v>
      </c>
      <c r="K342">
        <v>5.1477151399068201E-2</v>
      </c>
      <c r="L342">
        <v>7.9780291854962396E-2</v>
      </c>
      <c r="M342">
        <v>2.1330407718606201E-2</v>
      </c>
      <c r="N342">
        <v>7.7538800885091894E-2</v>
      </c>
    </row>
    <row r="343" spans="1:14" x14ac:dyDescent="0.2">
      <c r="A343" s="4">
        <v>5.20235</v>
      </c>
      <c r="B343">
        <v>7.7443351745605398</v>
      </c>
      <c r="C343" t="s">
        <v>21</v>
      </c>
      <c r="D343">
        <v>3.90616750717163</v>
      </c>
      <c r="E343">
        <v>8.9479827880859304</v>
      </c>
      <c r="F343">
        <v>10.262183189391999</v>
      </c>
      <c r="G343" t="s">
        <v>20</v>
      </c>
      <c r="H343">
        <v>1.38571644174925</v>
      </c>
      <c r="I343">
        <v>1.1830365633476501</v>
      </c>
      <c r="J343">
        <v>2.0326175196479598E-2</v>
      </c>
      <c r="K343">
        <v>5.1519545034794799E-2</v>
      </c>
      <c r="L343">
        <v>7.9150006774228898E-2</v>
      </c>
      <c r="M343">
        <v>2.1406805892385802E-2</v>
      </c>
      <c r="N343">
        <v>7.7681848038078205E-2</v>
      </c>
    </row>
    <row r="344" spans="1:14" x14ac:dyDescent="0.2">
      <c r="A344" s="4">
        <v>5.2104299999999997</v>
      </c>
      <c r="B344">
        <v>7.7531504631042401</v>
      </c>
      <c r="C344">
        <v>3.6114223003387398</v>
      </c>
      <c r="D344">
        <v>0.32019862057054599</v>
      </c>
      <c r="E344">
        <v>8.9575462341308594</v>
      </c>
      <c r="F344">
        <v>10.2717065811157</v>
      </c>
      <c r="G344" t="s">
        <v>20</v>
      </c>
      <c r="H344">
        <v>1.3857132703833701</v>
      </c>
      <c r="I344">
        <v>1.1830910047249801</v>
      </c>
      <c r="J344">
        <v>2.04140447687929E-2</v>
      </c>
      <c r="K344">
        <v>5.1560587908918001E-2</v>
      </c>
      <c r="L344">
        <v>7.9215131532290498E-2</v>
      </c>
      <c r="M344">
        <v>2.1497845734482501E-2</v>
      </c>
      <c r="N344">
        <v>7.7838984649217999E-2</v>
      </c>
    </row>
    <row r="345" spans="1:14" x14ac:dyDescent="0.2">
      <c r="A345" s="4">
        <v>5.2185100000000002</v>
      </c>
      <c r="B345">
        <v>7.7624216079711896</v>
      </c>
      <c r="C345" t="s">
        <v>26</v>
      </c>
      <c r="D345">
        <v>3.6114223003387398</v>
      </c>
      <c r="E345">
        <v>8.9671134948730398</v>
      </c>
      <c r="F345">
        <v>10.2809858322143</v>
      </c>
      <c r="G345" t="s">
        <v>20</v>
      </c>
      <c r="H345">
        <v>1.38571058179355</v>
      </c>
      <c r="I345">
        <v>1.18312854140264</v>
      </c>
      <c r="J345">
        <v>2.05040630792571E-2</v>
      </c>
      <c r="K345">
        <v>5.16022660165842E-2</v>
      </c>
      <c r="L345">
        <v>7.9773731517514199E-2</v>
      </c>
      <c r="M345">
        <v>2.16103616040027E-2</v>
      </c>
      <c r="N345">
        <v>7.8022484118412894E-2</v>
      </c>
    </row>
    <row r="346" spans="1:14" x14ac:dyDescent="0.2">
      <c r="A346" s="4">
        <v>5.2265899999999998</v>
      </c>
      <c r="B346">
        <v>7.7712669372558496</v>
      </c>
      <c r="C346">
        <v>3.6529676914214999</v>
      </c>
      <c r="D346">
        <v>0.38964141332330599</v>
      </c>
      <c r="E346">
        <v>8.9766788482665998</v>
      </c>
      <c r="F346">
        <v>10.290249824523899</v>
      </c>
      <c r="G346" t="s">
        <v>20</v>
      </c>
      <c r="H346">
        <v>1.38571409608506</v>
      </c>
      <c r="I346">
        <v>1.1831604908547499</v>
      </c>
      <c r="J346">
        <v>2.0612351777078201E-2</v>
      </c>
      <c r="K346">
        <v>5.1637380867898999E-2</v>
      </c>
      <c r="L346">
        <v>7.8858655012333703E-2</v>
      </c>
      <c r="M346">
        <v>2.1719851662889499E-2</v>
      </c>
      <c r="N346">
        <v>7.8220159603340195E-2</v>
      </c>
    </row>
    <row r="347" spans="1:14" x14ac:dyDescent="0.2">
      <c r="A347" s="4">
        <v>5.2346700000000004</v>
      </c>
      <c r="B347">
        <v>7.78029012680053</v>
      </c>
      <c r="C347" t="s">
        <v>22</v>
      </c>
      <c r="D347">
        <v>3.6529676914214999</v>
      </c>
      <c r="E347">
        <v>8.9862375259399396</v>
      </c>
      <c r="F347">
        <v>10.299327850341699</v>
      </c>
      <c r="G347" t="s">
        <v>20</v>
      </c>
      <c r="H347">
        <v>1.3857201349452</v>
      </c>
      <c r="I347">
        <v>1.18319497267356</v>
      </c>
      <c r="J347">
        <v>2.0734550737105902E-2</v>
      </c>
      <c r="K347">
        <v>5.1674135616958099E-2</v>
      </c>
      <c r="L347">
        <v>7.9087563938727803E-2</v>
      </c>
      <c r="M347">
        <v>2.1846326754319901E-2</v>
      </c>
      <c r="N347">
        <v>7.8427283708917106E-2</v>
      </c>
    </row>
    <row r="348" spans="1:14" x14ac:dyDescent="0.2">
      <c r="A348" s="4">
        <v>5.24275</v>
      </c>
      <c r="B348">
        <v>7.7891297340393004</v>
      </c>
      <c r="C348">
        <v>3.6106674671172998</v>
      </c>
      <c r="D348">
        <v>0.31774354964453699</v>
      </c>
      <c r="E348">
        <v>8.9957990646362305</v>
      </c>
      <c r="F348">
        <v>10.308810234069799</v>
      </c>
      <c r="G348" t="s">
        <v>20</v>
      </c>
      <c r="H348">
        <v>1.3857167471273599</v>
      </c>
      <c r="I348">
        <v>1.1832496327104101</v>
      </c>
      <c r="J348">
        <v>2.0871225109974401E-2</v>
      </c>
      <c r="K348">
        <v>5.1704702739922101E-2</v>
      </c>
      <c r="L348">
        <v>7.9340399550940299E-2</v>
      </c>
      <c r="M348">
        <v>2.1976375575479198E-2</v>
      </c>
      <c r="N348">
        <v>7.8638093532752196E-2</v>
      </c>
    </row>
    <row r="349" spans="1:14" x14ac:dyDescent="0.2">
      <c r="A349" s="4">
        <v>5.2508299999999997</v>
      </c>
      <c r="B349">
        <v>7.7980437278747496</v>
      </c>
      <c r="C349" t="s">
        <v>23</v>
      </c>
      <c r="D349">
        <v>3.6106674671172998</v>
      </c>
      <c r="E349">
        <v>9.0053577423095703</v>
      </c>
      <c r="F349">
        <v>10.318147659301699</v>
      </c>
      <c r="G349" t="s">
        <v>20</v>
      </c>
      <c r="H349">
        <v>1.3857291923694099</v>
      </c>
      <c r="I349">
        <v>1.1832779709577099</v>
      </c>
      <c r="J349">
        <v>2.10146194302002E-2</v>
      </c>
      <c r="K349">
        <v>5.1734525497707302E-2</v>
      </c>
      <c r="L349">
        <v>7.9593625540793994E-2</v>
      </c>
      <c r="M349">
        <v>2.2119303717903601E-2</v>
      </c>
      <c r="N349">
        <v>7.8858684695887402E-2</v>
      </c>
    </row>
    <row r="350" spans="1:14" x14ac:dyDescent="0.2">
      <c r="A350" s="4">
        <v>5.2589100000000002</v>
      </c>
      <c r="B350">
        <v>7.8069310188293404</v>
      </c>
      <c r="C350">
        <v>3.6050331592559801</v>
      </c>
      <c r="D350">
        <v>0.30941457788815702</v>
      </c>
      <c r="E350">
        <v>9.0245037078857404</v>
      </c>
      <c r="F350">
        <v>10.327658653259199</v>
      </c>
      <c r="G350" t="s">
        <v>20</v>
      </c>
      <c r="H350">
        <v>1.3857238965207599</v>
      </c>
      <c r="I350">
        <v>1.1833622328695601</v>
      </c>
      <c r="J350">
        <v>2.1171046521763201E-2</v>
      </c>
      <c r="K350">
        <v>5.1763355898228502E-2</v>
      </c>
      <c r="L350">
        <v>7.9800003079553303E-2</v>
      </c>
      <c r="M350">
        <v>2.2258408143675201E-2</v>
      </c>
      <c r="N350">
        <v>7.9097079677493201E-2</v>
      </c>
    </row>
    <row r="351" spans="1:14" x14ac:dyDescent="0.2">
      <c r="A351" s="4">
        <v>5.2669899999999998</v>
      </c>
      <c r="B351">
        <v>7.8157835006713796</v>
      </c>
      <c r="C351" t="s">
        <v>24</v>
      </c>
      <c r="D351">
        <v>3.6050331592559801</v>
      </c>
      <c r="E351">
        <v>9.03407382965087</v>
      </c>
      <c r="F351">
        <v>10.3377933502197</v>
      </c>
      <c r="G351" t="s">
        <v>20</v>
      </c>
      <c r="H351">
        <v>1.3857093179370501</v>
      </c>
      <c r="I351">
        <v>1.1834081188388099</v>
      </c>
      <c r="J351">
        <v>2.13227787187995E-2</v>
      </c>
      <c r="K351">
        <v>5.1787744617538399E-2</v>
      </c>
      <c r="L351">
        <v>8.0034185703431696E-2</v>
      </c>
      <c r="M351">
        <v>2.2409482317533199E-2</v>
      </c>
      <c r="N351">
        <v>7.9362971617763303E-2</v>
      </c>
    </row>
    <row r="352" spans="1:14" x14ac:dyDescent="0.2">
      <c r="A352" s="4">
        <v>5.2750700000000004</v>
      </c>
      <c r="B352">
        <v>7.8245639801025302</v>
      </c>
      <c r="C352">
        <v>3.6049332618713299</v>
      </c>
      <c r="D352">
        <v>0.309378743426584</v>
      </c>
      <c r="E352">
        <v>9.0436477661132795</v>
      </c>
      <c r="F352">
        <v>10.3466939926147</v>
      </c>
      <c r="G352" t="s">
        <v>20</v>
      </c>
      <c r="H352">
        <v>1.3857024648563101</v>
      </c>
      <c r="I352">
        <v>1.1834558217651401</v>
      </c>
      <c r="J352">
        <v>2.1479279148725602E-2</v>
      </c>
      <c r="K352">
        <v>5.1809858146350599E-2</v>
      </c>
      <c r="L352">
        <v>8.0325420406349199E-2</v>
      </c>
      <c r="M352">
        <v>2.25679388456612E-2</v>
      </c>
      <c r="N352">
        <v>7.9634884263832403E-2</v>
      </c>
    </row>
    <row r="353" spans="1:14" x14ac:dyDescent="0.2">
      <c r="A353" s="4">
        <v>5.28315</v>
      </c>
      <c r="B353">
        <v>7.8333373069763104</v>
      </c>
      <c r="C353" t="s">
        <v>25</v>
      </c>
      <c r="D353">
        <v>3.6049332618713299</v>
      </c>
      <c r="E353">
        <v>9.0531959533691406</v>
      </c>
      <c r="F353">
        <v>10.3533163070678</v>
      </c>
      <c r="G353" t="s">
        <v>20</v>
      </c>
      <c r="H353">
        <v>1.3857157936500399</v>
      </c>
      <c r="I353">
        <v>1.18350382237459</v>
      </c>
      <c r="J353">
        <v>2.1652827278812702E-2</v>
      </c>
      <c r="K353">
        <v>5.18293082154756E-2</v>
      </c>
      <c r="L353">
        <v>8.0640026108711196E-2</v>
      </c>
      <c r="M353">
        <v>2.2735850407117002E-2</v>
      </c>
      <c r="N353">
        <v>7.9905825853147594E-2</v>
      </c>
    </row>
    <row r="354" spans="1:14" x14ac:dyDescent="0.2">
      <c r="A354" s="4">
        <v>5.2912299999999997</v>
      </c>
      <c r="B354">
        <v>7.8421244621276802</v>
      </c>
      <c r="C354">
        <v>3.84228038787841</v>
      </c>
      <c r="D354">
        <v>0.47413031199122402</v>
      </c>
      <c r="E354">
        <v>9.0627708435058594</v>
      </c>
      <c r="F354">
        <v>10.3657684326171</v>
      </c>
      <c r="G354" t="s">
        <v>20</v>
      </c>
      <c r="H354">
        <v>1.3857222287431501</v>
      </c>
      <c r="I354">
        <v>1.1835451272972799</v>
      </c>
      <c r="J354">
        <v>2.18107820281426E-2</v>
      </c>
      <c r="K354">
        <v>5.1845952760574E-2</v>
      </c>
      <c r="L354">
        <v>8.0955500995324697E-2</v>
      </c>
      <c r="M354">
        <v>2.2912797276693E-2</v>
      </c>
      <c r="N354">
        <v>8.0172534430941397E-2</v>
      </c>
    </row>
    <row r="355" spans="1:14" x14ac:dyDescent="0.2">
      <c r="A355" s="4">
        <v>5.3073899999999998</v>
      </c>
      <c r="B355">
        <v>7.8603100776672301</v>
      </c>
      <c r="C355" t="s">
        <v>21</v>
      </c>
      <c r="D355">
        <v>4.0333132743835396</v>
      </c>
      <c r="E355">
        <v>9.0819044113159109</v>
      </c>
      <c r="F355">
        <v>10.384843826293899</v>
      </c>
      <c r="G355" t="s">
        <v>20</v>
      </c>
      <c r="H355">
        <v>1.38572126009555</v>
      </c>
      <c r="I355">
        <v>1.1836401960715099</v>
      </c>
      <c r="J355">
        <v>2.21895400406695E-2</v>
      </c>
      <c r="K355">
        <v>5.1866007778155997E-2</v>
      </c>
      <c r="L355">
        <v>8.1519564731049099E-2</v>
      </c>
      <c r="M355">
        <v>2.3277692755223602E-2</v>
      </c>
      <c r="N355">
        <v>8.0719154132751103E-2</v>
      </c>
    </row>
    <row r="356" spans="1:14" x14ac:dyDescent="0.2">
      <c r="A356" s="4">
        <v>5.3154700000000004</v>
      </c>
      <c r="B356">
        <v>7.8688268661498997</v>
      </c>
      <c r="C356">
        <v>3.7142958641052202</v>
      </c>
      <c r="D356">
        <v>0.31359090640186998</v>
      </c>
      <c r="E356">
        <v>9.0914793014526296</v>
      </c>
      <c r="F356">
        <v>10.394405364990201</v>
      </c>
      <c r="G356" t="s">
        <v>20</v>
      </c>
      <c r="H356">
        <v>1.38569905558525</v>
      </c>
      <c r="I356">
        <v>1.1836902277959001</v>
      </c>
      <c r="J356">
        <v>2.2389306050319399E-2</v>
      </c>
      <c r="K356">
        <v>5.1873005218419199E-2</v>
      </c>
      <c r="L356">
        <v>8.1800732028167497E-2</v>
      </c>
      <c r="M356">
        <v>2.3441521546304502E-2</v>
      </c>
      <c r="N356">
        <v>8.0994697225325596E-2</v>
      </c>
    </row>
    <row r="357" spans="1:14" x14ac:dyDescent="0.2">
      <c r="A357" s="4">
        <v>5.32355</v>
      </c>
      <c r="B357">
        <v>7.8767361640930096</v>
      </c>
      <c r="C357" t="s">
        <v>26</v>
      </c>
      <c r="D357">
        <v>3.7142958641052202</v>
      </c>
      <c r="E357">
        <v>9.1010627746581996</v>
      </c>
      <c r="F357">
        <v>10.403974533081</v>
      </c>
      <c r="G357" t="s">
        <v>20</v>
      </c>
      <c r="H357">
        <v>1.38569493767709</v>
      </c>
      <c r="I357">
        <v>1.1837338069010299</v>
      </c>
      <c r="J357">
        <v>2.2589061763119402E-2</v>
      </c>
      <c r="K357">
        <v>5.1880725159331002E-2</v>
      </c>
      <c r="L357">
        <v>8.2087885480124606E-2</v>
      </c>
      <c r="M357">
        <v>2.36112942873942E-2</v>
      </c>
      <c r="N357">
        <v>8.1254591898249906E-2</v>
      </c>
    </row>
    <row r="358" spans="1:14" x14ac:dyDescent="0.2">
      <c r="A358" s="4">
        <v>5.3316299999999996</v>
      </c>
      <c r="B358">
        <v>7.8851652145385698</v>
      </c>
      <c r="C358">
        <v>3.7672710418701101</v>
      </c>
      <c r="D358">
        <v>0.39901651039619601</v>
      </c>
      <c r="E358">
        <v>9.1101341247558594</v>
      </c>
      <c r="F358">
        <v>10.413546562194799</v>
      </c>
      <c r="G358" t="s">
        <v>20</v>
      </c>
      <c r="H358">
        <v>1.3857027793982599</v>
      </c>
      <c r="I358">
        <v>1.1837743280002699</v>
      </c>
      <c r="J358">
        <v>2.2780064439128798E-2</v>
      </c>
      <c r="K358">
        <v>5.1883079676349302E-2</v>
      </c>
      <c r="L358">
        <v>8.23423019204505E-2</v>
      </c>
      <c r="M358">
        <v>2.3771453108218699E-2</v>
      </c>
      <c r="N358">
        <v>8.1507391812427499E-2</v>
      </c>
    </row>
    <row r="359" spans="1:14" x14ac:dyDescent="0.2">
      <c r="A359" s="4">
        <v>5.3397100000000002</v>
      </c>
      <c r="B359">
        <v>7.8936567306518501</v>
      </c>
      <c r="C359" t="s">
        <v>22</v>
      </c>
      <c r="D359">
        <v>3.7672710418701101</v>
      </c>
      <c r="E359">
        <v>9.1197032928466797</v>
      </c>
      <c r="F359">
        <v>10.423153877258301</v>
      </c>
      <c r="G359" t="s">
        <v>20</v>
      </c>
      <c r="H359">
        <v>1.3857088675339899</v>
      </c>
      <c r="I359">
        <v>1.1838314913065899</v>
      </c>
      <c r="J359">
        <v>2.2954036850557899E-2</v>
      </c>
      <c r="K359">
        <v>5.2028382965936398E-2</v>
      </c>
      <c r="L359">
        <v>8.2631992263174803E-2</v>
      </c>
      <c r="M359">
        <v>2.4074830766792E-2</v>
      </c>
      <c r="N359">
        <v>8.1757269057227799E-2</v>
      </c>
    </row>
    <row r="360" spans="1:14" x14ac:dyDescent="0.2">
      <c r="A360" s="4">
        <v>5.3477899999999998</v>
      </c>
      <c r="B360">
        <v>7.9013361930847097</v>
      </c>
      <c r="C360">
        <v>3.7830424308776802</v>
      </c>
      <c r="D360">
        <v>0.42118947666927697</v>
      </c>
      <c r="E360">
        <v>9.1292648315429599</v>
      </c>
      <c r="F360">
        <v>10.432725906371999</v>
      </c>
      <c r="G360" t="s">
        <v>20</v>
      </c>
      <c r="H360">
        <v>1.38570618539519</v>
      </c>
      <c r="I360">
        <v>1.18387525887874</v>
      </c>
      <c r="J360">
        <v>2.3109482875198501E-2</v>
      </c>
      <c r="K360">
        <v>5.2025189363414902E-2</v>
      </c>
      <c r="L360">
        <v>8.2879329835783E-2</v>
      </c>
      <c r="M360">
        <v>2.4193828118963898E-2</v>
      </c>
      <c r="N360">
        <v>8.2000672980717004E-2</v>
      </c>
    </row>
    <row r="361" spans="1:14" x14ac:dyDescent="0.2">
      <c r="A361" s="4">
        <v>5.3558700000000004</v>
      </c>
      <c r="B361">
        <v>7.9094562530517498</v>
      </c>
      <c r="C361" t="s">
        <v>23</v>
      </c>
      <c r="D361">
        <v>3.7830424308776802</v>
      </c>
      <c r="E361">
        <v>9.1388406753540004</v>
      </c>
      <c r="F361">
        <v>10.4423561096191</v>
      </c>
      <c r="G361" t="s">
        <v>20</v>
      </c>
      <c r="H361">
        <v>1.38570590777532</v>
      </c>
      <c r="I361">
        <v>1.18393411290816</v>
      </c>
      <c r="J361">
        <v>2.3315801600027702E-2</v>
      </c>
      <c r="K361">
        <v>5.20199906816168E-2</v>
      </c>
      <c r="L361">
        <v>8.3127197477977505E-2</v>
      </c>
      <c r="M361">
        <v>2.4328015115124599E-2</v>
      </c>
      <c r="N361">
        <v>8.22295409843007E-2</v>
      </c>
    </row>
    <row r="362" spans="1:14" x14ac:dyDescent="0.2">
      <c r="A362" s="4">
        <v>5.36395</v>
      </c>
      <c r="B362">
        <v>7.9194955825805602</v>
      </c>
      <c r="C362">
        <v>3.7188193798065101</v>
      </c>
      <c r="D362">
        <v>0.32098208034510101</v>
      </c>
      <c r="E362">
        <v>9.1484241485595703</v>
      </c>
      <c r="F362">
        <v>10.451942443847599</v>
      </c>
      <c r="G362" t="s">
        <v>20</v>
      </c>
      <c r="H362">
        <v>1.3856819920438099</v>
      </c>
      <c r="I362">
        <v>1.1839736873775599</v>
      </c>
      <c r="J362">
        <v>2.3497503933064601E-2</v>
      </c>
      <c r="K362">
        <v>5.2011741177506697E-2</v>
      </c>
      <c r="L362">
        <v>8.3326991251733498E-2</v>
      </c>
      <c r="M362">
        <v>2.44564799499866E-2</v>
      </c>
      <c r="N362">
        <v>8.2447341122692502E-2</v>
      </c>
    </row>
    <row r="363" spans="1:14" x14ac:dyDescent="0.2">
      <c r="A363" s="4">
        <v>5.3720299999999996</v>
      </c>
      <c r="B363">
        <v>7.9278979301452601</v>
      </c>
      <c r="C363" t="s">
        <v>24</v>
      </c>
      <c r="D363">
        <v>3.7188193798065101</v>
      </c>
      <c r="E363">
        <v>9.1579961776733398</v>
      </c>
      <c r="F363">
        <v>10.461621284484799</v>
      </c>
      <c r="G363" t="s">
        <v>20</v>
      </c>
      <c r="H363">
        <v>1.3856909572587199</v>
      </c>
      <c r="I363">
        <v>1.1840071386784401</v>
      </c>
      <c r="J363">
        <v>2.3710319472815801E-2</v>
      </c>
      <c r="K363">
        <v>5.20037773422189E-2</v>
      </c>
      <c r="L363">
        <v>8.3556862472650095E-2</v>
      </c>
      <c r="M363">
        <v>2.45875463854896E-2</v>
      </c>
      <c r="N363">
        <v>8.2649616977144999E-2</v>
      </c>
    </row>
    <row r="364" spans="1:14" x14ac:dyDescent="0.2">
      <c r="A364" s="4">
        <v>5.3796999999999997</v>
      </c>
      <c r="B364">
        <v>7.93450832366943</v>
      </c>
      <c r="C364">
        <v>3.7183687686920099</v>
      </c>
      <c r="D364">
        <v>0.32019862057054599</v>
      </c>
      <c r="E364">
        <v>9.1675615310668892</v>
      </c>
      <c r="F364">
        <v>10.4706315994262</v>
      </c>
      <c r="G364" t="s">
        <v>20</v>
      </c>
      <c r="H364">
        <v>1.3856870591736199</v>
      </c>
      <c r="I364">
        <v>1.1840583473170101</v>
      </c>
      <c r="J364">
        <v>2.38717862957059E-2</v>
      </c>
      <c r="K364">
        <v>5.2006011919695699E-2</v>
      </c>
      <c r="L364">
        <v>8.3715126440285406E-2</v>
      </c>
      <c r="M364">
        <v>2.4713837156372102E-2</v>
      </c>
      <c r="N364">
        <v>8.28328713639956E-2</v>
      </c>
    </row>
    <row r="365" spans="1:14" x14ac:dyDescent="0.2">
      <c r="A365" s="4">
        <v>5.3877800000000002</v>
      </c>
      <c r="B365">
        <v>7.9430904388427699</v>
      </c>
      <c r="C365" t="s">
        <v>25</v>
      </c>
      <c r="D365">
        <v>3.7183687686920099</v>
      </c>
      <c r="E365">
        <v>9.1771278381347603</v>
      </c>
      <c r="F365">
        <v>10.4803667068481</v>
      </c>
      <c r="G365" t="s">
        <v>20</v>
      </c>
      <c r="H365">
        <v>1.3857063199886701</v>
      </c>
      <c r="I365">
        <v>1.1840797128023199</v>
      </c>
      <c r="J365">
        <v>2.4099264377220399E-2</v>
      </c>
      <c r="K365">
        <v>5.1993094388723203E-2</v>
      </c>
      <c r="L365">
        <v>8.3895599870212098E-2</v>
      </c>
      <c r="M365">
        <v>2.4845323291849401E-2</v>
      </c>
      <c r="N365">
        <v>8.3013377477316394E-2</v>
      </c>
    </row>
    <row r="366" spans="1:14" x14ac:dyDescent="0.2">
      <c r="A366" s="4">
        <v>5.3958599999999999</v>
      </c>
      <c r="B366">
        <v>7.9508080482482901</v>
      </c>
      <c r="C366">
        <v>3.94981813430786</v>
      </c>
      <c r="D366">
        <v>0.47440770368544299</v>
      </c>
      <c r="E366">
        <v>9.1866979598999006</v>
      </c>
      <c r="F366">
        <v>10.48921585083</v>
      </c>
      <c r="G366" t="s">
        <v>20</v>
      </c>
      <c r="H366">
        <v>1.3857014817041999</v>
      </c>
      <c r="I366">
        <v>1.18412606306819</v>
      </c>
      <c r="J366">
        <v>2.4286629067615601E-2</v>
      </c>
      <c r="K366">
        <v>5.1979937981589702E-2</v>
      </c>
      <c r="L366">
        <v>8.4043751763090202E-2</v>
      </c>
      <c r="M366">
        <v>2.49711196342743E-2</v>
      </c>
      <c r="N366">
        <v>8.3175340359809002E-2</v>
      </c>
    </row>
    <row r="367" spans="1:14" x14ac:dyDescent="0.2">
      <c r="A367" s="4">
        <v>5.4039400000000004</v>
      </c>
      <c r="B367">
        <v>7.9584589004516602</v>
      </c>
      <c r="C367">
        <v>4.1310472488403303</v>
      </c>
      <c r="D367">
        <v>0.41621177030023698</v>
      </c>
      <c r="E367">
        <v>9.1962757110595703</v>
      </c>
      <c r="F367">
        <v>10.499838829040501</v>
      </c>
      <c r="G367" t="s">
        <v>20</v>
      </c>
      <c r="H367">
        <v>1.3857020674164799</v>
      </c>
      <c r="I367">
        <v>1.18415833723557</v>
      </c>
      <c r="J367">
        <v>2.4472887742306802E-2</v>
      </c>
      <c r="K367">
        <v>5.19618356294341E-2</v>
      </c>
      <c r="L367">
        <v>8.4216261321484104E-2</v>
      </c>
      <c r="M367">
        <v>2.5090201825322001E-2</v>
      </c>
      <c r="N367">
        <v>8.3320472018818106E-2</v>
      </c>
    </row>
    <row r="368" spans="1:14" x14ac:dyDescent="0.2">
      <c r="A368" s="4">
        <v>5.4120200000000001</v>
      </c>
      <c r="B368">
        <v>7.9665389060974103</v>
      </c>
      <c r="C368" t="s">
        <v>21</v>
      </c>
      <c r="D368">
        <v>4.1310472488403303</v>
      </c>
      <c r="E368">
        <v>9.2058534622192294</v>
      </c>
      <c r="F368">
        <v>10.508446693420399</v>
      </c>
      <c r="G368" t="s">
        <v>20</v>
      </c>
      <c r="H368">
        <v>1.38569029252534</v>
      </c>
      <c r="I368">
        <v>1.1842134929758299</v>
      </c>
      <c r="J368">
        <v>2.45977872539501E-2</v>
      </c>
      <c r="K368">
        <v>5.1945245824830101E-2</v>
      </c>
      <c r="L368">
        <v>8.4320579250884195E-2</v>
      </c>
      <c r="M368">
        <v>2.51970275716401E-2</v>
      </c>
      <c r="N368">
        <v>8.3447893261724804E-2</v>
      </c>
    </row>
    <row r="369" spans="1:14" x14ac:dyDescent="0.2">
      <c r="A369" s="4">
        <v>5.4200999999999997</v>
      </c>
      <c r="B369">
        <v>7.9746751785278303</v>
      </c>
      <c r="C369">
        <v>3.8129403591156001</v>
      </c>
      <c r="D369">
        <v>0.31034535649242601</v>
      </c>
      <c r="E369">
        <v>9.2154226303100497</v>
      </c>
      <c r="F369">
        <v>10.5193634033203</v>
      </c>
      <c r="G369" t="s">
        <v>20</v>
      </c>
      <c r="H369">
        <v>1.38569745628854</v>
      </c>
      <c r="I369">
        <v>1.1842606719833599</v>
      </c>
      <c r="J369">
        <v>2.4709755521217399E-2</v>
      </c>
      <c r="K369">
        <v>5.20616871416828E-2</v>
      </c>
      <c r="L369">
        <v>8.4422486682055806E-2</v>
      </c>
      <c r="M369">
        <v>2.53728576184384E-2</v>
      </c>
      <c r="N369">
        <v>8.3560187885218198E-2</v>
      </c>
    </row>
    <row r="370" spans="1:14" x14ac:dyDescent="0.2">
      <c r="A370" s="4">
        <v>5.4281800000000002</v>
      </c>
      <c r="B370">
        <v>7.9827213287353498</v>
      </c>
      <c r="C370" t="s">
        <v>26</v>
      </c>
      <c r="D370">
        <v>3.8129403591156001</v>
      </c>
      <c r="E370">
        <v>9.2249908447265607</v>
      </c>
      <c r="F370">
        <v>10.528937339782701</v>
      </c>
      <c r="G370" t="s">
        <v>20</v>
      </c>
      <c r="H370">
        <v>1.3857083541120501</v>
      </c>
      <c r="I370">
        <v>1.1842845598046201</v>
      </c>
      <c r="J370">
        <v>2.4802785948880701E-2</v>
      </c>
      <c r="K370">
        <v>5.2042256672566803E-2</v>
      </c>
      <c r="L370">
        <v>8.4488721000794603E-2</v>
      </c>
      <c r="M370">
        <v>2.5540409662085199E-2</v>
      </c>
      <c r="N370">
        <v>8.3641406808001903E-2</v>
      </c>
    </row>
    <row r="371" spans="1:14" x14ac:dyDescent="0.2">
      <c r="A371" s="4">
        <v>5.4362599999999999</v>
      </c>
      <c r="B371">
        <v>7.9904394149780202</v>
      </c>
      <c r="C371">
        <v>3.8798656463622998</v>
      </c>
      <c r="D371">
        <v>0.407418646303284</v>
      </c>
      <c r="E371">
        <v>9.2345619201660103</v>
      </c>
      <c r="F371">
        <v>10.538916587829499</v>
      </c>
      <c r="G371" t="s">
        <v>20</v>
      </c>
      <c r="H371">
        <v>1.3857087753511099</v>
      </c>
      <c r="I371">
        <v>1.1843412425712101</v>
      </c>
      <c r="J371">
        <v>2.4869747573207399E-2</v>
      </c>
      <c r="K371">
        <v>5.20169242347744E-2</v>
      </c>
      <c r="L371">
        <v>8.4538340995658795E-2</v>
      </c>
      <c r="M371">
        <v>2.55700991772181E-2</v>
      </c>
      <c r="N371">
        <v>8.3717329178056604E-2</v>
      </c>
    </row>
    <row r="372" spans="1:14" x14ac:dyDescent="0.2">
      <c r="A372" s="4">
        <v>5.4443400000000004</v>
      </c>
      <c r="B372">
        <v>7.9988441467285103</v>
      </c>
      <c r="C372" t="s">
        <v>22</v>
      </c>
      <c r="D372">
        <v>3.8798656463622998</v>
      </c>
      <c r="E372">
        <v>9.2441387176513601</v>
      </c>
      <c r="F372">
        <v>10.547949790954499</v>
      </c>
      <c r="G372" t="s">
        <v>20</v>
      </c>
      <c r="H372">
        <v>1.38570442321502</v>
      </c>
      <c r="I372">
        <v>1.1843853001909701</v>
      </c>
      <c r="J372">
        <v>2.4958036898525202E-2</v>
      </c>
      <c r="K372">
        <v>5.1993179897723597E-2</v>
      </c>
      <c r="L372">
        <v>8.4593414719444399E-2</v>
      </c>
      <c r="M372">
        <v>2.56110354837332E-2</v>
      </c>
      <c r="N372">
        <v>8.3767992985546796E-2</v>
      </c>
    </row>
    <row r="373" spans="1:14" x14ac:dyDescent="0.2">
      <c r="A373" s="4">
        <v>5.45242</v>
      </c>
      <c r="B373">
        <v>8.00665187835693</v>
      </c>
      <c r="C373">
        <v>3.81267166137695</v>
      </c>
      <c r="D373">
        <v>0.30990674884970498</v>
      </c>
      <c r="E373">
        <v>9.2537155151367099</v>
      </c>
      <c r="F373">
        <v>10.5585479736328</v>
      </c>
      <c r="G373" t="s">
        <v>20</v>
      </c>
      <c r="H373">
        <v>1.38570081481647</v>
      </c>
      <c r="I373">
        <v>1.1844277067285001</v>
      </c>
      <c r="J373">
        <v>2.5027537401480001E-2</v>
      </c>
      <c r="K373">
        <v>5.1967735115172803E-2</v>
      </c>
      <c r="L373">
        <v>8.46232761215195E-2</v>
      </c>
      <c r="M373">
        <v>2.5645462746922899E-2</v>
      </c>
      <c r="N373">
        <v>8.3808690796770793E-2</v>
      </c>
    </row>
    <row r="374" spans="1:14" x14ac:dyDescent="0.2">
      <c r="A374" s="4">
        <v>5.4604999999999997</v>
      </c>
      <c r="B374">
        <v>8.0144796371459908</v>
      </c>
      <c r="C374" t="s">
        <v>23</v>
      </c>
      <c r="D374">
        <v>3.81267166137695</v>
      </c>
      <c r="E374">
        <v>9.2632913589477504</v>
      </c>
      <c r="F374">
        <v>10.568369865417401</v>
      </c>
      <c r="G374" t="s">
        <v>20</v>
      </c>
      <c r="H374">
        <v>1.3856945110132699</v>
      </c>
      <c r="I374">
        <v>1.184475415354</v>
      </c>
      <c r="J374">
        <v>2.51305436768746E-2</v>
      </c>
      <c r="K374">
        <v>5.1942380857668703E-2</v>
      </c>
      <c r="L374">
        <v>8.4655104442210999E-2</v>
      </c>
      <c r="M374">
        <v>2.5692462600901501E-2</v>
      </c>
      <c r="N374">
        <v>8.38243773284853E-2</v>
      </c>
    </row>
    <row r="375" spans="1:14" x14ac:dyDescent="0.2">
      <c r="A375" s="4">
        <v>5.4685800000000002</v>
      </c>
      <c r="B375">
        <v>8.0226831436157209</v>
      </c>
      <c r="C375">
        <v>3.8167815208435001</v>
      </c>
      <c r="D375">
        <v>0.31471871689943198</v>
      </c>
      <c r="E375">
        <v>9.2728652954101491</v>
      </c>
      <c r="F375">
        <v>10.578208923339799</v>
      </c>
      <c r="G375" t="s">
        <v>20</v>
      </c>
      <c r="H375">
        <v>1.38569974761461</v>
      </c>
      <c r="I375">
        <v>1.18452200567766</v>
      </c>
      <c r="J375">
        <v>2.5209494235545499E-2</v>
      </c>
      <c r="K375">
        <v>5.1917465497694201E-2</v>
      </c>
      <c r="L375">
        <v>8.46369253451974E-2</v>
      </c>
      <c r="M375">
        <v>2.5735964266555701E-2</v>
      </c>
      <c r="N375">
        <v>8.3834171264214594E-2</v>
      </c>
    </row>
    <row r="376" spans="1:14" x14ac:dyDescent="0.2">
      <c r="A376" s="4">
        <v>5.4766599999999999</v>
      </c>
      <c r="B376">
        <v>8.0307092666625906</v>
      </c>
      <c r="C376" t="s">
        <v>24</v>
      </c>
      <c r="D376">
        <v>3.8167815208435001</v>
      </c>
      <c r="E376">
        <v>9.2824344635009695</v>
      </c>
      <c r="F376">
        <v>10.5880422592163</v>
      </c>
      <c r="G376" t="s">
        <v>20</v>
      </c>
      <c r="H376">
        <v>1.3857029400451899</v>
      </c>
      <c r="I376">
        <v>1.1845547609762701</v>
      </c>
      <c r="J376">
        <v>2.5303969143142299E-2</v>
      </c>
      <c r="K376">
        <v>5.1890835630060098E-2</v>
      </c>
      <c r="L376">
        <v>8.4642140659917306E-2</v>
      </c>
      <c r="M376">
        <v>2.57785841628707E-2</v>
      </c>
      <c r="N376">
        <v>8.3823777956733195E-2</v>
      </c>
    </row>
    <row r="377" spans="1:14" x14ac:dyDescent="0.2">
      <c r="A377" s="4">
        <v>5.4847400000000004</v>
      </c>
      <c r="B377">
        <v>8.0387248992919904</v>
      </c>
      <c r="C377">
        <v>3.8175699710845898</v>
      </c>
      <c r="D377">
        <v>0.31551412138323598</v>
      </c>
      <c r="E377">
        <v>9.2920122146606392</v>
      </c>
      <c r="F377">
        <v>10.597912788391101</v>
      </c>
      <c r="G377" t="s">
        <v>20</v>
      </c>
      <c r="H377">
        <v>1.38570806197666</v>
      </c>
      <c r="I377">
        <v>1.18460849969763</v>
      </c>
      <c r="J377">
        <v>2.5367388826036001E-2</v>
      </c>
      <c r="K377">
        <v>5.1864504222306998E-2</v>
      </c>
      <c r="L377">
        <v>8.4606140087403803E-2</v>
      </c>
      <c r="M377">
        <v>2.5819135743195901E-2</v>
      </c>
      <c r="N377">
        <v>8.3799029357918997E-2</v>
      </c>
    </row>
    <row r="378" spans="1:14" x14ac:dyDescent="0.2">
      <c r="A378" s="4">
        <v>5.49282</v>
      </c>
      <c r="B378">
        <v>8.0470466613769496</v>
      </c>
      <c r="C378" t="s">
        <v>25</v>
      </c>
      <c r="D378">
        <v>3.8175699710845898</v>
      </c>
      <c r="E378">
        <v>9.3015785217285103</v>
      </c>
      <c r="F378">
        <v>10.607611656188899</v>
      </c>
      <c r="G378" t="s">
        <v>20</v>
      </c>
      <c r="H378">
        <v>1.3857248639914701</v>
      </c>
      <c r="I378">
        <v>1.1846483597625801</v>
      </c>
      <c r="J378">
        <v>2.5418646460203299E-2</v>
      </c>
      <c r="K378">
        <v>5.1840015007234702E-2</v>
      </c>
      <c r="L378">
        <v>8.4582596666578205E-2</v>
      </c>
      <c r="M378">
        <v>2.58579979213753E-2</v>
      </c>
      <c r="N378">
        <v>8.3758567844360199E-2</v>
      </c>
    </row>
    <row r="379" spans="1:14" x14ac:dyDescent="0.2">
      <c r="A379" s="4">
        <v>5.5008999999999997</v>
      </c>
      <c r="B379">
        <v>8.0552673339843697</v>
      </c>
      <c r="C379">
        <v>3.9595959186553902</v>
      </c>
      <c r="D379">
        <v>0.47437458671728799</v>
      </c>
      <c r="E379">
        <v>9.3111610412597603</v>
      </c>
      <c r="F379">
        <v>10.6176137924194</v>
      </c>
      <c r="G379" t="s">
        <v>20</v>
      </c>
      <c r="H379">
        <v>1.3857212471803999</v>
      </c>
      <c r="I379">
        <v>1.1847099531374301</v>
      </c>
      <c r="J379">
        <v>2.5451909460163E-2</v>
      </c>
      <c r="K379">
        <v>5.1812664499864901E-2</v>
      </c>
      <c r="L379">
        <v>8.4533602509671804E-2</v>
      </c>
      <c r="M379">
        <v>2.5885914279690999E-2</v>
      </c>
      <c r="N379">
        <v>8.3704158867641598E-2</v>
      </c>
    </row>
    <row r="380" spans="1:14" x14ac:dyDescent="0.2">
      <c r="A380" s="4">
        <v>5.5089800000000002</v>
      </c>
      <c r="B380">
        <v>8.0634613037109304</v>
      </c>
      <c r="C380">
        <v>4.1407017707824698</v>
      </c>
      <c r="D380">
        <v>0.41626344662248699</v>
      </c>
      <c r="E380">
        <v>9.3207292556762695</v>
      </c>
      <c r="F380">
        <v>10.6263275146484</v>
      </c>
      <c r="G380" t="s">
        <v>20</v>
      </c>
      <c r="H380">
        <v>1.3857339496410599</v>
      </c>
      <c r="I380">
        <v>1.18474273439378</v>
      </c>
      <c r="J380">
        <v>2.5484176114721702E-2</v>
      </c>
      <c r="K380">
        <v>5.1786937479762499E-2</v>
      </c>
      <c r="L380">
        <v>8.44599920667361E-2</v>
      </c>
      <c r="M380">
        <v>2.58918199426523E-2</v>
      </c>
      <c r="N380">
        <v>8.3636836640256604E-2</v>
      </c>
    </row>
    <row r="381" spans="1:14" x14ac:dyDescent="0.2">
      <c r="A381" s="4">
        <v>5.5170599999999999</v>
      </c>
      <c r="B381">
        <v>8.0719556808471609</v>
      </c>
      <c r="C381" t="s">
        <v>21</v>
      </c>
      <c r="D381">
        <v>4.1407017707824698</v>
      </c>
      <c r="E381">
        <v>9.3303155899047798</v>
      </c>
      <c r="F381">
        <v>10.6373901367187</v>
      </c>
      <c r="G381" t="s">
        <v>20</v>
      </c>
      <c r="H381">
        <v>1.38572172847988</v>
      </c>
      <c r="I381">
        <v>1.1847776690207501</v>
      </c>
      <c r="J381">
        <v>2.5503764635512099E-2</v>
      </c>
      <c r="K381">
        <v>5.1760167778770197E-2</v>
      </c>
      <c r="L381">
        <v>8.4378394741197404E-2</v>
      </c>
      <c r="M381">
        <v>2.5897901118452998E-2</v>
      </c>
      <c r="N381">
        <v>8.3563647177434405E-2</v>
      </c>
    </row>
    <row r="382" spans="1:14" x14ac:dyDescent="0.2">
      <c r="A382" s="4">
        <v>5.5251400000000004</v>
      </c>
      <c r="B382">
        <v>8.0806856155395508</v>
      </c>
      <c r="C382">
        <v>3.82922935485839</v>
      </c>
      <c r="D382">
        <v>0.32019823301727701</v>
      </c>
      <c r="E382">
        <v>9.3398914337158203</v>
      </c>
      <c r="F382">
        <v>10.646986007690399</v>
      </c>
      <c r="G382" t="s">
        <v>20</v>
      </c>
      <c r="H382">
        <v>1.3857263563525499</v>
      </c>
      <c r="I382">
        <v>1.1848308486977599</v>
      </c>
      <c r="J382">
        <v>2.55251004611841E-2</v>
      </c>
      <c r="K382">
        <v>5.1731843466799599E-2</v>
      </c>
      <c r="L382">
        <v>8.4279756117199997E-2</v>
      </c>
      <c r="M382">
        <v>2.58944775536562E-2</v>
      </c>
      <c r="N382">
        <v>8.3482145702061805E-2</v>
      </c>
    </row>
    <row r="383" spans="1:14" x14ac:dyDescent="0.2">
      <c r="A383" s="4">
        <v>5.53322</v>
      </c>
      <c r="B383">
        <v>8.0892410278320295</v>
      </c>
      <c r="C383" t="s">
        <v>26</v>
      </c>
      <c r="D383">
        <v>3.82922935485839</v>
      </c>
      <c r="E383">
        <v>9.3494758605956996</v>
      </c>
      <c r="F383">
        <v>10.6571893692016</v>
      </c>
      <c r="G383" t="s">
        <v>20</v>
      </c>
      <c r="H383">
        <v>1.3857179314578201</v>
      </c>
      <c r="I383">
        <v>1.1848769769473799</v>
      </c>
      <c r="J383">
        <v>2.5505275258015301E-2</v>
      </c>
      <c r="K383">
        <v>5.1841163771078398E-2</v>
      </c>
      <c r="L383">
        <v>8.4167794214807606E-2</v>
      </c>
      <c r="M383">
        <v>2.5944183441988001E-2</v>
      </c>
      <c r="N383">
        <v>8.3399873309488601E-2</v>
      </c>
    </row>
    <row r="384" spans="1:14" x14ac:dyDescent="0.2">
      <c r="A384" s="4">
        <v>5.5412999999999997</v>
      </c>
      <c r="B384">
        <v>8.0979261398315394</v>
      </c>
      <c r="C384">
        <v>3.8909006118774401</v>
      </c>
      <c r="D384">
        <v>0.40886710906861201</v>
      </c>
      <c r="E384">
        <v>9.3590488433837802</v>
      </c>
      <c r="F384">
        <v>10.665701866149901</v>
      </c>
      <c r="G384" t="s">
        <v>20</v>
      </c>
      <c r="H384">
        <v>1.38572469588008</v>
      </c>
      <c r="I384">
        <v>1.1849046304842801</v>
      </c>
      <c r="J384">
        <v>2.54934300983625E-2</v>
      </c>
      <c r="K384">
        <v>5.1809212832914703E-2</v>
      </c>
      <c r="L384">
        <v>8.4044407126753304E-2</v>
      </c>
      <c r="M384">
        <v>2.6024144160601299E-2</v>
      </c>
      <c r="N384">
        <v>8.3303075360277007E-2</v>
      </c>
    </row>
    <row r="385" spans="1:14" x14ac:dyDescent="0.2">
      <c r="A385" s="4">
        <v>5.5493800000000002</v>
      </c>
      <c r="B385">
        <v>8.1067914962768501</v>
      </c>
      <c r="C385" t="s">
        <v>22</v>
      </c>
      <c r="D385">
        <v>3.8909006118774401</v>
      </c>
      <c r="E385">
        <v>9.3686313629150302</v>
      </c>
      <c r="F385">
        <v>10.6769905090332</v>
      </c>
      <c r="G385" t="s">
        <v>20</v>
      </c>
      <c r="H385">
        <v>1.3857217889436599</v>
      </c>
      <c r="I385">
        <v>1.1849473282524301</v>
      </c>
      <c r="J385">
        <v>2.5465581889083801E-2</v>
      </c>
      <c r="K385">
        <v>5.1787331737989398E-2</v>
      </c>
      <c r="L385">
        <v>8.3901882759722393E-2</v>
      </c>
      <c r="M385">
        <v>2.59827494468148E-2</v>
      </c>
      <c r="N385">
        <v>8.3189958938075695E-2</v>
      </c>
    </row>
    <row r="386" spans="1:14" x14ac:dyDescent="0.2">
      <c r="A386" s="4">
        <v>5.5574599999999998</v>
      </c>
      <c r="B386">
        <v>8.1158323287963796</v>
      </c>
      <c r="C386">
        <v>3.8224503993988002</v>
      </c>
      <c r="D386">
        <v>0.31083369109539299</v>
      </c>
      <c r="E386">
        <v>9.3782100677490199</v>
      </c>
      <c r="F386">
        <v>10.6868362426757</v>
      </c>
      <c r="G386" t="s">
        <v>20</v>
      </c>
      <c r="H386">
        <v>1.38572403018118</v>
      </c>
      <c r="I386">
        <v>1.18500981955503</v>
      </c>
      <c r="J386">
        <v>2.54459817339967E-2</v>
      </c>
      <c r="K386">
        <v>5.1759237512411599E-2</v>
      </c>
      <c r="L386">
        <v>8.3771938341813401E-2</v>
      </c>
      <c r="M386">
        <v>2.5929150771307599E-2</v>
      </c>
      <c r="N386">
        <v>8.3072460007306198E-2</v>
      </c>
    </row>
    <row r="387" spans="1:14" x14ac:dyDescent="0.2">
      <c r="A387" s="4">
        <v>5.5655400000000004</v>
      </c>
      <c r="B387">
        <v>8.1250076293945295</v>
      </c>
      <c r="C387" t="s">
        <v>23</v>
      </c>
      <c r="D387">
        <v>3.8224503993988002</v>
      </c>
      <c r="E387">
        <v>9.3877906799316406</v>
      </c>
      <c r="F387">
        <v>10.696719169616699</v>
      </c>
      <c r="G387" t="s">
        <v>20</v>
      </c>
      <c r="H387">
        <v>1.38572363127068</v>
      </c>
      <c r="I387">
        <v>1.18505635992404</v>
      </c>
      <c r="J387">
        <v>2.54113220729229E-2</v>
      </c>
      <c r="K387">
        <v>5.1741522119093497E-2</v>
      </c>
      <c r="L387">
        <v>8.3624417816345498E-2</v>
      </c>
      <c r="M387">
        <v>2.5882294213108802E-2</v>
      </c>
      <c r="N387">
        <v>8.2926501698265404E-2</v>
      </c>
    </row>
    <row r="388" spans="1:14" x14ac:dyDescent="0.2">
      <c r="A388" s="4">
        <v>5.57362</v>
      </c>
      <c r="B388">
        <v>8.1343126296996999</v>
      </c>
      <c r="C388">
        <v>3.8224503993988002</v>
      </c>
      <c r="D388">
        <v>0.31145960473159501</v>
      </c>
      <c r="E388">
        <v>9.3973655700683594</v>
      </c>
      <c r="F388">
        <v>10.706569671630801</v>
      </c>
      <c r="G388" t="s">
        <v>20</v>
      </c>
      <c r="H388">
        <v>1.38572779753197</v>
      </c>
      <c r="I388">
        <v>1.1851194807882801</v>
      </c>
      <c r="J388">
        <v>2.5387295860962601E-2</v>
      </c>
      <c r="K388">
        <v>5.1715239403608303E-2</v>
      </c>
      <c r="L388">
        <v>8.34715536513152E-2</v>
      </c>
      <c r="M388">
        <v>2.5829451524807999E-2</v>
      </c>
      <c r="N388">
        <v>8.2786072938890606E-2</v>
      </c>
    </row>
    <row r="389" spans="1:14" x14ac:dyDescent="0.2">
      <c r="A389" s="4">
        <v>5.5816999999999997</v>
      </c>
      <c r="B389">
        <v>8.1441354751586896</v>
      </c>
      <c r="C389" t="s">
        <v>24</v>
      </c>
      <c r="D389">
        <v>3.8224503993988002</v>
      </c>
      <c r="E389">
        <v>9.4069538116455007</v>
      </c>
      <c r="F389">
        <v>10.716462135314901</v>
      </c>
      <c r="G389" t="s">
        <v>20</v>
      </c>
      <c r="H389">
        <v>1.38571793272222</v>
      </c>
      <c r="I389">
        <v>1.1851452502122299</v>
      </c>
      <c r="J389">
        <v>2.5354676395465799E-2</v>
      </c>
      <c r="K389">
        <v>5.1698976082996E-2</v>
      </c>
      <c r="L389">
        <v>8.3314054676070504E-2</v>
      </c>
      <c r="M389">
        <v>2.5782218440151401E-2</v>
      </c>
      <c r="N389">
        <v>8.2626129757636502E-2</v>
      </c>
    </row>
    <row r="390" spans="1:14" x14ac:dyDescent="0.2">
      <c r="A390" s="4">
        <v>5.5897800000000002</v>
      </c>
      <c r="B390">
        <v>8.1529684066772408</v>
      </c>
      <c r="C390">
        <v>3.8224503993988002</v>
      </c>
      <c r="D390">
        <v>0.31136535926194298</v>
      </c>
      <c r="E390">
        <v>9.4165277481079102</v>
      </c>
      <c r="F390">
        <v>10.726305007934499</v>
      </c>
      <c r="G390" t="s">
        <v>20</v>
      </c>
      <c r="H390">
        <v>1.38571986104097</v>
      </c>
      <c r="I390">
        <v>1.1851735536568</v>
      </c>
      <c r="J390">
        <v>2.53030596980649E-2</v>
      </c>
      <c r="K390">
        <v>5.1675345508559498E-2</v>
      </c>
      <c r="L390">
        <v>8.3124909478345693E-2</v>
      </c>
      <c r="M390">
        <v>2.5736261199779498E-2</v>
      </c>
      <c r="N390">
        <v>8.2475333415061594E-2</v>
      </c>
    </row>
    <row r="391" spans="1:14" x14ac:dyDescent="0.2">
      <c r="A391" s="4">
        <v>5.5978599999999998</v>
      </c>
      <c r="B391">
        <v>8.1625204086303693</v>
      </c>
      <c r="C391" t="s">
        <v>25</v>
      </c>
      <c r="D391">
        <v>3.8224503993988002</v>
      </c>
      <c r="E391">
        <v>9.4261140823364205</v>
      </c>
      <c r="F391">
        <v>10.7361803054809</v>
      </c>
      <c r="G391" t="s">
        <v>20</v>
      </c>
      <c r="H391">
        <v>1.3857132486077299</v>
      </c>
      <c r="I391">
        <v>1.18519036706707</v>
      </c>
      <c r="J391">
        <v>2.5266837429424399E-2</v>
      </c>
      <c r="K391">
        <v>5.1659441329109802E-2</v>
      </c>
      <c r="L391">
        <v>8.2943889842817295E-2</v>
      </c>
      <c r="M391">
        <v>2.5687078129860399E-2</v>
      </c>
      <c r="N391">
        <v>8.2315072411826395E-2</v>
      </c>
    </row>
    <row r="392" spans="1:14" x14ac:dyDescent="0.2">
      <c r="A392" s="4">
        <v>5.6059400000000004</v>
      </c>
      <c r="B392">
        <v>8.1727504730224592</v>
      </c>
      <c r="C392">
        <v>3.9693615436553902</v>
      </c>
      <c r="D392">
        <v>0.474325000464902</v>
      </c>
      <c r="E392">
        <v>9.43568515777587</v>
      </c>
      <c r="F392">
        <v>10.745989799499499</v>
      </c>
      <c r="G392" t="s">
        <v>20</v>
      </c>
      <c r="H392">
        <v>1.38571804733041</v>
      </c>
      <c r="I392">
        <v>1.1852152806768199</v>
      </c>
      <c r="J392">
        <v>2.5225016509361198E-2</v>
      </c>
      <c r="K392">
        <v>5.1640262040332299E-2</v>
      </c>
      <c r="L392">
        <v>8.2762518488548903E-2</v>
      </c>
      <c r="M392">
        <v>2.5641315652561801E-2</v>
      </c>
      <c r="N392">
        <v>8.2157173578985304E-2</v>
      </c>
    </row>
    <row r="393" spans="1:14" x14ac:dyDescent="0.2">
      <c r="A393" s="4">
        <v>5.61402</v>
      </c>
      <c r="B393">
        <v>8.1822118759155202</v>
      </c>
      <c r="C393">
        <v>3.8909926414489702</v>
      </c>
      <c r="D393">
        <v>0.393572467899795</v>
      </c>
      <c r="E393">
        <v>9.4452772140502894</v>
      </c>
      <c r="F393">
        <v>10.7558479309082</v>
      </c>
      <c r="G393" t="s">
        <v>20</v>
      </c>
      <c r="H393">
        <v>1.38572047750117</v>
      </c>
      <c r="I393">
        <v>1.18524796331771</v>
      </c>
      <c r="J393">
        <v>2.51843091301771E-2</v>
      </c>
      <c r="K393">
        <v>5.1626437304424698E-2</v>
      </c>
      <c r="L393">
        <v>8.2579152353161905E-2</v>
      </c>
      <c r="M393">
        <v>2.5595169817885399E-2</v>
      </c>
      <c r="N393">
        <v>8.2001397871715495E-2</v>
      </c>
    </row>
    <row r="394" spans="1:14" x14ac:dyDescent="0.2">
      <c r="A394" s="4">
        <v>5.6220999999999997</v>
      </c>
      <c r="B394">
        <v>8.1927928924560494</v>
      </c>
      <c r="C394" t="s">
        <v>21</v>
      </c>
      <c r="D394">
        <v>3.8909926414489702</v>
      </c>
      <c r="E394">
        <v>9.4548530578613192</v>
      </c>
      <c r="F394">
        <v>10.765692710876399</v>
      </c>
      <c r="G394" t="s">
        <v>20</v>
      </c>
      <c r="H394">
        <v>1.3857178170801201</v>
      </c>
      <c r="I394">
        <v>1.1852964872553</v>
      </c>
      <c r="J394">
        <v>2.5139930817934E-2</v>
      </c>
      <c r="K394">
        <v>5.1609924556177598E-2</v>
      </c>
      <c r="L394">
        <v>8.2397010145344105E-2</v>
      </c>
      <c r="M394">
        <v>2.5556968583422799E-2</v>
      </c>
      <c r="N394">
        <v>8.18443254272435E-2</v>
      </c>
    </row>
    <row r="395" spans="1:14" x14ac:dyDescent="0.2">
      <c r="A395" s="4">
        <v>5.6301800000000002</v>
      </c>
      <c r="B395">
        <v>8.2029914855956996</v>
      </c>
      <c r="C395">
        <v>3.8385858535766602</v>
      </c>
      <c r="D395">
        <v>0.32019797769151198</v>
      </c>
      <c r="E395">
        <v>9.4644441604614205</v>
      </c>
      <c r="F395">
        <v>10.775570869445801</v>
      </c>
      <c r="G395" t="s">
        <v>20</v>
      </c>
      <c r="H395">
        <v>1.38571092654902</v>
      </c>
      <c r="I395">
        <v>1.1853016115255199</v>
      </c>
      <c r="J395">
        <v>2.5089512630974101E-2</v>
      </c>
      <c r="K395">
        <v>5.1600705250837098E-2</v>
      </c>
      <c r="L395">
        <v>8.2249431206253498E-2</v>
      </c>
      <c r="M395">
        <v>2.55116533231276E-2</v>
      </c>
      <c r="N395">
        <v>8.1688403527894193E-2</v>
      </c>
    </row>
    <row r="396" spans="1:14" x14ac:dyDescent="0.2">
      <c r="A396" s="4">
        <v>5.6382599999999998</v>
      </c>
      <c r="B396">
        <v>8.2126998901367099</v>
      </c>
      <c r="C396" t="s">
        <v>26</v>
      </c>
      <c r="D396">
        <v>3.8385858535766602</v>
      </c>
      <c r="E396">
        <v>9.4740209579467702</v>
      </c>
      <c r="F396">
        <v>10.7853736877441</v>
      </c>
      <c r="G396" t="s">
        <v>20</v>
      </c>
      <c r="H396">
        <v>1.3857074315969899</v>
      </c>
      <c r="I396">
        <v>1.1853239601918399</v>
      </c>
      <c r="J396">
        <v>2.5031882530791999E-2</v>
      </c>
      <c r="K396">
        <v>5.1586597465517602E-2</v>
      </c>
      <c r="L396">
        <v>8.2074215741116993E-2</v>
      </c>
      <c r="M396">
        <v>2.5461273523272699E-2</v>
      </c>
      <c r="N396">
        <v>8.1534980397144102E-2</v>
      </c>
    </row>
    <row r="397" spans="1:14" x14ac:dyDescent="0.2">
      <c r="A397" s="4">
        <v>5.6463400000000004</v>
      </c>
      <c r="B397">
        <v>8.2236766815185494</v>
      </c>
      <c r="C397">
        <v>3.8811967372894198</v>
      </c>
      <c r="D397">
        <v>0.38052060288232498</v>
      </c>
      <c r="E397">
        <v>9.4836120605468697</v>
      </c>
      <c r="F397">
        <v>10.7952413558959</v>
      </c>
      <c r="G397" t="s">
        <v>20</v>
      </c>
      <c r="H397">
        <v>1.38569722993433</v>
      </c>
      <c r="I397">
        <v>1.18534529266513</v>
      </c>
      <c r="J397">
        <v>2.4967592175430198E-2</v>
      </c>
      <c r="K397">
        <v>5.1578525133267099E-2</v>
      </c>
      <c r="L397">
        <v>8.1917060076377002E-2</v>
      </c>
      <c r="M397">
        <v>2.5414775908687699E-2</v>
      </c>
      <c r="N397">
        <v>8.1391204321508398E-2</v>
      </c>
    </row>
    <row r="398" spans="1:14" x14ac:dyDescent="0.2">
      <c r="A398" s="4">
        <v>5.65442</v>
      </c>
      <c r="B398">
        <v>8.2347507476806605</v>
      </c>
      <c r="C398" t="s">
        <v>22</v>
      </c>
      <c r="D398">
        <v>3.8811967372894198</v>
      </c>
      <c r="E398">
        <v>9.5027780532836896</v>
      </c>
      <c r="F398">
        <v>10.802522659301699</v>
      </c>
      <c r="G398" t="s">
        <v>20</v>
      </c>
      <c r="H398">
        <v>1.3856960898938</v>
      </c>
      <c r="I398">
        <v>1.1853324076907701</v>
      </c>
      <c r="J398">
        <v>2.4913747651624699E-2</v>
      </c>
      <c r="K398">
        <v>5.1566957149653897E-2</v>
      </c>
      <c r="L398">
        <v>8.1777158371642303E-2</v>
      </c>
      <c r="M398">
        <v>2.5364244332151099E-2</v>
      </c>
      <c r="N398">
        <v>8.1242427775142498E-2</v>
      </c>
    </row>
    <row r="399" spans="1:14" x14ac:dyDescent="0.2">
      <c r="A399" s="4">
        <v>5.6624999999999996</v>
      </c>
      <c r="B399">
        <v>8.2437067031860298</v>
      </c>
      <c r="C399">
        <v>3.8322160243988002</v>
      </c>
      <c r="D399">
        <v>0.31116618517825401</v>
      </c>
      <c r="E399">
        <v>9.5123500823974592</v>
      </c>
      <c r="F399">
        <v>10.814953804016101</v>
      </c>
      <c r="G399" t="s">
        <v>20</v>
      </c>
      <c r="H399">
        <v>1.3857032396148199</v>
      </c>
      <c r="I399">
        <v>1.1853178828940401</v>
      </c>
      <c r="J399">
        <v>2.4857497426782501E-2</v>
      </c>
      <c r="K399">
        <v>5.1560175734095097E-2</v>
      </c>
      <c r="L399">
        <v>8.1615607294879294E-2</v>
      </c>
      <c r="M399">
        <v>2.5238440270867302E-2</v>
      </c>
      <c r="N399">
        <v>8.1097769937446801E-2</v>
      </c>
    </row>
    <row r="400" spans="1:14" x14ac:dyDescent="0.2">
      <c r="A400" s="4">
        <v>5.6705800000000002</v>
      </c>
      <c r="B400">
        <v>8.2546615600585902</v>
      </c>
      <c r="C400" t="s">
        <v>23</v>
      </c>
      <c r="D400">
        <v>3.8322160243988002</v>
      </c>
      <c r="E400">
        <v>9.5219364166259695</v>
      </c>
      <c r="F400">
        <v>10.8232870101928</v>
      </c>
      <c r="G400" t="s">
        <v>20</v>
      </c>
      <c r="H400">
        <v>1.3857044135376799</v>
      </c>
      <c r="I400">
        <v>1.1853243176299499</v>
      </c>
      <c r="J400">
        <v>2.48013198459987E-2</v>
      </c>
      <c r="K400">
        <v>5.1555417496856902E-2</v>
      </c>
      <c r="L400">
        <v>8.1432613837373796E-2</v>
      </c>
      <c r="M400">
        <v>2.5186370902960602E-2</v>
      </c>
      <c r="N400">
        <v>8.0953753547167301E-2</v>
      </c>
    </row>
    <row r="401" spans="1:14" x14ac:dyDescent="0.2">
      <c r="A401" s="4">
        <v>5.6786599999999998</v>
      </c>
      <c r="B401">
        <v>8.2654104232787997</v>
      </c>
      <c r="C401">
        <v>3.8306322097778298</v>
      </c>
      <c r="D401">
        <v>0.30942410846025098</v>
      </c>
      <c r="E401">
        <v>9.5315151214599592</v>
      </c>
      <c r="F401">
        <v>10.8337345123291</v>
      </c>
      <c r="G401" t="s">
        <v>20</v>
      </c>
      <c r="H401">
        <v>1.3856991697602301</v>
      </c>
      <c r="I401">
        <v>1.18533621091365</v>
      </c>
      <c r="J401">
        <v>2.47515164412167E-2</v>
      </c>
      <c r="K401">
        <v>5.15532664666025E-2</v>
      </c>
      <c r="L401">
        <v>8.1518586142840299E-2</v>
      </c>
      <c r="M401">
        <v>2.51443372115027E-2</v>
      </c>
      <c r="N401">
        <v>8.0824125036080996E-2</v>
      </c>
    </row>
    <row r="402" spans="1:14" x14ac:dyDescent="0.2">
      <c r="A402" s="4">
        <v>5.6867400000000004</v>
      </c>
      <c r="B402">
        <v>8.2760086059570295</v>
      </c>
      <c r="C402" t="s">
        <v>24</v>
      </c>
      <c r="D402">
        <v>3.8306322097778298</v>
      </c>
      <c r="E402">
        <v>9.5410985946655202</v>
      </c>
      <c r="F402">
        <v>10.8435354232788</v>
      </c>
      <c r="G402" t="s">
        <v>20</v>
      </c>
      <c r="H402">
        <v>1.3857078166810901</v>
      </c>
      <c r="I402">
        <v>1.1853217238709</v>
      </c>
      <c r="J402">
        <v>2.4699517423769999E-2</v>
      </c>
      <c r="K402">
        <v>5.1551107907326803E-2</v>
      </c>
      <c r="L402">
        <v>8.1186062186682298E-2</v>
      </c>
      <c r="M402">
        <v>2.51040393987026E-2</v>
      </c>
      <c r="N402">
        <v>8.0697707603164803E-2</v>
      </c>
    </row>
    <row r="403" spans="1:14" x14ac:dyDescent="0.2">
      <c r="A403" s="4">
        <v>5.69482</v>
      </c>
      <c r="B403">
        <v>8.2874832153320295</v>
      </c>
      <c r="C403">
        <v>3.8306934833526598</v>
      </c>
      <c r="D403">
        <v>0.30943301351305902</v>
      </c>
      <c r="E403">
        <v>9.5506782531738192</v>
      </c>
      <c r="F403">
        <v>10.854250907897899</v>
      </c>
      <c r="G403" t="s">
        <v>20</v>
      </c>
      <c r="H403">
        <v>1.3856969579980301</v>
      </c>
      <c r="I403">
        <v>1.18532326837632</v>
      </c>
      <c r="J403">
        <v>2.4635987886782201E-2</v>
      </c>
      <c r="K403">
        <v>5.1551422538708702E-2</v>
      </c>
      <c r="L403">
        <v>8.1026272488347803E-2</v>
      </c>
      <c r="M403">
        <v>2.5064599826999299E-2</v>
      </c>
      <c r="N403">
        <v>8.0574037439189006E-2</v>
      </c>
    </row>
    <row r="404" spans="1:14" x14ac:dyDescent="0.2">
      <c r="A404" s="4">
        <v>5.7109800000000002</v>
      </c>
      <c r="B404">
        <v>8.3109598159790004</v>
      </c>
      <c r="C404">
        <v>3.9791271686553902</v>
      </c>
      <c r="D404">
        <v>0.47418942369304501</v>
      </c>
      <c r="E404">
        <v>9.5693550109863192</v>
      </c>
      <c r="F404">
        <v>10.873863220214799</v>
      </c>
      <c r="G404" t="s">
        <v>20</v>
      </c>
      <c r="H404">
        <v>1.3856996622198201</v>
      </c>
      <c r="I404">
        <v>1.18531046171009</v>
      </c>
      <c r="J404">
        <v>2.4502270683421899E-2</v>
      </c>
      <c r="K404">
        <v>5.15572453688714E-2</v>
      </c>
      <c r="L404">
        <v>8.0921594162381094E-2</v>
      </c>
      <c r="M404">
        <v>2.50029421632035E-2</v>
      </c>
      <c r="N404">
        <v>8.0324278950126796E-2</v>
      </c>
    </row>
    <row r="405" spans="1:14" x14ac:dyDescent="0.2">
      <c r="A405" s="4">
        <v>5.7190599999999998</v>
      </c>
      <c r="B405">
        <v>8.3215684890746999</v>
      </c>
      <c r="C405">
        <v>4.16035556793212</v>
      </c>
      <c r="D405">
        <v>0.41637801964571602</v>
      </c>
      <c r="E405">
        <v>9.5789365768432599</v>
      </c>
      <c r="F405">
        <v>10.882701873779199</v>
      </c>
      <c r="G405" t="s">
        <v>20</v>
      </c>
      <c r="H405">
        <v>1.38569742633941</v>
      </c>
      <c r="I405">
        <v>1.1852786921346801</v>
      </c>
      <c r="J405">
        <v>2.4437734702885201E-2</v>
      </c>
      <c r="K405">
        <v>5.1423143392256697E-2</v>
      </c>
      <c r="L405">
        <v>8.0585603828901994E-2</v>
      </c>
      <c r="M405">
        <v>2.4826871433183201E-2</v>
      </c>
      <c r="N405">
        <v>8.0201573539091603E-2</v>
      </c>
    </row>
    <row r="406" spans="1:14" x14ac:dyDescent="0.2">
      <c r="A406" s="4">
        <v>5.7271400000000003</v>
      </c>
      <c r="B406">
        <v>8.3311891555786097</v>
      </c>
      <c r="C406" t="s">
        <v>21</v>
      </c>
      <c r="D406">
        <v>4.16035556793212</v>
      </c>
      <c r="E406">
        <v>9.5885152816772408</v>
      </c>
      <c r="F406">
        <v>10.8924703598022</v>
      </c>
      <c r="G406" t="s">
        <v>20</v>
      </c>
      <c r="H406">
        <v>1.3857022374460299</v>
      </c>
      <c r="I406">
        <v>1.1852691925438299</v>
      </c>
      <c r="J406">
        <v>2.4366096953747401E-2</v>
      </c>
      <c r="K406">
        <v>5.1428070803398999E-2</v>
      </c>
      <c r="L406">
        <v>8.0463470660402298E-2</v>
      </c>
      <c r="M406">
        <v>2.4766002575598099E-2</v>
      </c>
      <c r="N406">
        <v>8.0090293907818896E-2</v>
      </c>
    </row>
    <row r="407" spans="1:14" x14ac:dyDescent="0.2">
      <c r="A407" s="4">
        <v>5.73522</v>
      </c>
      <c r="B407">
        <v>8.3398265838622994</v>
      </c>
      <c r="C407">
        <v>3.84827661514282</v>
      </c>
      <c r="D407">
        <v>0.32019828663823702</v>
      </c>
      <c r="E407">
        <v>9.5980939865112305</v>
      </c>
      <c r="F407">
        <v>10.90221118927</v>
      </c>
      <c r="G407" t="s">
        <v>20</v>
      </c>
      <c r="H407">
        <v>1.3856993710344301</v>
      </c>
      <c r="I407">
        <v>1.18525930991664</v>
      </c>
      <c r="J407">
        <v>2.4293609431185501E-2</v>
      </c>
      <c r="K407">
        <v>5.1439587053885599E-2</v>
      </c>
      <c r="L407">
        <v>8.0349752747629399E-2</v>
      </c>
      <c r="M407">
        <v>2.4707057930411599E-2</v>
      </c>
      <c r="N407">
        <v>7.9982042342357701E-2</v>
      </c>
    </row>
    <row r="408" spans="1:14" x14ac:dyDescent="0.2">
      <c r="A408" s="4">
        <v>5.7432999999999996</v>
      </c>
      <c r="B408">
        <v>8.3537836074829102</v>
      </c>
      <c r="C408" t="s">
        <v>26</v>
      </c>
      <c r="D408">
        <v>3.84827661514282</v>
      </c>
      <c r="E408">
        <v>9.6076784133911097</v>
      </c>
      <c r="F408">
        <v>10.9119720458984</v>
      </c>
      <c r="G408" t="s">
        <v>20</v>
      </c>
      <c r="H408">
        <v>1.38569894229099</v>
      </c>
      <c r="I408">
        <v>1.18521214265056</v>
      </c>
      <c r="J408">
        <v>2.4212963010441301E-2</v>
      </c>
      <c r="K408">
        <v>5.1447729585599997E-2</v>
      </c>
      <c r="L408">
        <v>8.0235768495808102E-2</v>
      </c>
      <c r="M408">
        <v>2.46602560370121E-2</v>
      </c>
      <c r="N408">
        <v>7.9885145478122796E-2</v>
      </c>
    </row>
    <row r="409" spans="1:14" x14ac:dyDescent="0.2">
      <c r="A409" s="4">
        <v>5.7513800000000002</v>
      </c>
      <c r="B409">
        <v>8.3647556304931605</v>
      </c>
      <c r="C409">
        <v>3.8999533653259202</v>
      </c>
      <c r="D409">
        <v>0.39272370749776397</v>
      </c>
      <c r="E409">
        <v>9.6172609329223597</v>
      </c>
      <c r="F409">
        <v>10.9211206436157</v>
      </c>
      <c r="G409" t="s">
        <v>20</v>
      </c>
      <c r="H409">
        <v>1.3857004640403501</v>
      </c>
      <c r="I409">
        <v>1.1851821644137901</v>
      </c>
      <c r="J409">
        <v>2.4158972037246498E-2</v>
      </c>
      <c r="K409">
        <v>5.1463215314156298E-2</v>
      </c>
      <c r="L409">
        <v>8.0296635762956203E-2</v>
      </c>
      <c r="M409">
        <v>2.4620523254524102E-2</v>
      </c>
      <c r="N409">
        <v>7.9791608908624995E-2</v>
      </c>
    </row>
    <row r="410" spans="1:14" x14ac:dyDescent="0.2">
      <c r="A410" s="4">
        <v>5.7590599999999998</v>
      </c>
      <c r="B410">
        <v>8.3749895095825195</v>
      </c>
      <c r="C410" t="s">
        <v>22</v>
      </c>
      <c r="D410">
        <v>3.8999533653259202</v>
      </c>
      <c r="E410">
        <v>9.6268453598022408</v>
      </c>
      <c r="F410">
        <v>10.931912422180099</v>
      </c>
      <c r="G410" t="s">
        <v>20</v>
      </c>
      <c r="H410">
        <v>1.38569580532402</v>
      </c>
      <c r="I410">
        <v>1.18516333624672</v>
      </c>
      <c r="J410">
        <v>2.4095731246316501E-2</v>
      </c>
      <c r="K410">
        <v>5.1491133028162002E-2</v>
      </c>
      <c r="L410">
        <v>8.0028970386710502E-2</v>
      </c>
      <c r="M410">
        <v>2.4607112023001899E-2</v>
      </c>
      <c r="N410">
        <v>7.9703393592543095E-2</v>
      </c>
    </row>
    <row r="411" spans="1:14" x14ac:dyDescent="0.2">
      <c r="A411" s="4">
        <v>5.7671400000000004</v>
      </c>
      <c r="B411">
        <v>8.38799953460693</v>
      </c>
      <c r="C411">
        <v>3.9203505516052202</v>
      </c>
      <c r="D411">
        <v>0.41868335308177401</v>
      </c>
      <c r="E411">
        <v>9.6364212036132795</v>
      </c>
      <c r="F411">
        <v>10.9407844543457</v>
      </c>
      <c r="G411" t="s">
        <v>20</v>
      </c>
      <c r="H411">
        <v>1.38570493448121</v>
      </c>
      <c r="I411">
        <v>1.1851426936462599</v>
      </c>
      <c r="J411">
        <v>2.4019544232385798E-2</v>
      </c>
      <c r="K411">
        <v>5.1505078397062698E-2</v>
      </c>
      <c r="L411">
        <v>7.9947075012991795E-2</v>
      </c>
      <c r="M411">
        <v>2.45349082469641E-2</v>
      </c>
      <c r="N411">
        <v>7.9615538671513997E-2</v>
      </c>
    </row>
    <row r="412" spans="1:14" x14ac:dyDescent="0.2">
      <c r="A412" s="4">
        <v>5.77522</v>
      </c>
      <c r="B412">
        <v>8.3978691101074201</v>
      </c>
      <c r="C412" t="s">
        <v>23</v>
      </c>
      <c r="D412">
        <v>3.9203505516052202</v>
      </c>
      <c r="E412">
        <v>9.6460008621215803</v>
      </c>
      <c r="F412">
        <v>10.951265335083001</v>
      </c>
      <c r="G412" t="s">
        <v>20</v>
      </c>
      <c r="H412">
        <v>1.3857029280244799</v>
      </c>
      <c r="I412">
        <v>1.18509588219221</v>
      </c>
      <c r="J412">
        <v>2.3957675439363099E-2</v>
      </c>
      <c r="K412">
        <v>5.1522693514046501E-2</v>
      </c>
      <c r="L412">
        <v>7.98744181998952E-2</v>
      </c>
      <c r="M412">
        <v>2.44990831679621E-2</v>
      </c>
      <c r="N412">
        <v>7.9534324287803299E-2</v>
      </c>
    </row>
    <row r="413" spans="1:14" x14ac:dyDescent="0.2">
      <c r="A413" s="4">
        <v>5.7832999999999997</v>
      </c>
      <c r="B413">
        <v>8.4085588455200195</v>
      </c>
      <c r="C413">
        <v>3.8399848937988201</v>
      </c>
      <c r="D413">
        <v>0.30934065543966699</v>
      </c>
      <c r="E413">
        <v>9.6555709838867099</v>
      </c>
      <c r="F413">
        <v>10.9609565734863</v>
      </c>
      <c r="G413" t="s">
        <v>20</v>
      </c>
      <c r="H413">
        <v>1.38571610891504</v>
      </c>
      <c r="I413">
        <v>1.1850464623249699</v>
      </c>
      <c r="J413">
        <v>2.3914909679127599E-2</v>
      </c>
      <c r="K413">
        <v>5.1541481611047102E-2</v>
      </c>
      <c r="L413">
        <v>7.9808317784652E-2</v>
      </c>
      <c r="M413">
        <v>2.4476567399949401E-2</v>
      </c>
      <c r="N413">
        <v>7.9457454243318903E-2</v>
      </c>
    </row>
    <row r="414" spans="1:14" x14ac:dyDescent="0.2">
      <c r="A414" s="4">
        <v>5.7913800000000002</v>
      </c>
      <c r="B414">
        <v>8.4202327728271396</v>
      </c>
      <c r="C414" t="s">
        <v>24</v>
      </c>
      <c r="D414">
        <v>3.8399848937988201</v>
      </c>
      <c r="E414">
        <v>9.6651592254638601</v>
      </c>
      <c r="F414">
        <v>10.9706315994262</v>
      </c>
      <c r="G414" t="s">
        <v>20</v>
      </c>
      <c r="H414">
        <v>1.3857021985811799</v>
      </c>
      <c r="I414">
        <v>1.1850266462276</v>
      </c>
      <c r="J414">
        <v>2.3883200432447599E-2</v>
      </c>
      <c r="K414">
        <v>5.1422461533336399E-2</v>
      </c>
      <c r="L414">
        <v>7.97250515261681E-2</v>
      </c>
      <c r="M414">
        <v>2.4365821559330699E-2</v>
      </c>
      <c r="N414">
        <v>7.9384060384869601E-2</v>
      </c>
    </row>
    <row r="415" spans="1:14" x14ac:dyDescent="0.2">
      <c r="A415" s="4">
        <v>5.7994599999999998</v>
      </c>
      <c r="B415">
        <v>8.4303112030029297</v>
      </c>
      <c r="C415">
        <v>3.8401536941528298</v>
      </c>
      <c r="D415">
        <v>0.30946388543860098</v>
      </c>
      <c r="E415">
        <v>9.6747293472290004</v>
      </c>
      <c r="F415">
        <v>10.9786834716796</v>
      </c>
      <c r="G415" t="s">
        <v>20</v>
      </c>
      <c r="H415">
        <v>1.38570808270909</v>
      </c>
      <c r="I415">
        <v>1.18498778879863</v>
      </c>
      <c r="J415">
        <v>2.3735710711949898E-2</v>
      </c>
      <c r="K415">
        <v>5.1439058125548498E-2</v>
      </c>
      <c r="L415">
        <v>7.9644080006547796E-2</v>
      </c>
      <c r="M415">
        <v>2.4305677564464001E-2</v>
      </c>
      <c r="N415">
        <v>7.9326412131680901E-2</v>
      </c>
    </row>
    <row r="416" spans="1:14" x14ac:dyDescent="0.2">
      <c r="A416" s="4">
        <v>5.8075400000000004</v>
      </c>
      <c r="B416">
        <v>8.4403362274169904</v>
      </c>
      <c r="C416" t="s">
        <v>25</v>
      </c>
      <c r="D416">
        <v>3.8401536941528298</v>
      </c>
      <c r="E416">
        <v>9.6843137741088796</v>
      </c>
      <c r="F416">
        <v>10.989824295043899</v>
      </c>
      <c r="G416" t="s">
        <v>20</v>
      </c>
      <c r="H416">
        <v>1.38569981655571</v>
      </c>
      <c r="I416">
        <v>1.1849396277345401</v>
      </c>
      <c r="J416">
        <v>2.3597608596316901E-2</v>
      </c>
      <c r="K416">
        <v>5.1465680375531703E-2</v>
      </c>
      <c r="L416">
        <v>7.9848239843471697E-2</v>
      </c>
      <c r="M416">
        <v>2.4238112076982399E-2</v>
      </c>
      <c r="N416">
        <v>7.9267069168050097E-2</v>
      </c>
    </row>
    <row r="417" spans="1:14" x14ac:dyDescent="0.2">
      <c r="A417" s="4">
        <v>5.81562</v>
      </c>
      <c r="B417">
        <v>8.4525146484375</v>
      </c>
      <c r="C417">
        <v>3.99379086494445</v>
      </c>
      <c r="D417">
        <v>0.47411540354905501</v>
      </c>
      <c r="E417">
        <v>9.6938924789428693</v>
      </c>
      <c r="F417">
        <v>10.998831748962401</v>
      </c>
      <c r="G417" t="s">
        <v>20</v>
      </c>
      <c r="H417">
        <v>1.3856959680145799</v>
      </c>
      <c r="I417">
        <v>1.1848893859857601</v>
      </c>
      <c r="J417">
        <v>2.3534666932557301E-2</v>
      </c>
      <c r="K417">
        <v>5.1487791867645301E-2</v>
      </c>
      <c r="L417">
        <v>7.9574105354637395E-2</v>
      </c>
      <c r="M417">
        <v>2.41944172340064E-2</v>
      </c>
      <c r="N417">
        <v>7.9225031313710698E-2</v>
      </c>
    </row>
    <row r="418" spans="1:14" x14ac:dyDescent="0.2">
      <c r="A418" s="4">
        <v>5.8236999999999997</v>
      </c>
      <c r="B418">
        <v>8.4630670547485298</v>
      </c>
      <c r="C418">
        <v>3.8713395595550502</v>
      </c>
      <c r="D418">
        <v>0.339259356681262</v>
      </c>
      <c r="E418">
        <v>9.7034778594970703</v>
      </c>
      <c r="F418">
        <v>11.0088710784912</v>
      </c>
      <c r="G418" t="s">
        <v>20</v>
      </c>
      <c r="H418">
        <v>1.3856993553408701</v>
      </c>
      <c r="I418">
        <v>1.1848691358085299</v>
      </c>
      <c r="J418">
        <v>2.3461831029709699E-2</v>
      </c>
      <c r="K418">
        <v>5.1515519419971602E-2</v>
      </c>
      <c r="L418">
        <v>7.9961195858481396E-2</v>
      </c>
      <c r="M418">
        <v>2.4151655894508399E-2</v>
      </c>
      <c r="N418">
        <v>7.9164320681651995E-2</v>
      </c>
    </row>
    <row r="419" spans="1:14" x14ac:dyDescent="0.2">
      <c r="A419" s="4">
        <v>5.8317800000000002</v>
      </c>
      <c r="B419">
        <v>8.4743919372558594</v>
      </c>
      <c r="C419" t="s">
        <v>21</v>
      </c>
      <c r="D419">
        <v>3.8713395595550502</v>
      </c>
      <c r="E419">
        <v>9.7130575180053693</v>
      </c>
      <c r="F419">
        <v>11.018347740173301</v>
      </c>
      <c r="G419" t="s">
        <v>20</v>
      </c>
      <c r="H419">
        <v>1.3856966791657299</v>
      </c>
      <c r="I419">
        <v>1.1848162160546001</v>
      </c>
      <c r="J419">
        <v>2.3348315499678599E-2</v>
      </c>
      <c r="K419">
        <v>5.1539794965206699E-2</v>
      </c>
      <c r="L419">
        <v>7.9446604095060699E-2</v>
      </c>
      <c r="M419">
        <v>2.4108547364008401E-2</v>
      </c>
      <c r="N419">
        <v>7.9104947208914103E-2</v>
      </c>
    </row>
    <row r="420" spans="1:14" x14ac:dyDescent="0.2">
      <c r="A420" s="4">
        <v>5.8398599999999998</v>
      </c>
      <c r="B420">
        <v>8.4857006072997994</v>
      </c>
      <c r="C420">
        <v>3.8517472743988002</v>
      </c>
      <c r="D420">
        <v>0.312412764293863</v>
      </c>
      <c r="E420">
        <v>9.7226343154907209</v>
      </c>
      <c r="F420">
        <v>11.0277910232543</v>
      </c>
      <c r="G420" t="s">
        <v>20</v>
      </c>
      <c r="H420">
        <v>1.3856999118519</v>
      </c>
      <c r="I420">
        <v>1.18475653524891</v>
      </c>
      <c r="J420">
        <v>2.3293241543131501E-2</v>
      </c>
      <c r="K420">
        <v>5.1570874409040499E-2</v>
      </c>
      <c r="L420">
        <v>7.9370866912725102E-2</v>
      </c>
      <c r="M420">
        <v>2.4070829593032299E-2</v>
      </c>
      <c r="N420">
        <v>7.9029345033973797E-2</v>
      </c>
    </row>
    <row r="421" spans="1:14" x14ac:dyDescent="0.2">
      <c r="A421" s="4">
        <v>5.8479400000000004</v>
      </c>
      <c r="B421">
        <v>8.4955091476440394</v>
      </c>
      <c r="C421" t="s">
        <v>26</v>
      </c>
      <c r="D421">
        <v>3.8517472743988002</v>
      </c>
      <c r="E421">
        <v>9.7322101593017507</v>
      </c>
      <c r="F421">
        <v>11.037168502807599</v>
      </c>
      <c r="G421" t="s">
        <v>20</v>
      </c>
      <c r="H421">
        <v>1.3857021974994701</v>
      </c>
      <c r="I421">
        <v>1.1847011549169599</v>
      </c>
      <c r="J421">
        <v>2.3146357954759299E-2</v>
      </c>
      <c r="K421">
        <v>5.1457092825932797E-2</v>
      </c>
      <c r="L421">
        <v>7.9945915122887498E-2</v>
      </c>
      <c r="M421">
        <v>2.3898423696162598E-2</v>
      </c>
      <c r="N421">
        <v>7.89715349579974E-2</v>
      </c>
    </row>
    <row r="422" spans="1:14" x14ac:dyDescent="0.2">
      <c r="A422" s="4">
        <v>5.85602</v>
      </c>
      <c r="B422">
        <v>8.5062761306762695</v>
      </c>
      <c r="C422">
        <v>3.91321802139282</v>
      </c>
      <c r="D422">
        <v>0.39686943124144303</v>
      </c>
      <c r="E422">
        <v>9.7417821884155202</v>
      </c>
      <c r="F422">
        <v>11.046532630920399</v>
      </c>
      <c r="G422" t="s">
        <v>20</v>
      </c>
      <c r="H422">
        <v>1.38570516264348</v>
      </c>
      <c r="I422">
        <v>1.18468236751945</v>
      </c>
      <c r="J422">
        <v>2.3081290254229499E-2</v>
      </c>
      <c r="K422">
        <v>5.1491631951171499E-2</v>
      </c>
      <c r="L422">
        <v>7.9383828530978501E-2</v>
      </c>
      <c r="M422">
        <v>2.38015907839908E-2</v>
      </c>
      <c r="N422">
        <v>7.8903655003974102E-2</v>
      </c>
    </row>
    <row r="423" spans="1:14" x14ac:dyDescent="0.2">
      <c r="A423" s="4">
        <v>5.8640999999999996</v>
      </c>
      <c r="B423">
        <v>8.5168304443359304</v>
      </c>
      <c r="C423" t="s">
        <v>22</v>
      </c>
      <c r="D423">
        <v>3.91321802139282</v>
      </c>
      <c r="E423">
        <v>9.75135993957519</v>
      </c>
      <c r="F423">
        <v>11.055900573730399</v>
      </c>
      <c r="G423" t="s">
        <v>20</v>
      </c>
      <c r="H423">
        <v>1.38570453020276</v>
      </c>
      <c r="I423">
        <v>1.18463189441477</v>
      </c>
      <c r="J423">
        <v>2.2933773702455602E-2</v>
      </c>
      <c r="K423">
        <v>5.1523074830746099E-2</v>
      </c>
      <c r="L423">
        <v>7.9912425621590899E-2</v>
      </c>
      <c r="M423">
        <v>2.3728634417038898E-2</v>
      </c>
      <c r="N423">
        <v>7.8844191585894202E-2</v>
      </c>
    </row>
    <row r="424" spans="1:14" x14ac:dyDescent="0.2">
      <c r="A424" s="4">
        <v>5.8721800000000002</v>
      </c>
      <c r="B424">
        <v>8.5273628234863192</v>
      </c>
      <c r="C424">
        <v>3.8517472743988002</v>
      </c>
      <c r="D424">
        <v>0.31233305869035999</v>
      </c>
      <c r="E424">
        <v>9.7609262466430593</v>
      </c>
      <c r="F424">
        <v>11.065290451049799</v>
      </c>
      <c r="G424" t="s">
        <v>20</v>
      </c>
      <c r="H424">
        <v>1.3857184998076699</v>
      </c>
      <c r="I424">
        <v>1.1845717295048499</v>
      </c>
      <c r="J424">
        <v>2.2849431276709499E-2</v>
      </c>
      <c r="K424">
        <v>5.1561104694625597E-2</v>
      </c>
      <c r="L424">
        <v>7.9366658696951295E-2</v>
      </c>
      <c r="M424">
        <v>2.36309694635852E-2</v>
      </c>
      <c r="N424">
        <v>7.8776421965821394E-2</v>
      </c>
    </row>
    <row r="425" spans="1:14" x14ac:dyDescent="0.2">
      <c r="A425" s="4">
        <v>5.8802599999999998</v>
      </c>
      <c r="B425">
        <v>8.5378532409667898</v>
      </c>
      <c r="C425" t="s">
        <v>23</v>
      </c>
      <c r="D425">
        <v>3.8517472743988002</v>
      </c>
      <c r="E425">
        <v>9.7705020904540998</v>
      </c>
      <c r="F425">
        <v>11.074590682983301</v>
      </c>
      <c r="G425" t="s">
        <v>20</v>
      </c>
      <c r="H425">
        <v>1.3857189629670299</v>
      </c>
      <c r="I425">
        <v>1.1845162479023701</v>
      </c>
      <c r="J425">
        <v>2.2748576966905801E-2</v>
      </c>
      <c r="K425">
        <v>5.1449760412280103E-2</v>
      </c>
      <c r="L425">
        <v>7.9470790651355899E-2</v>
      </c>
      <c r="M425">
        <v>2.3535147345854199E-2</v>
      </c>
      <c r="N425">
        <v>7.8723340773236297E-2</v>
      </c>
    </row>
    <row r="426" spans="1:14" x14ac:dyDescent="0.2">
      <c r="A426" s="4">
        <v>5.8883400000000004</v>
      </c>
      <c r="B426">
        <v>8.5482940673828107</v>
      </c>
      <c r="C426">
        <v>3.8473520278930602</v>
      </c>
      <c r="D426">
        <v>0.304324715040099</v>
      </c>
      <c r="E426">
        <v>9.7800741195678693</v>
      </c>
      <c r="F426">
        <v>11.084154129028301</v>
      </c>
      <c r="G426" t="s">
        <v>20</v>
      </c>
      <c r="H426">
        <v>1.3857203782177501</v>
      </c>
      <c r="I426">
        <v>1.1844712358031799</v>
      </c>
      <c r="J426">
        <v>2.2599969376033799E-2</v>
      </c>
      <c r="K426">
        <v>5.1489151773665101E-2</v>
      </c>
      <c r="L426">
        <v>7.9980319156209304E-2</v>
      </c>
      <c r="M426">
        <v>2.3444934020505698E-2</v>
      </c>
      <c r="N426">
        <v>7.8671806707403702E-2</v>
      </c>
    </row>
    <row r="427" spans="1:14" x14ac:dyDescent="0.2">
      <c r="A427" s="4">
        <v>5.89642</v>
      </c>
      <c r="B427">
        <v>8.5586595535278303</v>
      </c>
      <c r="C427" t="s">
        <v>24</v>
      </c>
      <c r="D427">
        <v>3.8473520278930602</v>
      </c>
      <c r="E427">
        <v>9.7896604537963796</v>
      </c>
      <c r="F427">
        <v>11.0936069488525</v>
      </c>
      <c r="G427" t="s">
        <v>20</v>
      </c>
      <c r="H427">
        <v>1.3857115617553599</v>
      </c>
      <c r="I427">
        <v>1.18441314807973</v>
      </c>
      <c r="J427">
        <v>2.2472340759244199E-2</v>
      </c>
      <c r="K427">
        <v>5.1525870824945801E-2</v>
      </c>
      <c r="L427">
        <v>7.8978740633150205E-2</v>
      </c>
      <c r="M427">
        <v>2.3361106993630101E-2</v>
      </c>
      <c r="N427">
        <v>7.8618008759437794E-2</v>
      </c>
    </row>
    <row r="428" spans="1:14" x14ac:dyDescent="0.2">
      <c r="A428" s="4">
        <v>5.9044999999999996</v>
      </c>
      <c r="B428">
        <v>8.5689468383788991</v>
      </c>
      <c r="C428">
        <v>3.84758353233337</v>
      </c>
      <c r="D428">
        <v>0.304324715040098</v>
      </c>
      <c r="E428">
        <v>9.7992248535156197</v>
      </c>
      <c r="F428">
        <v>11.103058815002401</v>
      </c>
      <c r="G428" t="s">
        <v>20</v>
      </c>
      <c r="H428">
        <v>1.3857245302311001</v>
      </c>
      <c r="I428">
        <v>1.1843660072311299</v>
      </c>
      <c r="J428">
        <v>2.2384862446355399E-2</v>
      </c>
      <c r="K428">
        <v>5.1564344913381702E-2</v>
      </c>
      <c r="L428">
        <v>7.9971846898709398E-2</v>
      </c>
      <c r="M428">
        <v>2.3258562505251101E-2</v>
      </c>
      <c r="N428">
        <v>7.8573708145872806E-2</v>
      </c>
    </row>
    <row r="429" spans="1:14" x14ac:dyDescent="0.2">
      <c r="A429" s="4">
        <v>5.9125800000000002</v>
      </c>
      <c r="B429">
        <v>8.5791826248168892</v>
      </c>
      <c r="C429" t="s">
        <v>25</v>
      </c>
      <c r="D429">
        <v>3.84758353233337</v>
      </c>
      <c r="E429">
        <v>9.8088111877441406</v>
      </c>
      <c r="F429">
        <v>11.112470626831</v>
      </c>
      <c r="G429" t="s">
        <v>20</v>
      </c>
      <c r="H429">
        <v>1.38570629188373</v>
      </c>
      <c r="I429">
        <v>1.1843003679956701</v>
      </c>
      <c r="J429">
        <v>2.2305137821168199E-2</v>
      </c>
      <c r="K429">
        <v>5.1604770867573001E-2</v>
      </c>
      <c r="L429">
        <v>7.99662353250125E-2</v>
      </c>
      <c r="M429">
        <v>2.3188324901965599E-2</v>
      </c>
      <c r="N429">
        <v>7.8532082701825101E-2</v>
      </c>
    </row>
    <row r="430" spans="1:14" x14ac:dyDescent="0.2">
      <c r="A430" s="4">
        <v>5.9206599999999998</v>
      </c>
      <c r="B430">
        <v>8.58935546875</v>
      </c>
      <c r="C430">
        <v>4.0035691261291504</v>
      </c>
      <c r="D430">
        <v>0.47403735883148301</v>
      </c>
      <c r="E430">
        <v>9.8183717727661097</v>
      </c>
      <c r="F430">
        <v>11.1217079162597</v>
      </c>
      <c r="G430" t="s">
        <v>20</v>
      </c>
      <c r="H430">
        <v>1.3857300125796099</v>
      </c>
      <c r="I430">
        <v>1.18427056222006</v>
      </c>
      <c r="J430">
        <v>2.2173916056539299E-2</v>
      </c>
      <c r="K430">
        <v>5.14974286925605E-2</v>
      </c>
      <c r="L430">
        <v>7.98172526991901E-2</v>
      </c>
      <c r="M430">
        <v>2.30559795455898E-2</v>
      </c>
      <c r="N430">
        <v>7.8495292695541202E-2</v>
      </c>
    </row>
    <row r="431" spans="1:14" x14ac:dyDescent="0.2">
      <c r="A431" s="4">
        <v>5.9287400000000003</v>
      </c>
      <c r="B431">
        <v>8.5994634628295898</v>
      </c>
      <c r="C431">
        <v>4.0084667205810502</v>
      </c>
      <c r="D431">
        <v>0.47339244203068098</v>
      </c>
      <c r="E431">
        <v>9.8279638290405202</v>
      </c>
      <c r="F431">
        <v>11.131114006042401</v>
      </c>
      <c r="G431" t="s">
        <v>20</v>
      </c>
      <c r="H431">
        <v>1.38570658749983</v>
      </c>
      <c r="I431">
        <v>1.1842358050137201</v>
      </c>
      <c r="J431">
        <v>2.20149085902158E-2</v>
      </c>
      <c r="K431">
        <v>5.1536928194001498E-2</v>
      </c>
      <c r="L431">
        <v>7.9605026723640601E-2</v>
      </c>
      <c r="M431">
        <v>2.2956788629599802E-2</v>
      </c>
      <c r="N431">
        <v>7.8460823143236699E-2</v>
      </c>
    </row>
    <row r="432" spans="1:14" x14ac:dyDescent="0.2">
      <c r="A432" s="4">
        <v>5.93682</v>
      </c>
      <c r="B432">
        <v>8.6095190048217702</v>
      </c>
      <c r="C432" t="s">
        <v>21</v>
      </c>
      <c r="D432">
        <v>4.0084667205810502</v>
      </c>
      <c r="E432">
        <v>9.8375272750854492</v>
      </c>
      <c r="F432">
        <v>11.1402730941772</v>
      </c>
      <c r="G432" t="s">
        <v>20</v>
      </c>
      <c r="H432">
        <v>1.38571871830876</v>
      </c>
      <c r="I432">
        <v>1.1841924973348199</v>
      </c>
      <c r="J432">
        <v>2.18918705290089E-2</v>
      </c>
      <c r="K432">
        <v>5.1576626610126797E-2</v>
      </c>
      <c r="L432">
        <v>7.9979658985421101E-2</v>
      </c>
      <c r="M432">
        <v>2.28479250287822E-2</v>
      </c>
      <c r="N432">
        <v>7.8425342826612399E-2</v>
      </c>
    </row>
    <row r="433" spans="1:14" x14ac:dyDescent="0.2">
      <c r="A433" s="4">
        <v>5.9448999999999996</v>
      </c>
      <c r="B433">
        <v>8.6195173263549805</v>
      </c>
      <c r="C433">
        <v>3.8589117527007999</v>
      </c>
      <c r="D433">
        <v>0.31000679614330301</v>
      </c>
      <c r="E433">
        <v>9.8471031188964808</v>
      </c>
      <c r="F433">
        <v>11.149549484252899</v>
      </c>
      <c r="G433" t="s">
        <v>20</v>
      </c>
      <c r="H433">
        <v>1.3857079307679401</v>
      </c>
      <c r="I433">
        <v>1.1841621989878599</v>
      </c>
      <c r="J433">
        <v>2.18029021375176E-2</v>
      </c>
      <c r="K433">
        <v>5.16232396813983E-2</v>
      </c>
      <c r="L433">
        <v>7.9982387685740897E-2</v>
      </c>
      <c r="M433">
        <v>2.27538350302623E-2</v>
      </c>
      <c r="N433">
        <v>7.8389709568668794E-2</v>
      </c>
    </row>
    <row r="434" spans="1:14" x14ac:dyDescent="0.2">
      <c r="A434" s="4">
        <v>5.9529800000000002</v>
      </c>
      <c r="B434">
        <v>8.6294393539428693</v>
      </c>
      <c r="C434" t="s">
        <v>26</v>
      </c>
      <c r="D434">
        <v>3.8589117527007999</v>
      </c>
      <c r="E434">
        <v>9.8566713333129794</v>
      </c>
      <c r="F434">
        <v>11.158905982971101</v>
      </c>
      <c r="G434" t="s">
        <v>20</v>
      </c>
      <c r="H434">
        <v>1.3857183482076501</v>
      </c>
      <c r="I434">
        <v>1.18412591817935</v>
      </c>
      <c r="J434">
        <v>2.1740636113297001E-2</v>
      </c>
      <c r="K434">
        <v>5.1516875386976101E-2</v>
      </c>
      <c r="L434">
        <v>7.9985512469557304E-2</v>
      </c>
      <c r="M434">
        <v>2.2641225958154602E-2</v>
      </c>
      <c r="N434">
        <v>7.8358926138478502E-2</v>
      </c>
    </row>
    <row r="435" spans="1:14" x14ac:dyDescent="0.2">
      <c r="A435" s="4">
        <v>5.9610599999999998</v>
      </c>
      <c r="B435">
        <v>8.6389360427856392</v>
      </c>
      <c r="C435">
        <v>3.8783795833587602</v>
      </c>
      <c r="D435">
        <v>0.336108242721811</v>
      </c>
      <c r="E435">
        <v>9.8662509918212802</v>
      </c>
      <c r="F435">
        <v>11.167990684509199</v>
      </c>
      <c r="G435" t="s">
        <v>20</v>
      </c>
      <c r="H435">
        <v>1.38570147456722</v>
      </c>
      <c r="I435">
        <v>1.1840918941341601</v>
      </c>
      <c r="J435">
        <v>2.15442622444788E-2</v>
      </c>
      <c r="K435">
        <v>5.1562398679343598E-2</v>
      </c>
      <c r="L435">
        <v>7.99876469938334E-2</v>
      </c>
      <c r="M435">
        <v>2.2531949555012899E-2</v>
      </c>
      <c r="N435">
        <v>7.8317009857556893E-2</v>
      </c>
    </row>
    <row r="436" spans="1:14" x14ac:dyDescent="0.2">
      <c r="A436" s="4">
        <v>5.9691400000000003</v>
      </c>
      <c r="B436">
        <v>8.6491222381591797</v>
      </c>
      <c r="C436" t="s">
        <v>22</v>
      </c>
      <c r="D436">
        <v>3.8783795833587602</v>
      </c>
      <c r="E436">
        <v>9.8758172988891602</v>
      </c>
      <c r="F436">
        <v>11.1772747039794</v>
      </c>
      <c r="G436" t="s">
        <v>20</v>
      </c>
      <c r="H436">
        <v>1.3857195490635701</v>
      </c>
      <c r="I436">
        <v>1.18404165325115</v>
      </c>
      <c r="J436">
        <v>2.1416791924434402E-2</v>
      </c>
      <c r="K436">
        <v>5.16046314053085E-2</v>
      </c>
      <c r="L436">
        <v>7.9999969843655802E-2</v>
      </c>
      <c r="M436">
        <v>2.24334957756985E-2</v>
      </c>
      <c r="N436">
        <v>7.8294321291364793E-2</v>
      </c>
    </row>
    <row r="437" spans="1:14" x14ac:dyDescent="0.2">
      <c r="A437" s="4">
        <v>5.97722</v>
      </c>
      <c r="B437">
        <v>8.6589136123657209</v>
      </c>
      <c r="C437">
        <v>4.0084667205810502</v>
      </c>
      <c r="D437">
        <v>0.47339713583292298</v>
      </c>
      <c r="E437">
        <v>9.88539314270019</v>
      </c>
      <c r="F437">
        <v>11.186653137206999</v>
      </c>
      <c r="G437" t="s">
        <v>20</v>
      </c>
      <c r="H437">
        <v>1.38570321537212</v>
      </c>
      <c r="I437">
        <v>1.18401182859099</v>
      </c>
      <c r="J437">
        <v>2.13275919718648E-2</v>
      </c>
      <c r="K437">
        <v>5.1649181326501703E-2</v>
      </c>
      <c r="L437">
        <v>8.0005493023093496E-2</v>
      </c>
      <c r="M437">
        <v>2.2327853514751798E-2</v>
      </c>
      <c r="N437">
        <v>7.8278898270326899E-2</v>
      </c>
    </row>
    <row r="438" spans="1:14" x14ac:dyDescent="0.2">
      <c r="A438" s="4">
        <v>5.9852999999999996</v>
      </c>
      <c r="B438">
        <v>8.6686487197875906</v>
      </c>
      <c r="C438" t="s">
        <v>23</v>
      </c>
      <c r="D438">
        <v>4.0084667205810502</v>
      </c>
      <c r="E438">
        <v>9.89495754241943</v>
      </c>
      <c r="F438">
        <v>11.195140838623001</v>
      </c>
      <c r="G438" t="s">
        <v>20</v>
      </c>
      <c r="H438">
        <v>1.3857181899322399</v>
      </c>
      <c r="I438">
        <v>1.18398585551941</v>
      </c>
      <c r="J438">
        <v>2.1262604727851599E-2</v>
      </c>
      <c r="K438">
        <v>5.16949639001648E-2</v>
      </c>
      <c r="L438">
        <v>8.0015174944409906E-2</v>
      </c>
      <c r="M438">
        <v>2.2250802594892601E-2</v>
      </c>
      <c r="N438">
        <v>7.8255019803257095E-2</v>
      </c>
    </row>
    <row r="439" spans="1:14" x14ac:dyDescent="0.2">
      <c r="A439" s="4">
        <v>5.9933800000000002</v>
      </c>
      <c r="B439">
        <v>8.6783170700073207</v>
      </c>
      <c r="C439">
        <v>3.8539502620696999</v>
      </c>
      <c r="D439">
        <v>0.30288534769866998</v>
      </c>
      <c r="E439">
        <v>9.9045343399047798</v>
      </c>
      <c r="F439">
        <v>11.2054243087768</v>
      </c>
      <c r="G439" t="s">
        <v>20</v>
      </c>
      <c r="H439">
        <v>1.38570635218859</v>
      </c>
      <c r="I439">
        <v>1.18395849422368</v>
      </c>
      <c r="J439">
        <v>2.1164544815227102E-2</v>
      </c>
      <c r="K439">
        <v>5.1592237462033397E-2</v>
      </c>
      <c r="L439">
        <v>8.0017749423962004E-2</v>
      </c>
      <c r="M439">
        <v>2.21351149842796E-2</v>
      </c>
      <c r="N439">
        <v>7.8241354759417195E-2</v>
      </c>
    </row>
    <row r="440" spans="1:14" x14ac:dyDescent="0.2">
      <c r="A440" s="4">
        <v>6.0014599999999998</v>
      </c>
      <c r="B440">
        <v>8.6878566741943306</v>
      </c>
      <c r="C440" t="s">
        <v>24</v>
      </c>
      <c r="D440">
        <v>3.8539502620696999</v>
      </c>
      <c r="E440">
        <v>9.9141063690185494</v>
      </c>
      <c r="F440">
        <v>11.214770317077599</v>
      </c>
      <c r="G440" t="s">
        <v>20</v>
      </c>
      <c r="H440">
        <v>1.3857159460974899</v>
      </c>
      <c r="I440">
        <v>1.1839410290929</v>
      </c>
      <c r="J440">
        <v>2.1029611984970401E-2</v>
      </c>
      <c r="K440">
        <v>5.1636816578253399E-2</v>
      </c>
      <c r="L440">
        <v>8.0026264916358406E-2</v>
      </c>
      <c r="M440">
        <v>2.2053935424303998E-2</v>
      </c>
      <c r="N440">
        <v>7.8245826055018702E-2</v>
      </c>
    </row>
    <row r="441" spans="1:14" x14ac:dyDescent="0.2">
      <c r="A441" s="4">
        <v>6.0095400000000003</v>
      </c>
      <c r="B441">
        <v>8.6974611282348597</v>
      </c>
      <c r="C441">
        <v>3.8589274883270201</v>
      </c>
      <c r="D441">
        <v>0.31034535649242601</v>
      </c>
      <c r="E441">
        <v>9.9236745834350497</v>
      </c>
      <c r="F441">
        <v>11.2240800857543</v>
      </c>
      <c r="G441" t="s">
        <v>20</v>
      </c>
      <c r="H441">
        <v>1.3857083495042</v>
      </c>
      <c r="I441">
        <v>1.1839364841489901</v>
      </c>
      <c r="J441">
        <v>2.0934164272582E-2</v>
      </c>
      <c r="K441">
        <v>5.1684232264712499E-2</v>
      </c>
      <c r="L441">
        <v>8.0024108552061504E-2</v>
      </c>
      <c r="M441">
        <v>2.1976516123775401E-2</v>
      </c>
      <c r="N441">
        <v>7.8238798949798904E-2</v>
      </c>
    </row>
    <row r="442" spans="1:14" x14ac:dyDescent="0.2">
      <c r="A442" s="4">
        <v>6.01762</v>
      </c>
      <c r="B442">
        <v>8.7069587707519496</v>
      </c>
      <c r="C442" t="s">
        <v>25</v>
      </c>
      <c r="D442">
        <v>3.8589274883270201</v>
      </c>
      <c r="E442">
        <v>9.93324375152587</v>
      </c>
      <c r="F442">
        <v>11.2330627441406</v>
      </c>
      <c r="G442" t="s">
        <v>20</v>
      </c>
      <c r="H442">
        <v>1.38571457424792</v>
      </c>
      <c r="I442">
        <v>1.1839088045516899</v>
      </c>
      <c r="J442">
        <v>2.08582323888074E-2</v>
      </c>
      <c r="K442">
        <v>5.1729420563114803E-2</v>
      </c>
      <c r="L442">
        <v>8.0262372610937105E-2</v>
      </c>
      <c r="M442">
        <v>2.1896684218842302E-2</v>
      </c>
      <c r="N442">
        <v>7.8263182313717594E-2</v>
      </c>
    </row>
    <row r="443" spans="1:14" x14ac:dyDescent="0.2">
      <c r="A443" s="4">
        <v>6.0256999999999996</v>
      </c>
      <c r="B443">
        <v>8.7164354324340803</v>
      </c>
      <c r="C443">
        <v>4.0133347511291504</v>
      </c>
      <c r="D443">
        <v>0.47382981707661098</v>
      </c>
      <c r="E443">
        <v>9.94281005859375</v>
      </c>
      <c r="F443">
        <v>11.242558479309</v>
      </c>
      <c r="G443" t="s">
        <v>20</v>
      </c>
      <c r="H443">
        <v>1.38571433765088</v>
      </c>
      <c r="I443">
        <v>1.18390314260295</v>
      </c>
      <c r="J443">
        <v>2.0777913499862799E-2</v>
      </c>
      <c r="K443">
        <v>5.1774824798854299E-2</v>
      </c>
      <c r="L443">
        <v>8.0387769196478304E-2</v>
      </c>
      <c r="M443">
        <v>2.1854331099603101E-2</v>
      </c>
      <c r="N443">
        <v>7.8285247961744395E-2</v>
      </c>
    </row>
    <row r="444" spans="1:14" x14ac:dyDescent="0.2">
      <c r="A444" s="4">
        <v>6.0337800000000001</v>
      </c>
      <c r="B444">
        <v>8.7259054183959908</v>
      </c>
      <c r="C444">
        <v>4.0182323455810502</v>
      </c>
      <c r="D444">
        <v>0.47332561122746297</v>
      </c>
      <c r="E444">
        <v>9.9523782730102504</v>
      </c>
      <c r="F444">
        <v>11.251770973205501</v>
      </c>
      <c r="G444" t="s">
        <v>20</v>
      </c>
      <c r="H444">
        <v>1.385719692691</v>
      </c>
      <c r="I444">
        <v>1.18386855889725</v>
      </c>
      <c r="J444">
        <v>2.0749232388096301E-2</v>
      </c>
      <c r="K444">
        <v>5.1820235180332401E-2</v>
      </c>
      <c r="L444">
        <v>8.0041403213752499E-2</v>
      </c>
      <c r="M444">
        <v>2.1818558302613499E-2</v>
      </c>
      <c r="N444">
        <v>7.8309559364811293E-2</v>
      </c>
    </row>
    <row r="445" spans="1:14" x14ac:dyDescent="0.2">
      <c r="A445" s="4">
        <v>6.0418599999999998</v>
      </c>
      <c r="B445">
        <v>8.7353706359863192</v>
      </c>
      <c r="C445" t="s">
        <v>21</v>
      </c>
      <c r="D445">
        <v>4.0182323455810502</v>
      </c>
      <c r="E445">
        <v>9.9619426727294904</v>
      </c>
      <c r="F445">
        <v>11.260963439941399</v>
      </c>
      <c r="G445" t="s">
        <v>20</v>
      </c>
      <c r="H445">
        <v>1.3857323415565099</v>
      </c>
      <c r="I445">
        <v>1.1838528757670499</v>
      </c>
      <c r="J445">
        <v>2.0726868821023901E-2</v>
      </c>
      <c r="K445">
        <v>5.1710718853827303E-2</v>
      </c>
      <c r="L445">
        <v>8.0065044908261995E-2</v>
      </c>
      <c r="M445">
        <v>2.1765211673958298E-2</v>
      </c>
      <c r="N445">
        <v>7.8330089964213395E-2</v>
      </c>
    </row>
    <row r="446" spans="1:14" x14ac:dyDescent="0.2">
      <c r="A446" s="4">
        <v>6.0499400000000003</v>
      </c>
      <c r="B446">
        <v>8.7448244094848597</v>
      </c>
      <c r="C446">
        <v>3.8831250667571999</v>
      </c>
      <c r="D446">
        <v>0.33005154051213997</v>
      </c>
      <c r="E446">
        <v>9.9810733795165998</v>
      </c>
      <c r="F446">
        <v>11.270295143127401</v>
      </c>
      <c r="G446" t="s">
        <v>20</v>
      </c>
      <c r="H446">
        <v>1.3857391022577199</v>
      </c>
      <c r="I446">
        <v>1.1838747412728401</v>
      </c>
      <c r="J446">
        <v>2.0664790590823101E-2</v>
      </c>
      <c r="K446">
        <v>5.17534028687619E-2</v>
      </c>
      <c r="L446">
        <v>8.0339888506255494E-2</v>
      </c>
      <c r="M446">
        <v>2.1737501862620599E-2</v>
      </c>
      <c r="N446">
        <v>7.8389442732783796E-2</v>
      </c>
    </row>
    <row r="447" spans="1:14" x14ac:dyDescent="0.2">
      <c r="A447" s="4">
        <v>6.05802</v>
      </c>
      <c r="B447">
        <v>8.7542524337768501</v>
      </c>
      <c r="C447" t="s">
        <v>26</v>
      </c>
      <c r="D447">
        <v>3.8831250667571999</v>
      </c>
      <c r="E447">
        <v>9.9906549453735298</v>
      </c>
      <c r="F447">
        <v>11.279727935791</v>
      </c>
      <c r="G447" t="s">
        <v>20</v>
      </c>
      <c r="H447">
        <v>1.38573199051781</v>
      </c>
      <c r="I447">
        <v>1.1838864263929401</v>
      </c>
      <c r="J447">
        <v>2.06270334640919E-2</v>
      </c>
      <c r="K447">
        <v>5.1796923574806197E-2</v>
      </c>
      <c r="L447">
        <v>8.02558874494015E-2</v>
      </c>
      <c r="M447">
        <v>2.1734472905126801E-2</v>
      </c>
      <c r="N447">
        <v>7.8456384004408505E-2</v>
      </c>
    </row>
    <row r="448" spans="1:14" x14ac:dyDescent="0.2">
      <c r="A448" s="4">
        <v>6.0660999999999996</v>
      </c>
      <c r="B448">
        <v>8.7636318206787092</v>
      </c>
      <c r="C448">
        <v>3.8813302516937198</v>
      </c>
      <c r="D448">
        <v>0.32767916384571399</v>
      </c>
      <c r="E448">
        <v>10.0002174377441</v>
      </c>
      <c r="F448">
        <v>11.2891578674316</v>
      </c>
      <c r="G448" t="s">
        <v>20</v>
      </c>
      <c r="H448">
        <v>1.38573723927728</v>
      </c>
      <c r="I448">
        <v>1.1838912636738701</v>
      </c>
      <c r="J448">
        <v>2.06030088830896E-2</v>
      </c>
      <c r="K448">
        <v>5.1838792522013302E-2</v>
      </c>
      <c r="L448">
        <v>8.0283192748164797E-2</v>
      </c>
      <c r="M448">
        <v>2.1754019713894499E-2</v>
      </c>
      <c r="N448">
        <v>7.85455653871696E-2</v>
      </c>
    </row>
    <row r="449" spans="1:14" x14ac:dyDescent="0.2">
      <c r="A449" s="4">
        <v>6.0741800000000001</v>
      </c>
      <c r="B449">
        <v>8.7729406356811506</v>
      </c>
      <c r="C449" t="s">
        <v>22</v>
      </c>
      <c r="D449">
        <v>3.8813302516937198</v>
      </c>
      <c r="E449">
        <v>10.009308815002401</v>
      </c>
      <c r="F449">
        <v>11.2985830307006</v>
      </c>
      <c r="G449" t="s">
        <v>20</v>
      </c>
      <c r="H449">
        <v>1.38573228945801</v>
      </c>
      <c r="I449">
        <v>1.1839169213362899</v>
      </c>
      <c r="J449">
        <v>2.0622258208790399E-2</v>
      </c>
      <c r="K449">
        <v>5.1878949924340598E-2</v>
      </c>
      <c r="L449">
        <v>8.0409607034531205E-2</v>
      </c>
      <c r="M449">
        <v>2.1784863013029801E-2</v>
      </c>
      <c r="N449">
        <v>7.86355694673945E-2</v>
      </c>
    </row>
    <row r="450" spans="1:14" x14ac:dyDescent="0.2">
      <c r="A450" s="4">
        <v>6.0822599999999998</v>
      </c>
      <c r="B450">
        <v>8.7822036743163991</v>
      </c>
      <c r="C450">
        <v>4.0182323455810502</v>
      </c>
      <c r="D450">
        <v>0.47330464557754298</v>
      </c>
      <c r="E450">
        <v>10.018887519836399</v>
      </c>
      <c r="F450">
        <v>11.308001518249499</v>
      </c>
      <c r="G450" t="s">
        <v>20</v>
      </c>
      <c r="H450">
        <v>1.3857206867173799</v>
      </c>
      <c r="I450">
        <v>1.18394278496272</v>
      </c>
      <c r="J450">
        <v>2.0654735867804402E-2</v>
      </c>
      <c r="K450">
        <v>5.1918993706717299E-2</v>
      </c>
      <c r="L450">
        <v>8.0344026285795997E-2</v>
      </c>
      <c r="M450">
        <v>2.18025982017633E-2</v>
      </c>
      <c r="N450">
        <v>7.87243325605681E-2</v>
      </c>
    </row>
    <row r="451" spans="1:14" x14ac:dyDescent="0.2">
      <c r="A451" s="4">
        <v>6.0903400000000003</v>
      </c>
      <c r="B451">
        <v>8.7913589477538991</v>
      </c>
      <c r="C451" t="s">
        <v>23</v>
      </c>
      <c r="D451">
        <v>4.0182323455810502</v>
      </c>
      <c r="E451">
        <v>10.028459548950099</v>
      </c>
      <c r="F451">
        <v>11.317404747009199</v>
      </c>
      <c r="G451" t="s">
        <v>20</v>
      </c>
      <c r="H451">
        <v>1.3857198916693401</v>
      </c>
      <c r="I451">
        <v>1.1839194892676499</v>
      </c>
      <c r="J451">
        <v>2.0687836364243602E-2</v>
      </c>
      <c r="K451">
        <v>5.1955792677568599E-2</v>
      </c>
      <c r="L451">
        <v>8.0837124108777095E-2</v>
      </c>
      <c r="M451">
        <v>2.18422051297309E-2</v>
      </c>
      <c r="N451">
        <v>7.8814625298707197E-2</v>
      </c>
    </row>
    <row r="452" spans="1:14" x14ac:dyDescent="0.2">
      <c r="A452" s="4">
        <v>6.09842</v>
      </c>
      <c r="B452">
        <v>8.80061435699462</v>
      </c>
      <c r="C452">
        <v>3.8630499839782702</v>
      </c>
      <c r="D452">
        <v>0.30307566479438902</v>
      </c>
      <c r="E452">
        <v>10.038036346435501</v>
      </c>
      <c r="F452">
        <v>11.326793670654199</v>
      </c>
      <c r="G452" t="s">
        <v>20</v>
      </c>
      <c r="H452">
        <v>1.3857123542265</v>
      </c>
      <c r="I452">
        <v>1.1839369082911699</v>
      </c>
      <c r="J452">
        <v>2.07473934744721E-2</v>
      </c>
      <c r="K452">
        <v>5.1992834784853399E-2</v>
      </c>
      <c r="L452">
        <v>8.0275107996044703E-2</v>
      </c>
      <c r="M452">
        <v>2.1892499044638601E-2</v>
      </c>
      <c r="N452">
        <v>7.8927022097531593E-2</v>
      </c>
    </row>
    <row r="453" spans="1:14" x14ac:dyDescent="0.2">
      <c r="A453" s="4">
        <v>6.1145800000000001</v>
      </c>
      <c r="B453">
        <v>8.8189582824706996</v>
      </c>
      <c r="C453">
        <v>3.8631169795989901</v>
      </c>
      <c r="D453">
        <v>0.30305736335780997</v>
      </c>
      <c r="E453">
        <v>10.057182312011699</v>
      </c>
      <c r="F453">
        <v>11.345526695251399</v>
      </c>
      <c r="G453" t="s">
        <v>20</v>
      </c>
      <c r="H453">
        <v>1.3857168085115601</v>
      </c>
      <c r="I453">
        <v>1.1840051689522899</v>
      </c>
      <c r="J453">
        <v>2.0886053303118501E-2</v>
      </c>
      <c r="K453">
        <v>5.2060911755985401E-2</v>
      </c>
      <c r="L453">
        <v>8.0299705920644504E-2</v>
      </c>
      <c r="M453">
        <v>2.2017903354788801E-2</v>
      </c>
      <c r="N453">
        <v>7.9173738752391004E-2</v>
      </c>
    </row>
    <row r="454" spans="1:14" x14ac:dyDescent="0.2">
      <c r="A454" s="4">
        <v>6.1226599999999998</v>
      </c>
      <c r="B454">
        <v>8.8283157348632795</v>
      </c>
      <c r="C454" t="s">
        <v>25</v>
      </c>
      <c r="D454">
        <v>3.8631169795989901</v>
      </c>
      <c r="E454">
        <v>10.0667352676391</v>
      </c>
      <c r="F454">
        <v>11.354829788208001</v>
      </c>
      <c r="G454" t="s">
        <v>20</v>
      </c>
      <c r="H454">
        <v>1.38573401658619</v>
      </c>
      <c r="I454">
        <v>1.18402612729372</v>
      </c>
      <c r="J454">
        <v>2.0977479442324299E-2</v>
      </c>
      <c r="K454">
        <v>5.2092998895062699E-2</v>
      </c>
      <c r="L454">
        <v>8.0170720270451704E-2</v>
      </c>
      <c r="M454">
        <v>2.20927873362112E-2</v>
      </c>
      <c r="N454">
        <v>7.9334566110848395E-2</v>
      </c>
    </row>
    <row r="455" spans="1:14" x14ac:dyDescent="0.2">
      <c r="A455" s="4">
        <v>6.1307400000000003</v>
      </c>
      <c r="B455">
        <v>8.8371238708496094</v>
      </c>
      <c r="C455">
        <v>4.0279979705810502</v>
      </c>
      <c r="D455">
        <v>0.47362363536526803</v>
      </c>
      <c r="E455">
        <v>10.076315879821699</v>
      </c>
      <c r="F455">
        <v>11.364187240600501</v>
      </c>
      <c r="G455" t="s">
        <v>20</v>
      </c>
      <c r="H455">
        <v>1.385734760761</v>
      </c>
      <c r="I455">
        <v>1.18403761382471</v>
      </c>
      <c r="J455">
        <v>2.1071531742691801E-2</v>
      </c>
      <c r="K455">
        <v>5.2123507388726197E-2</v>
      </c>
      <c r="L455">
        <v>8.0234722080121099E-2</v>
      </c>
      <c r="M455">
        <v>2.21852242162476E-2</v>
      </c>
      <c r="N455">
        <v>7.9496759438859005E-2</v>
      </c>
    </row>
    <row r="456" spans="1:14" x14ac:dyDescent="0.2">
      <c r="A456" s="4">
        <v>6.13842</v>
      </c>
      <c r="B456">
        <v>8.8456783294677699</v>
      </c>
      <c r="C456">
        <v>4.0328960418701101</v>
      </c>
      <c r="D456">
        <v>0.473187881659898</v>
      </c>
      <c r="E456">
        <v>10.0858755111694</v>
      </c>
      <c r="F456">
        <v>11.3740844726562</v>
      </c>
      <c r="G456" t="s">
        <v>20</v>
      </c>
      <c r="H456">
        <v>1.38574402216351</v>
      </c>
      <c r="I456">
        <v>1.1840768468181599</v>
      </c>
      <c r="J456">
        <v>2.11652276428861E-2</v>
      </c>
      <c r="K456">
        <v>5.2163390173198203E-2</v>
      </c>
      <c r="L456">
        <v>8.0435240559395799E-2</v>
      </c>
      <c r="M456">
        <v>2.2286562019748699E-2</v>
      </c>
      <c r="N456">
        <v>7.96681567969003E-2</v>
      </c>
    </row>
    <row r="457" spans="1:14" x14ac:dyDescent="0.2">
      <c r="A457" s="4">
        <v>6.1464999999999996</v>
      </c>
      <c r="B457">
        <v>8.8545942306518501</v>
      </c>
      <c r="C457" t="s">
        <v>21</v>
      </c>
      <c r="D457">
        <v>4.0328960418701101</v>
      </c>
      <c r="E457">
        <v>10.0954542160034</v>
      </c>
      <c r="F457">
        <v>11.382494926452599</v>
      </c>
      <c r="G457" t="s">
        <v>20</v>
      </c>
      <c r="H457">
        <v>1.38574195507985</v>
      </c>
      <c r="I457">
        <v>1.1841156553649601</v>
      </c>
      <c r="J457">
        <v>2.13040295485603E-2</v>
      </c>
      <c r="K457">
        <v>5.2193668489393198E-2</v>
      </c>
      <c r="L457">
        <v>8.0609463422968305E-2</v>
      </c>
      <c r="M457">
        <v>2.24115990490211E-2</v>
      </c>
      <c r="N457">
        <v>7.9857963513036007E-2</v>
      </c>
    </row>
    <row r="458" spans="1:14" x14ac:dyDescent="0.2">
      <c r="A458" s="4">
        <v>6.1545800000000002</v>
      </c>
      <c r="B458">
        <v>8.8636779785156197</v>
      </c>
      <c r="C458">
        <v>3.8877913951873699</v>
      </c>
      <c r="D458">
        <v>0.32419161026332299</v>
      </c>
      <c r="E458">
        <v>10.105022430419901</v>
      </c>
      <c r="F458">
        <v>11.392594337463301</v>
      </c>
      <c r="G458" t="s">
        <v>20</v>
      </c>
      <c r="H458">
        <v>1.3857375898647899</v>
      </c>
      <c r="I458">
        <v>1.1841313765106001</v>
      </c>
      <c r="J458">
        <v>2.14407409091887E-2</v>
      </c>
      <c r="K458">
        <v>5.2213432777727997E-2</v>
      </c>
      <c r="L458">
        <v>8.0812035107235503E-2</v>
      </c>
      <c r="M458">
        <v>2.2538500841818399E-2</v>
      </c>
      <c r="N458">
        <v>8.0056955818754605E-2</v>
      </c>
    </row>
    <row r="459" spans="1:14" x14ac:dyDescent="0.2">
      <c r="A459" s="4">
        <v>6.1626599999999998</v>
      </c>
      <c r="B459">
        <v>8.8726253509521396</v>
      </c>
      <c r="C459" t="s">
        <v>26</v>
      </c>
      <c r="D459">
        <v>3.8877913951873699</v>
      </c>
      <c r="F459">
        <v>11.401535987854</v>
      </c>
      <c r="G459" t="s">
        <v>20</v>
      </c>
      <c r="J459">
        <v>2.1595666301924901E-2</v>
      </c>
      <c r="K459">
        <v>5.2239476172860601E-2</v>
      </c>
      <c r="L459">
        <v>8.1067942704224294E-2</v>
      </c>
      <c r="M459">
        <v>2.26760966898579E-2</v>
      </c>
      <c r="N459">
        <v>8.0258852005350795E-2</v>
      </c>
    </row>
    <row r="460" spans="1:14" x14ac:dyDescent="0.2">
      <c r="A460" s="4">
        <v>6.1707400000000003</v>
      </c>
      <c r="B460">
        <v>8.8815507888793892</v>
      </c>
      <c r="C460">
        <v>3.88775563240051</v>
      </c>
      <c r="D460">
        <v>0.32422704189106299</v>
      </c>
      <c r="F460">
        <v>11.4110956192016</v>
      </c>
      <c r="G460" t="s">
        <v>20</v>
      </c>
      <c r="J460">
        <v>2.17241329345687E-2</v>
      </c>
      <c r="K460">
        <v>5.2255142356458201E-2</v>
      </c>
      <c r="L460">
        <v>8.1261180467479793E-2</v>
      </c>
      <c r="M460">
        <v>2.2811047401095099E-2</v>
      </c>
      <c r="N460">
        <v>8.0468084839634302E-2</v>
      </c>
    </row>
    <row r="461" spans="1:14" x14ac:dyDescent="0.2">
      <c r="A461" s="4">
        <v>6.17882</v>
      </c>
      <c r="B461">
        <v>8.8904609680175692</v>
      </c>
      <c r="C461" t="s">
        <v>22</v>
      </c>
      <c r="D461">
        <v>3.88775563240051</v>
      </c>
      <c r="F461">
        <v>11.420691490173301</v>
      </c>
      <c r="G461" t="s">
        <v>20</v>
      </c>
      <c r="J461">
        <v>2.18746834591915E-2</v>
      </c>
      <c r="K461">
        <v>5.2271564997226398E-2</v>
      </c>
      <c r="L461">
        <v>8.1533572806625598E-2</v>
      </c>
      <c r="M461">
        <v>2.2950882556615499E-2</v>
      </c>
      <c r="N461">
        <v>8.0689449614989597E-2</v>
      </c>
    </row>
    <row r="462" spans="1:14" x14ac:dyDescent="0.2">
      <c r="A462" s="4">
        <v>6.1868999999999996</v>
      </c>
      <c r="B462">
        <v>8.8992815017700195</v>
      </c>
      <c r="C462">
        <v>4.0328960418701101</v>
      </c>
      <c r="D462">
        <v>0.47318943135966801</v>
      </c>
      <c r="F462">
        <v>11.4293956756591</v>
      </c>
      <c r="G462" t="s">
        <v>20</v>
      </c>
      <c r="J462">
        <v>2.1999882613863399E-2</v>
      </c>
      <c r="K462">
        <v>5.2283457303178703E-2</v>
      </c>
      <c r="L462">
        <v>8.1758589662994097E-2</v>
      </c>
      <c r="M462">
        <v>2.30961723731185E-2</v>
      </c>
      <c r="N462">
        <v>8.0909830069291699E-2</v>
      </c>
    </row>
    <row r="463" spans="1:14" x14ac:dyDescent="0.2">
      <c r="A463" s="4">
        <v>6.1949800000000002</v>
      </c>
      <c r="B463">
        <v>8.9085359573364205</v>
      </c>
      <c r="C463" t="s">
        <v>23</v>
      </c>
      <c r="D463">
        <v>4.0328960418701101</v>
      </c>
      <c r="F463">
        <v>11.439843177795399</v>
      </c>
      <c r="G463" t="s">
        <v>20</v>
      </c>
      <c r="J463">
        <v>2.2150112554474799E-2</v>
      </c>
      <c r="K463">
        <v>5.2297774689451501E-2</v>
      </c>
      <c r="L463">
        <v>8.2007735080270705E-2</v>
      </c>
      <c r="M463">
        <v>2.3250353379668499E-2</v>
      </c>
      <c r="N463">
        <v>8.1149686284142195E-2</v>
      </c>
    </row>
    <row r="464" spans="1:14" x14ac:dyDescent="0.2">
      <c r="A464" s="4">
        <v>6.2030599999999998</v>
      </c>
      <c r="B464">
        <v>8.9169244766235298</v>
      </c>
      <c r="C464">
        <v>3.8810572624206499</v>
      </c>
      <c r="D464">
        <v>0.31539681282570697</v>
      </c>
      <c r="F464">
        <v>11.4494199752807</v>
      </c>
      <c r="G464" t="s">
        <v>20</v>
      </c>
      <c r="J464">
        <v>2.2275278292094799E-2</v>
      </c>
      <c r="K464">
        <v>5.2305514666379997E-2</v>
      </c>
      <c r="L464">
        <v>8.2262834017028205E-2</v>
      </c>
      <c r="M464">
        <v>2.3394018410410899E-2</v>
      </c>
      <c r="N464">
        <v>8.1379402538213103E-2</v>
      </c>
    </row>
    <row r="465" spans="1:14" x14ac:dyDescent="0.2">
      <c r="A465" s="4">
        <v>6.2111400000000003</v>
      </c>
      <c r="B465">
        <v>8.9259843826293892</v>
      </c>
      <c r="C465" t="s">
        <v>24</v>
      </c>
      <c r="D465">
        <v>3.8810572624206499</v>
      </c>
      <c r="F465">
        <v>11.4590034484863</v>
      </c>
      <c r="G465" t="s">
        <v>20</v>
      </c>
      <c r="J465">
        <v>2.24324316834182E-2</v>
      </c>
      <c r="K465">
        <v>5.2314738806334297E-2</v>
      </c>
      <c r="L465">
        <v>8.2519336323881601E-2</v>
      </c>
      <c r="M465">
        <v>2.3538211098497901E-2</v>
      </c>
      <c r="N465">
        <v>8.1608407728843493E-2</v>
      </c>
    </row>
    <row r="466" spans="1:14" x14ac:dyDescent="0.2">
      <c r="A466" s="4">
        <v>6.21922</v>
      </c>
      <c r="B466">
        <v>8.9344606399536097</v>
      </c>
      <c r="C466">
        <v>3.8877396583557098</v>
      </c>
      <c r="D466">
        <v>0.32424278447363503</v>
      </c>
      <c r="F466">
        <v>11.468573570251399</v>
      </c>
      <c r="G466" t="s">
        <v>20</v>
      </c>
      <c r="J466">
        <v>2.25742875801869E-2</v>
      </c>
      <c r="K466">
        <v>5.2318166041768997E-2</v>
      </c>
      <c r="L466">
        <v>8.2761212337334397E-2</v>
      </c>
      <c r="M466">
        <v>2.36892416190169E-2</v>
      </c>
      <c r="N466">
        <v>8.1847820655505402E-2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533"/>
  <sheetViews>
    <sheetView zoomScale="90" zoomScaleNormal="90" workbookViewId="0">
      <selection activeCell="F24" sqref="F24"/>
    </sheetView>
  </sheetViews>
  <sheetFormatPr baseColWidth="10" defaultColWidth="9" defaultRowHeight="15" x14ac:dyDescent="0.2"/>
  <cols>
    <col min="1" max="1" width="10.33203125"/>
    <col min="2" max="5" width="12.6640625"/>
    <col min="7" max="7" width="13.6640625"/>
    <col min="16" max="18" width="12.6640625"/>
    <col min="19" max="19" width="9.33203125"/>
    <col min="20" max="22" width="12.6640625"/>
    <col min="24" max="24" width="10.33203125"/>
    <col min="25" max="28" width="12.6640625"/>
    <col min="31" max="31" width="10.33203125"/>
    <col min="32" max="32" width="15.1640625" customWidth="1"/>
    <col min="33" max="34" width="12.6640625"/>
    <col min="36" max="36" width="10.33203125"/>
    <col min="37" max="39" width="12.6640625"/>
  </cols>
  <sheetData>
    <row r="1" spans="1:39" x14ac:dyDescent="0.2">
      <c r="A1" t="s">
        <v>0</v>
      </c>
      <c r="B1" t="s">
        <v>1</v>
      </c>
      <c r="C1" t="s">
        <v>2</v>
      </c>
      <c r="E1" t="s">
        <v>3</v>
      </c>
      <c r="X1" t="s">
        <v>4</v>
      </c>
      <c r="Y1" t="s">
        <v>5</v>
      </c>
      <c r="Z1" t="s">
        <v>6</v>
      </c>
      <c r="AB1" t="s">
        <v>7</v>
      </c>
    </row>
    <row r="2" spans="1:39" x14ac:dyDescent="0.2">
      <c r="A2">
        <v>3.3682499999999997E-2</v>
      </c>
      <c r="B2">
        <v>5.0051998647306098E-2</v>
      </c>
      <c r="C2">
        <v>5.0657963924140001E-2</v>
      </c>
      <c r="D2">
        <v>5.14905419230859E-2</v>
      </c>
      <c r="E2" s="1">
        <f>IF(D2&gt;0.4,$AD$2,D2)</f>
        <v>5.14905419230859E-2</v>
      </c>
      <c r="U2" s="1" t="s">
        <v>8</v>
      </c>
      <c r="X2" s="1">
        <v>3.3682499999999997E-2</v>
      </c>
      <c r="Y2" s="1">
        <v>5.0051998647306098E-2</v>
      </c>
      <c r="Z2" s="1">
        <v>5.0657963924140001E-2</v>
      </c>
      <c r="AA2" s="1">
        <v>5.14905419230859E-2</v>
      </c>
      <c r="AB2" s="1">
        <f>IF(AA2&gt;0.4,$AD$2,AA2)</f>
        <v>5.14905419230859E-2</v>
      </c>
      <c r="AD2" t="e">
        <f>NA()</f>
        <v>#N/A</v>
      </c>
      <c r="AE2">
        <v>3.3682499999999997E-2</v>
      </c>
      <c r="AF2">
        <v>4.8126875975664E-2</v>
      </c>
      <c r="AG2">
        <v>5.0491326949677597E-2</v>
      </c>
      <c r="AH2">
        <v>9.9828572630765305E-2</v>
      </c>
      <c r="AJ2">
        <v>3.3682499999999997E-2</v>
      </c>
      <c r="AK2">
        <v>4.95910642158E-2</v>
      </c>
      <c r="AL2">
        <v>5.0519508254799998E-2</v>
      </c>
      <c r="AM2">
        <v>5.2003568863799997E-2</v>
      </c>
    </row>
    <row r="3" spans="1:39" x14ac:dyDescent="0.2">
      <c r="A3">
        <v>7.0766399999999993E-2</v>
      </c>
      <c r="B3">
        <v>4.99734336250343E-2</v>
      </c>
      <c r="C3">
        <v>5.0175995588191302E-2</v>
      </c>
      <c r="D3">
        <v>5.0552977989890301E-2</v>
      </c>
      <c r="E3" s="1">
        <f t="shared" ref="E3:E34" si="0">IF(D3&gt;0.4,$AD$2,D3)</f>
        <v>5.0552977989890301E-2</v>
      </c>
      <c r="U3" t="s">
        <v>9</v>
      </c>
      <c r="X3" s="1">
        <v>7.0766399999999993E-2</v>
      </c>
      <c r="Y3" s="1">
        <v>4.99734336250343E-2</v>
      </c>
      <c r="Z3" s="1">
        <v>5.0175995588191302E-2</v>
      </c>
      <c r="AA3" s="1">
        <v>5.0552977989890301E-2</v>
      </c>
      <c r="AB3" s="1">
        <f t="shared" ref="AB3:AB15" si="1">IF(AA3&gt;0.4,$AD$2,AA3)</f>
        <v>5.0552977989890301E-2</v>
      </c>
      <c r="AE3">
        <v>7.0766399999999993E-2</v>
      </c>
      <c r="AF3">
        <v>4.7582241806861297E-2</v>
      </c>
      <c r="AG3">
        <v>5.0083512747617298E-2</v>
      </c>
      <c r="AH3">
        <v>9.9888838560615895E-2</v>
      </c>
      <c r="AJ3">
        <v>7.0766399999999993E-2</v>
      </c>
      <c r="AK3">
        <v>4.8667930210299998E-2</v>
      </c>
      <c r="AL3">
        <v>5.0090005961800001E-2</v>
      </c>
      <c r="AM3">
        <v>5.0316798718000003E-2</v>
      </c>
    </row>
    <row r="4" spans="1:39" x14ac:dyDescent="0.2">
      <c r="A4">
        <v>0.107851</v>
      </c>
      <c r="B4">
        <v>4.9989204983808398E-2</v>
      </c>
      <c r="C4">
        <v>5.0204837774021599E-2</v>
      </c>
      <c r="D4">
        <v>5.0462666693086002E-2</v>
      </c>
      <c r="E4" s="1">
        <f t="shared" si="0"/>
        <v>5.0462666693086002E-2</v>
      </c>
      <c r="X4" s="1">
        <v>0.107851</v>
      </c>
      <c r="Y4" s="1">
        <v>4.9989204983808398E-2</v>
      </c>
      <c r="Z4" s="1">
        <v>5.0204837774021599E-2</v>
      </c>
      <c r="AA4" s="1">
        <v>5.0462666693086002E-2</v>
      </c>
      <c r="AB4" s="1">
        <f t="shared" si="1"/>
        <v>5.0462666693086002E-2</v>
      </c>
      <c r="AE4">
        <v>0.107851</v>
      </c>
      <c r="AF4">
        <v>4.6922304286709397E-2</v>
      </c>
      <c r="AG4">
        <v>5.0070719160856099E-2</v>
      </c>
      <c r="AH4">
        <v>9.9828572630765305E-2</v>
      </c>
      <c r="AJ4">
        <v>0.107851</v>
      </c>
      <c r="AK4">
        <v>4.7808128794200003E-2</v>
      </c>
      <c r="AL4">
        <v>5.0041640751600003E-2</v>
      </c>
      <c r="AM4">
        <v>5.0442682501200001E-2</v>
      </c>
    </row>
    <row r="5" spans="1:39" x14ac:dyDescent="0.2">
      <c r="A5">
        <v>0.14493500000000001</v>
      </c>
      <c r="B5">
        <v>4.9883836265451703E-2</v>
      </c>
      <c r="C5">
        <v>5.0247609684685002E-2</v>
      </c>
      <c r="D5">
        <v>5.0733431385366498E-2</v>
      </c>
      <c r="E5" s="1">
        <f t="shared" si="0"/>
        <v>5.0733431385366498E-2</v>
      </c>
      <c r="X5" s="1">
        <v>0.14493500000000001</v>
      </c>
      <c r="Y5" s="1">
        <v>4.9883836265451703E-2</v>
      </c>
      <c r="Z5" s="1">
        <v>5.0247609684685002E-2</v>
      </c>
      <c r="AA5" s="1">
        <v>5.0733431385366498E-2</v>
      </c>
      <c r="AB5" s="1">
        <f t="shared" si="1"/>
        <v>5.0733431385366498E-2</v>
      </c>
      <c r="AE5">
        <v>0.14493500000000001</v>
      </c>
      <c r="AF5">
        <v>4.5425027598811403E-2</v>
      </c>
      <c r="AG5">
        <v>4.9917361241328E-2</v>
      </c>
      <c r="AH5">
        <v>9.9974156460528402E-2</v>
      </c>
      <c r="AJ5">
        <v>0.14493500000000001</v>
      </c>
      <c r="AK5">
        <v>4.6541575244099999E-2</v>
      </c>
      <c r="AL5">
        <v>4.9933530409399997E-2</v>
      </c>
      <c r="AM5">
        <v>5.0704100051799997E-2</v>
      </c>
    </row>
    <row r="6" spans="1:39" x14ac:dyDescent="0.2">
      <c r="A6">
        <v>0.18201899999999999</v>
      </c>
      <c r="B6">
        <v>4.8985229664938901E-2</v>
      </c>
      <c r="C6">
        <v>5.0195023366747103E-2</v>
      </c>
      <c r="D6">
        <v>5.0937177592242901E-2</v>
      </c>
      <c r="E6" s="1">
        <f t="shared" si="0"/>
        <v>5.0937177592242901E-2</v>
      </c>
      <c r="X6" s="1">
        <v>0.18201899999999999</v>
      </c>
      <c r="Y6" s="1">
        <v>4.8985229664938901E-2</v>
      </c>
      <c r="Z6" s="1">
        <v>5.0195023366747103E-2</v>
      </c>
      <c r="AA6" s="1">
        <v>5.0937177592242901E-2</v>
      </c>
      <c r="AB6" s="1">
        <f t="shared" si="1"/>
        <v>5.0937177592242901E-2</v>
      </c>
      <c r="AE6">
        <v>0.18201899999999999</v>
      </c>
      <c r="AF6">
        <v>4.3457554330911197E-2</v>
      </c>
      <c r="AG6">
        <v>4.9791329844884699E-2</v>
      </c>
      <c r="AH6">
        <v>9.9828572630765305E-2</v>
      </c>
      <c r="AJ6">
        <v>0.18201899999999999</v>
      </c>
      <c r="AK6">
        <v>4.4808599297999997E-2</v>
      </c>
      <c r="AL6">
        <v>4.9755558788699999E-2</v>
      </c>
      <c r="AM6">
        <v>5.08339150293E-2</v>
      </c>
    </row>
    <row r="7" spans="1:39" x14ac:dyDescent="0.2">
      <c r="A7">
        <v>0.21910299999999999</v>
      </c>
      <c r="B7">
        <v>4.5298610792494698E-2</v>
      </c>
      <c r="C7">
        <v>4.9955452029304598E-2</v>
      </c>
      <c r="D7">
        <v>5.09621001382655E-2</v>
      </c>
      <c r="E7" s="1">
        <f t="shared" si="0"/>
        <v>5.09621001382655E-2</v>
      </c>
      <c r="X7" s="1">
        <v>0.21910299999999999</v>
      </c>
      <c r="Y7" s="1">
        <v>4.5298610792494698E-2</v>
      </c>
      <c r="Z7" s="1">
        <v>4.9955452029304598E-2</v>
      </c>
      <c r="AA7" s="1">
        <v>5.09621001382655E-2</v>
      </c>
      <c r="AB7" s="1">
        <f t="shared" si="1"/>
        <v>5.09621001382655E-2</v>
      </c>
      <c r="AE7">
        <v>0.21910299999999999</v>
      </c>
      <c r="AF7">
        <v>4.1107494902178097E-2</v>
      </c>
      <c r="AG7">
        <v>4.9537375625249097E-2</v>
      </c>
      <c r="AH7">
        <v>9.9998848472192203E-2</v>
      </c>
      <c r="AJ7">
        <v>0.21910299999999999</v>
      </c>
      <c r="AK7">
        <v>4.1847148121499998E-2</v>
      </c>
      <c r="AL7">
        <v>4.9464074278000002E-2</v>
      </c>
      <c r="AM7">
        <v>5.0956275650299997E-2</v>
      </c>
    </row>
    <row r="8" spans="1:39" x14ac:dyDescent="0.2">
      <c r="A8">
        <v>0.25618800000000003</v>
      </c>
      <c r="B8">
        <v>4.2556853982898102E-2</v>
      </c>
      <c r="C8">
        <v>4.9721166605909403E-2</v>
      </c>
      <c r="D8">
        <v>5.1031454720338397E-2</v>
      </c>
      <c r="E8" s="1">
        <f t="shared" si="0"/>
        <v>5.1031454720338397E-2</v>
      </c>
      <c r="X8" s="1">
        <v>0.25618800000000003</v>
      </c>
      <c r="Y8" s="1">
        <v>4.2556853982898102E-2</v>
      </c>
      <c r="Z8" s="1">
        <v>4.9721166605909403E-2</v>
      </c>
      <c r="AA8" s="1">
        <v>5.1031454720338397E-2</v>
      </c>
      <c r="AB8" s="1">
        <f t="shared" si="1"/>
        <v>5.1031454720338397E-2</v>
      </c>
      <c r="AE8">
        <v>0.25618800000000003</v>
      </c>
      <c r="AF8">
        <v>3.5402578750774398E-2</v>
      </c>
      <c r="AG8">
        <v>4.9236499423262803E-2</v>
      </c>
      <c r="AH8">
        <v>9.9828572630765305E-2</v>
      </c>
      <c r="AJ8">
        <v>0.25618800000000003</v>
      </c>
      <c r="AK8">
        <v>3.6778318147900002E-2</v>
      </c>
      <c r="AL8">
        <v>4.9171975112599998E-2</v>
      </c>
      <c r="AM8">
        <v>5.1052488208999998E-2</v>
      </c>
    </row>
    <row r="9" spans="1:39" x14ac:dyDescent="0.2">
      <c r="A9">
        <v>0.29327199999999998</v>
      </c>
      <c r="B9">
        <v>3.9347462516067799E-2</v>
      </c>
      <c r="C9">
        <v>4.9611501394644202E-2</v>
      </c>
      <c r="D9">
        <v>5.1442567877363503E-2</v>
      </c>
      <c r="E9" s="1">
        <f t="shared" si="0"/>
        <v>5.1442567877363503E-2</v>
      </c>
      <c r="X9" s="1">
        <v>0.29327199999999998</v>
      </c>
      <c r="Y9" s="1">
        <v>3.9347462516067799E-2</v>
      </c>
      <c r="Z9" s="1">
        <v>4.9611501394644202E-2</v>
      </c>
      <c r="AA9" s="1">
        <v>5.1442567877363503E-2</v>
      </c>
      <c r="AB9" s="1">
        <f t="shared" si="1"/>
        <v>5.1442567877363503E-2</v>
      </c>
      <c r="AE9">
        <v>0.29327199999999998</v>
      </c>
      <c r="AF9">
        <v>2.9224990650162999E-2</v>
      </c>
      <c r="AG9">
        <v>4.8929194344619099E-2</v>
      </c>
      <c r="AH9">
        <v>9.9929783581717294E-2</v>
      </c>
      <c r="AJ9">
        <v>0.29327199999999998</v>
      </c>
      <c r="AK9">
        <v>3.0507235330799999E-2</v>
      </c>
      <c r="AL9">
        <v>4.89352401314E-2</v>
      </c>
      <c r="AM9">
        <v>5.1198763638299997E-2</v>
      </c>
    </row>
    <row r="10" spans="1:39" x14ac:dyDescent="0.2">
      <c r="A10">
        <v>0.33035599999999998</v>
      </c>
      <c r="B10">
        <v>3.3074280115332602E-2</v>
      </c>
      <c r="C10">
        <v>4.9542262043388199E-2</v>
      </c>
      <c r="D10">
        <v>5.1379247598717898E-2</v>
      </c>
      <c r="E10" s="1">
        <f t="shared" si="0"/>
        <v>5.1379247598717898E-2</v>
      </c>
      <c r="X10" s="1">
        <v>0.33035599999999998</v>
      </c>
      <c r="Y10" s="1">
        <v>3.3074280115332602E-2</v>
      </c>
      <c r="Z10" s="1">
        <v>4.9542262043388199E-2</v>
      </c>
      <c r="AA10" s="1">
        <v>5.1379247598717898E-2</v>
      </c>
      <c r="AB10" s="1">
        <f t="shared" si="1"/>
        <v>5.1379247598717898E-2</v>
      </c>
      <c r="AE10">
        <v>0.33035599999999998</v>
      </c>
      <c r="AF10">
        <v>2.2554123578162399E-2</v>
      </c>
      <c r="AG10">
        <v>4.8783197940385797E-2</v>
      </c>
      <c r="AH10">
        <v>9.9828572630765305E-2</v>
      </c>
      <c r="AJ10">
        <v>0.33035599999999998</v>
      </c>
      <c r="AK10">
        <v>2.4225830762700001E-2</v>
      </c>
      <c r="AL10">
        <v>4.8818097598699997E-2</v>
      </c>
      <c r="AM10">
        <v>5.1355143580100002E-2</v>
      </c>
    </row>
    <row r="11" spans="1:39" x14ac:dyDescent="0.2">
      <c r="A11">
        <v>0.36744100000000002</v>
      </c>
      <c r="B11">
        <v>2.6041958487976299E-2</v>
      </c>
      <c r="C11">
        <v>4.9189957782601303E-2</v>
      </c>
      <c r="D11">
        <v>5.1517114405153303E-2</v>
      </c>
      <c r="E11" s="1">
        <f t="shared" si="0"/>
        <v>5.1517114405153303E-2</v>
      </c>
      <c r="G11">
        <f>(E21-E11)/10</f>
        <v>2.4122700503817693E-3</v>
      </c>
      <c r="S11">
        <v>0.36744100000000002</v>
      </c>
      <c r="T11">
        <v>2.0090794729300001E-2</v>
      </c>
      <c r="U11">
        <v>5.0190230821199999E-2</v>
      </c>
      <c r="V11">
        <v>0.49297911783800002</v>
      </c>
      <c r="X11" s="1">
        <v>0.36744100000000002</v>
      </c>
      <c r="Y11" s="1">
        <v>2.6041958487976299E-2</v>
      </c>
      <c r="Z11" s="1">
        <v>4.9189957782601303E-2</v>
      </c>
      <c r="AA11" s="1">
        <v>5.1517114405153303E-2</v>
      </c>
      <c r="AB11" s="1">
        <f t="shared" si="1"/>
        <v>5.1517114405153303E-2</v>
      </c>
      <c r="AE11">
        <v>0.36744100000000002</v>
      </c>
      <c r="AF11">
        <v>1.6613199396984201E-2</v>
      </c>
      <c r="AG11">
        <v>4.8875911201675303E-2</v>
      </c>
      <c r="AH11">
        <v>9.9919534234078705E-2</v>
      </c>
    </row>
    <row r="12" spans="1:39" x14ac:dyDescent="0.2">
      <c r="A12">
        <v>0.40452500000000002</v>
      </c>
      <c r="B12">
        <v>1.7274561584475399E-2</v>
      </c>
      <c r="C12">
        <v>4.97659138939733E-2</v>
      </c>
      <c r="D12">
        <v>0.48013262837758902</v>
      </c>
      <c r="E12">
        <f t="shared" ref="E12:E20" si="2">E11+$G$11</f>
        <v>5.3929384455535072E-2</v>
      </c>
      <c r="F12" s="1" t="e">
        <f t="shared" ref="F12:F20" si="3">IF(D12&gt;0.4,$AD$2,D12)</f>
        <v>#N/A</v>
      </c>
      <c r="S12">
        <v>0.40452500000000002</v>
      </c>
      <c r="T12">
        <v>1.8665963398200001E-2</v>
      </c>
      <c r="U12">
        <v>5.1495039376200001E-2</v>
      </c>
      <c r="V12">
        <v>0.48766875872100002</v>
      </c>
      <c r="X12" s="1">
        <v>0.40452500000000002</v>
      </c>
      <c r="Y12" s="1">
        <v>1.7274561584475399E-2</v>
      </c>
      <c r="Z12" s="1">
        <v>4.97659138939733E-2</v>
      </c>
      <c r="AA12" s="1">
        <v>0.48013262837758902</v>
      </c>
      <c r="AB12" s="1" t="e">
        <f t="shared" si="1"/>
        <v>#N/A</v>
      </c>
      <c r="AE12">
        <v>0.40452500000000002</v>
      </c>
      <c r="AF12">
        <v>8.2814956464928605E-2</v>
      </c>
      <c r="AG12">
        <v>5.1887379489515502E-2</v>
      </c>
      <c r="AH12">
        <v>9.9828572630765305E-2</v>
      </c>
    </row>
    <row r="13" spans="1:39" x14ac:dyDescent="0.2">
      <c r="A13">
        <v>0.44160899999999997</v>
      </c>
      <c r="B13">
        <v>1.9427525151060599E-2</v>
      </c>
      <c r="C13">
        <v>5.0517441778165403E-2</v>
      </c>
      <c r="D13">
        <v>0.48013262837758902</v>
      </c>
      <c r="E13">
        <f t="shared" si="2"/>
        <v>5.6341654505916841E-2</v>
      </c>
      <c r="F13" s="1" t="e">
        <f t="shared" si="3"/>
        <v>#N/A</v>
      </c>
      <c r="S13">
        <v>0.44160899999999997</v>
      </c>
      <c r="T13">
        <v>1.96084960291E-2</v>
      </c>
      <c r="U13">
        <v>5.3223972776099998E-2</v>
      </c>
      <c r="V13">
        <v>0.49170534008799999</v>
      </c>
      <c r="X13" s="1">
        <v>0.44160899999999997</v>
      </c>
      <c r="Y13" s="1">
        <v>1.9427525151060599E-2</v>
      </c>
      <c r="Z13" s="1">
        <v>5.0517441778165403E-2</v>
      </c>
      <c r="AA13" s="1">
        <v>0.48013262837758902</v>
      </c>
      <c r="AB13" s="1" t="e">
        <f t="shared" si="1"/>
        <v>#N/A</v>
      </c>
      <c r="AE13">
        <v>0.44160899999999997</v>
      </c>
      <c r="AF13">
        <v>7.9938660371721398E-2</v>
      </c>
      <c r="AG13">
        <v>5.3616254001434702E-2</v>
      </c>
      <c r="AH13">
        <v>9.9931442613804294E-2</v>
      </c>
    </row>
    <row r="14" spans="1:39" x14ac:dyDescent="0.2">
      <c r="A14">
        <v>0.47869299999999998</v>
      </c>
      <c r="B14">
        <v>2.2511424187770999E-2</v>
      </c>
      <c r="C14">
        <v>5.1204896245477999E-2</v>
      </c>
      <c r="D14">
        <v>0.47879552583101098</v>
      </c>
      <c r="E14">
        <f t="shared" si="2"/>
        <v>5.875392455629861E-2</v>
      </c>
      <c r="F14" s="1" t="e">
        <f t="shared" si="3"/>
        <v>#N/A</v>
      </c>
      <c r="S14">
        <v>0.47869299999999998</v>
      </c>
      <c r="T14">
        <v>2.14100508717E-2</v>
      </c>
      <c r="U14">
        <v>5.4396735065999999E-2</v>
      </c>
      <c r="V14">
        <v>0.488758116041</v>
      </c>
      <c r="X14" s="1">
        <v>0.47869299999999998</v>
      </c>
      <c r="Y14" s="1">
        <v>2.2511424187770999E-2</v>
      </c>
      <c r="Z14" s="1">
        <v>5.1204896245477999E-2</v>
      </c>
      <c r="AA14" s="1">
        <v>0.47879552583101098</v>
      </c>
      <c r="AB14" s="1" t="e">
        <f t="shared" si="1"/>
        <v>#N/A</v>
      </c>
      <c r="AE14">
        <v>0.47869299999999998</v>
      </c>
      <c r="AF14">
        <v>1.7359915187109099E-2</v>
      </c>
      <c r="AG14">
        <v>5.1291328189780001E-2</v>
      </c>
      <c r="AH14">
        <v>9.9990550751865401E-2</v>
      </c>
    </row>
    <row r="15" spans="1:39" x14ac:dyDescent="0.2">
      <c r="A15">
        <v>0.51577799999999996</v>
      </c>
      <c r="B15">
        <v>2.6862532036390201E-2</v>
      </c>
      <c r="C15">
        <v>5.1508586299808E-2</v>
      </c>
      <c r="D15">
        <v>0.48013262837758902</v>
      </c>
      <c r="E15">
        <f t="shared" si="2"/>
        <v>6.116619460668038E-2</v>
      </c>
      <c r="F15" s="1" t="e">
        <f t="shared" si="3"/>
        <v>#N/A</v>
      </c>
      <c r="S15">
        <v>0.51577799999999996</v>
      </c>
      <c r="T15">
        <v>2.5396021982899999E-2</v>
      </c>
      <c r="U15">
        <v>5.1639725293800003E-2</v>
      </c>
      <c r="V15">
        <v>0.49288528412600002</v>
      </c>
      <c r="X15" s="1">
        <v>0.51577799999999996</v>
      </c>
      <c r="Y15" s="1">
        <v>2.6862532036390201E-2</v>
      </c>
      <c r="Z15" s="1">
        <v>5.1508586299808E-2</v>
      </c>
      <c r="AA15" s="1">
        <v>0.48013262837758902</v>
      </c>
      <c r="AB15" s="1" t="e">
        <f t="shared" si="1"/>
        <v>#N/A</v>
      </c>
      <c r="AE15">
        <v>0.51577799999999996</v>
      </c>
      <c r="AF15">
        <v>2.10110861730986E-2</v>
      </c>
      <c r="AG15">
        <v>5.1641865467249699E-2</v>
      </c>
      <c r="AH15">
        <v>9.9828572630765305E-2</v>
      </c>
    </row>
    <row r="16" spans="1:39" x14ac:dyDescent="0.2">
      <c r="A16">
        <v>0.54915400000000003</v>
      </c>
      <c r="B16">
        <v>3.0371761059834801E-2</v>
      </c>
      <c r="C16">
        <v>5.1674865525511003E-2</v>
      </c>
      <c r="D16">
        <v>0.48013262837758902</v>
      </c>
      <c r="E16">
        <f t="shared" si="2"/>
        <v>6.3578464657062156E-2</v>
      </c>
      <c r="F16" s="1" t="e">
        <f t="shared" si="3"/>
        <v>#N/A</v>
      </c>
      <c r="S16">
        <v>0.54915400000000003</v>
      </c>
      <c r="T16">
        <v>2.8863378407400001E-2</v>
      </c>
      <c r="U16">
        <v>5.1698835977E-2</v>
      </c>
      <c r="V16">
        <v>0.48689160451699998</v>
      </c>
      <c r="X16" s="1">
        <v>0.54915400000000003</v>
      </c>
      <c r="Y16" s="1">
        <v>3.0371761059834801E-2</v>
      </c>
      <c r="Z16" s="1">
        <v>5.1674865525511003E-2</v>
      </c>
      <c r="AA16" s="1">
        <v>0.48013262837758902</v>
      </c>
      <c r="AB16" s="1" t="e">
        <f t="shared" ref="AB16:AB47" si="4">IF(AA16&gt;0.4,$AD$2,AA16)</f>
        <v>#N/A</v>
      </c>
      <c r="AE16">
        <v>0.54915400000000003</v>
      </c>
      <c r="AF16">
        <v>2.62207617266824E-2</v>
      </c>
      <c r="AG16">
        <v>5.1650409585123E-2</v>
      </c>
      <c r="AH16">
        <v>9.9828572630765305E-2</v>
      </c>
    </row>
    <row r="17" spans="1:39" x14ac:dyDescent="0.2">
      <c r="A17">
        <v>0.58623700000000001</v>
      </c>
      <c r="B17">
        <v>3.3110045340257299E-2</v>
      </c>
      <c r="C17">
        <v>5.1708867160757503E-2</v>
      </c>
      <c r="D17">
        <v>0.481089213963734</v>
      </c>
      <c r="E17">
        <f t="shared" si="2"/>
        <v>6.5990734707443932E-2</v>
      </c>
      <c r="F17" s="1" t="e">
        <f t="shared" si="3"/>
        <v>#N/A</v>
      </c>
      <c r="S17">
        <v>0.58623700000000001</v>
      </c>
      <c r="T17">
        <v>3.1953885552499998E-2</v>
      </c>
      <c r="U17">
        <v>5.1692123121699997E-2</v>
      </c>
      <c r="V17">
        <v>0.495268632042</v>
      </c>
      <c r="X17" s="1">
        <v>0.58623700000000001</v>
      </c>
      <c r="Y17" s="1">
        <v>3.3110045340257299E-2</v>
      </c>
      <c r="Z17" s="1">
        <v>5.1708867160757503E-2</v>
      </c>
      <c r="AA17" s="1">
        <v>0.481089213963734</v>
      </c>
      <c r="AB17" s="1" t="e">
        <f t="shared" si="4"/>
        <v>#N/A</v>
      </c>
      <c r="AE17">
        <v>0.58623700000000001</v>
      </c>
      <c r="AF17">
        <v>2.87792175846339E-2</v>
      </c>
      <c r="AG17">
        <v>5.1705831925998501E-2</v>
      </c>
      <c r="AH17">
        <v>9.9969885272982104E-2</v>
      </c>
    </row>
    <row r="18" spans="1:39" x14ac:dyDescent="0.2">
      <c r="A18">
        <v>0.62332200000000004</v>
      </c>
      <c r="B18">
        <v>3.5988266435870997E-2</v>
      </c>
      <c r="C18">
        <v>5.16271999505706E-2</v>
      </c>
      <c r="D18">
        <v>0.478442252210109</v>
      </c>
      <c r="E18">
        <f t="shared" si="2"/>
        <v>6.8403004757825708E-2</v>
      </c>
      <c r="F18" s="1" t="e">
        <f t="shared" si="3"/>
        <v>#N/A</v>
      </c>
      <c r="S18">
        <v>0.62332200000000004</v>
      </c>
      <c r="T18">
        <v>3.4986702235300003E-2</v>
      </c>
      <c r="U18">
        <v>5.1645732657299999E-2</v>
      </c>
      <c r="V18">
        <v>0.48728338952400002</v>
      </c>
      <c r="X18" s="1">
        <v>0.62332200000000004</v>
      </c>
      <c r="Y18" s="1">
        <v>3.5988266435870997E-2</v>
      </c>
      <c r="Z18" s="1">
        <v>5.16271999505706E-2</v>
      </c>
      <c r="AA18" s="1">
        <v>0.478442252210109</v>
      </c>
      <c r="AB18" s="1" t="e">
        <f t="shared" si="4"/>
        <v>#N/A</v>
      </c>
      <c r="AE18">
        <v>0.62332200000000004</v>
      </c>
      <c r="AF18">
        <v>3.10944322816878E-2</v>
      </c>
      <c r="AG18">
        <v>5.1651283671937602E-2</v>
      </c>
      <c r="AH18">
        <v>9.9952489245435996E-2</v>
      </c>
    </row>
    <row r="19" spans="1:39" x14ac:dyDescent="0.2">
      <c r="A19">
        <v>0.66040600000000005</v>
      </c>
      <c r="B19">
        <v>3.7616888353876797E-2</v>
      </c>
      <c r="C19">
        <v>5.1499559791856102E-2</v>
      </c>
      <c r="D19">
        <v>0.48013262837758902</v>
      </c>
      <c r="E19">
        <f t="shared" si="2"/>
        <v>7.0815274808207485E-2</v>
      </c>
      <c r="F19" s="1" t="e">
        <f t="shared" si="3"/>
        <v>#N/A</v>
      </c>
      <c r="S19">
        <v>0.66040600000000005</v>
      </c>
      <c r="T19">
        <v>3.6789740815399999E-2</v>
      </c>
      <c r="U19">
        <v>5.1515787837599997E-2</v>
      </c>
      <c r="V19">
        <v>0.492247524411</v>
      </c>
      <c r="X19" s="1">
        <v>0.66040600000000005</v>
      </c>
      <c r="Y19" s="1">
        <v>3.7616888353876797E-2</v>
      </c>
      <c r="Z19" s="1">
        <v>5.1499559791856102E-2</v>
      </c>
      <c r="AA19" s="1">
        <v>0.48013262837758902</v>
      </c>
      <c r="AB19" s="1" t="e">
        <f t="shared" si="4"/>
        <v>#N/A</v>
      </c>
      <c r="AE19">
        <v>0.66040600000000005</v>
      </c>
      <c r="AF19">
        <v>3.3654983708093403E-2</v>
      </c>
      <c r="AG19">
        <v>5.1511324945140401E-2</v>
      </c>
      <c r="AH19">
        <v>9.9971119213468199E-2</v>
      </c>
    </row>
    <row r="20" spans="1:39" x14ac:dyDescent="0.2">
      <c r="A20">
        <v>0.69749000000000005</v>
      </c>
      <c r="B20">
        <v>3.8799453669468902E-2</v>
      </c>
      <c r="C20">
        <v>5.1288085609179197E-2</v>
      </c>
      <c r="D20">
        <v>0.480102850592171</v>
      </c>
      <c r="E20">
        <f t="shared" si="2"/>
        <v>7.3227544858589261E-2</v>
      </c>
      <c r="F20" s="1" t="e">
        <f t="shared" si="3"/>
        <v>#N/A</v>
      </c>
      <c r="S20">
        <v>0.69749000000000005</v>
      </c>
      <c r="T20">
        <v>3.8680230474400001E-2</v>
      </c>
      <c r="U20">
        <v>5.1337170350899998E-2</v>
      </c>
      <c r="V20">
        <v>0.492546491177</v>
      </c>
      <c r="X20" s="1">
        <v>0.69749000000000005</v>
      </c>
      <c r="Y20" s="1">
        <v>3.8799453669468902E-2</v>
      </c>
      <c r="Z20" s="1">
        <v>5.1288085609179197E-2</v>
      </c>
      <c r="AA20" s="1">
        <v>0.480102850592171</v>
      </c>
      <c r="AB20" s="1" t="e">
        <f t="shared" si="4"/>
        <v>#N/A</v>
      </c>
      <c r="AE20">
        <v>0.69749000000000005</v>
      </c>
      <c r="AF20">
        <v>3.5379674081903602E-2</v>
      </c>
      <c r="AG20">
        <v>5.1347169865565201E-2</v>
      </c>
      <c r="AH20">
        <v>9.9992644634095407E-2</v>
      </c>
    </row>
    <row r="21" spans="1:39" x14ac:dyDescent="0.2">
      <c r="A21">
        <v>0.73457499999999998</v>
      </c>
      <c r="B21">
        <v>3.9908476471355099E-2</v>
      </c>
      <c r="C21">
        <v>5.1052679287247799E-2</v>
      </c>
      <c r="D21">
        <v>7.5639814908970995E-2</v>
      </c>
      <c r="E21" s="1">
        <f t="shared" si="0"/>
        <v>7.5639814908970995E-2</v>
      </c>
      <c r="X21" s="1">
        <v>0.73457499999999998</v>
      </c>
      <c r="Y21" s="1">
        <v>3.9908476471355099E-2</v>
      </c>
      <c r="Z21" s="1">
        <v>5.1052679287247799E-2</v>
      </c>
      <c r="AA21" s="1">
        <v>7.5639814908970995E-2</v>
      </c>
      <c r="AB21" s="1">
        <f t="shared" si="4"/>
        <v>7.5639814908970995E-2</v>
      </c>
      <c r="AE21">
        <v>0.73457499999999998</v>
      </c>
      <c r="AF21">
        <v>3.7239160641246098E-2</v>
      </c>
      <c r="AG21">
        <v>5.1140598288203498E-2</v>
      </c>
      <c r="AH21">
        <v>9.9996153801608506E-2</v>
      </c>
      <c r="AJ21">
        <v>0.73457499999999998</v>
      </c>
      <c r="AK21">
        <v>3.8638108769999999E-2</v>
      </c>
      <c r="AL21">
        <v>5.10819268369E-2</v>
      </c>
      <c r="AM21">
        <v>7.6106938533599996E-2</v>
      </c>
    </row>
    <row r="22" spans="1:39" x14ac:dyDescent="0.2">
      <c r="A22">
        <v>0.77165899999999998</v>
      </c>
      <c r="B22">
        <v>3.87630314134138E-2</v>
      </c>
      <c r="C22">
        <v>5.07935130783971E-2</v>
      </c>
      <c r="D22">
        <v>7.3967768735590994E-2</v>
      </c>
      <c r="E22" s="1">
        <f t="shared" si="0"/>
        <v>7.3967768735590994E-2</v>
      </c>
      <c r="X22" s="1">
        <v>0.77165899999999998</v>
      </c>
      <c r="Y22" s="1">
        <v>3.87630314134138E-2</v>
      </c>
      <c r="Z22" s="1">
        <v>5.07935130783971E-2</v>
      </c>
      <c r="AA22" s="1">
        <v>7.3967768735590994E-2</v>
      </c>
      <c r="AB22" s="1">
        <f t="shared" si="4"/>
        <v>7.3967768735590994E-2</v>
      </c>
      <c r="AE22">
        <v>0.77165899999999998</v>
      </c>
      <c r="AF22">
        <v>3.64557773757581E-2</v>
      </c>
      <c r="AG22">
        <v>5.0796091754631303E-2</v>
      </c>
      <c r="AH22">
        <v>9.9828572630765305E-2</v>
      </c>
      <c r="AJ22">
        <v>0.77165899999999998</v>
      </c>
      <c r="AK22">
        <v>3.7466335725699997E-2</v>
      </c>
      <c r="AL22">
        <v>5.0822206484499997E-2</v>
      </c>
      <c r="AM22">
        <v>7.4659522903900002E-2</v>
      </c>
    </row>
    <row r="23" spans="1:39" x14ac:dyDescent="0.2">
      <c r="A23">
        <v>0.80874299999999999</v>
      </c>
      <c r="B23">
        <v>3.8427546285753303E-2</v>
      </c>
      <c r="C23">
        <v>5.0548927673301901E-2</v>
      </c>
      <c r="D23">
        <v>7.1848895870888094E-2</v>
      </c>
      <c r="E23" s="1">
        <f t="shared" si="0"/>
        <v>7.1848895870888094E-2</v>
      </c>
      <c r="X23" s="1">
        <v>0.80874299999999999</v>
      </c>
      <c r="Y23" s="1">
        <v>3.8427546285753303E-2</v>
      </c>
      <c r="Z23" s="1">
        <v>5.0548927673301901E-2</v>
      </c>
      <c r="AA23" s="1">
        <v>7.1848895870888094E-2</v>
      </c>
      <c r="AB23" s="1">
        <f t="shared" si="4"/>
        <v>7.1848895870888094E-2</v>
      </c>
      <c r="AE23">
        <v>0.80874299999999999</v>
      </c>
      <c r="AF23">
        <v>3.6294633225731003E-2</v>
      </c>
      <c r="AG23">
        <v>5.05948576871997E-2</v>
      </c>
      <c r="AH23">
        <v>9.9952678568007797E-2</v>
      </c>
      <c r="AJ23">
        <v>0.80874299999999999</v>
      </c>
      <c r="AK23">
        <v>3.6734223496099998E-2</v>
      </c>
      <c r="AL23">
        <v>5.0583846343599997E-2</v>
      </c>
      <c r="AM23">
        <v>7.2744454636900005E-2</v>
      </c>
    </row>
    <row r="24" spans="1:39" x14ac:dyDescent="0.2">
      <c r="A24">
        <v>0.845827</v>
      </c>
      <c r="B24">
        <v>3.8928919958183698E-2</v>
      </c>
      <c r="C24">
        <v>5.0319095335863998E-2</v>
      </c>
      <c r="D24">
        <v>7.0440635900810206E-2</v>
      </c>
      <c r="E24" s="1">
        <f t="shared" si="0"/>
        <v>7.0440635900810206E-2</v>
      </c>
      <c r="X24" s="1">
        <v>0.845827</v>
      </c>
      <c r="Y24" s="1">
        <v>3.8928919958183698E-2</v>
      </c>
      <c r="Z24" s="1">
        <v>5.0319095335863998E-2</v>
      </c>
      <c r="AA24" s="1">
        <v>7.0440635900810206E-2</v>
      </c>
      <c r="AB24" s="1">
        <f t="shared" si="4"/>
        <v>7.0440635900810206E-2</v>
      </c>
      <c r="AE24">
        <v>0.845827</v>
      </c>
      <c r="AF24">
        <v>3.4038656259450698E-2</v>
      </c>
      <c r="AG24">
        <v>5.0340077267266102E-2</v>
      </c>
      <c r="AH24">
        <v>9.9967125286806596E-2</v>
      </c>
      <c r="AJ24">
        <v>0.845827</v>
      </c>
      <c r="AK24">
        <v>3.7177476744099998E-2</v>
      </c>
      <c r="AL24">
        <v>5.03656185166E-2</v>
      </c>
      <c r="AM24">
        <v>7.0651483548300004E-2</v>
      </c>
    </row>
    <row r="25" spans="1:39" x14ac:dyDescent="0.2">
      <c r="A25">
        <v>0.88291200000000003</v>
      </c>
      <c r="B25">
        <v>3.6575089835528103E-2</v>
      </c>
      <c r="C25">
        <v>5.0130910574692197E-2</v>
      </c>
      <c r="D25">
        <v>6.8786407757772894E-2</v>
      </c>
      <c r="E25" s="1">
        <f t="shared" si="0"/>
        <v>6.8786407757772894E-2</v>
      </c>
      <c r="X25" s="1">
        <v>0.88291200000000003</v>
      </c>
      <c r="Y25" s="1">
        <v>3.6575089835528103E-2</v>
      </c>
      <c r="Z25" s="1">
        <v>5.0130910574692197E-2</v>
      </c>
      <c r="AA25" s="1">
        <v>6.8786407757772894E-2</v>
      </c>
      <c r="AB25" s="1">
        <f t="shared" si="4"/>
        <v>6.8786407757772894E-2</v>
      </c>
      <c r="AE25">
        <v>0.88291200000000003</v>
      </c>
      <c r="AF25">
        <v>3.3533118158302198E-2</v>
      </c>
      <c r="AG25">
        <v>5.0204420284413999E-2</v>
      </c>
      <c r="AH25">
        <v>9.9883405611794096E-2</v>
      </c>
      <c r="AJ25">
        <v>0.88291200000000003</v>
      </c>
      <c r="AK25">
        <v>3.5297820948999997E-2</v>
      </c>
      <c r="AL25">
        <v>5.0165023481100003E-2</v>
      </c>
      <c r="AM25">
        <v>6.9150024096999996E-2</v>
      </c>
    </row>
    <row r="26" spans="1:39" x14ac:dyDescent="0.2">
      <c r="A26">
        <v>0.91999600000000004</v>
      </c>
      <c r="B26">
        <v>3.8472361628488702E-2</v>
      </c>
      <c r="C26">
        <v>5.0133895336301901E-2</v>
      </c>
      <c r="D26">
        <v>6.7683959977514294E-2</v>
      </c>
      <c r="E26" s="1">
        <f t="shared" si="0"/>
        <v>6.7683959977514294E-2</v>
      </c>
      <c r="X26" s="1">
        <v>0.91999600000000004</v>
      </c>
      <c r="Y26" s="1">
        <v>3.8472361628488702E-2</v>
      </c>
      <c r="Z26" s="1">
        <v>5.0133895336301901E-2</v>
      </c>
      <c r="AA26" s="1">
        <v>6.7683959977514294E-2</v>
      </c>
      <c r="AB26" s="1">
        <f t="shared" si="4"/>
        <v>6.7683959977514294E-2</v>
      </c>
      <c r="AE26">
        <v>0.91999600000000004</v>
      </c>
      <c r="AF26">
        <v>3.1845370095340803E-2</v>
      </c>
      <c r="AG26">
        <v>5.01983943270276E-2</v>
      </c>
      <c r="AH26">
        <v>9.9923823252023702E-2</v>
      </c>
      <c r="AJ26">
        <v>0.91999600000000004</v>
      </c>
      <c r="AK26">
        <v>3.3418759926300001E-2</v>
      </c>
      <c r="AL26">
        <v>5.0099538346500001E-2</v>
      </c>
      <c r="AM26">
        <v>6.8778207596099997E-2</v>
      </c>
    </row>
    <row r="27" spans="1:39" x14ac:dyDescent="0.2">
      <c r="A27">
        <v>0.95708000000000004</v>
      </c>
      <c r="B27">
        <v>3.3351193630074598E-2</v>
      </c>
      <c r="C27">
        <v>5.0103748101121399E-2</v>
      </c>
      <c r="D27">
        <v>6.8483443439973202E-2</v>
      </c>
      <c r="E27" s="1">
        <f t="shared" si="0"/>
        <v>6.8483443439973202E-2</v>
      </c>
      <c r="X27" s="1">
        <v>0.95708000000000004</v>
      </c>
      <c r="Y27" s="1">
        <v>3.3351193630074598E-2</v>
      </c>
      <c r="Z27" s="1">
        <v>5.0103748101121399E-2</v>
      </c>
      <c r="AA27" s="1">
        <v>6.8483443439973202E-2</v>
      </c>
      <c r="AB27" s="1">
        <f t="shared" si="4"/>
        <v>6.8483443439973202E-2</v>
      </c>
      <c r="AE27">
        <v>0.95708000000000004</v>
      </c>
      <c r="AF27">
        <v>2.95461598411241E-2</v>
      </c>
      <c r="AG27">
        <v>5.0122221851232503E-2</v>
      </c>
      <c r="AH27">
        <v>9.9920432533809195E-2</v>
      </c>
      <c r="AJ27">
        <v>0.95708000000000004</v>
      </c>
      <c r="AK27">
        <v>3.2330309006500003E-2</v>
      </c>
      <c r="AL27">
        <v>5.0127106675300001E-2</v>
      </c>
      <c r="AM27">
        <v>6.9452155029699994E-2</v>
      </c>
    </row>
    <row r="28" spans="1:39" x14ac:dyDescent="0.2">
      <c r="A28">
        <v>0.99416400000000005</v>
      </c>
      <c r="B28">
        <v>3.3633396155985401E-2</v>
      </c>
      <c r="C28">
        <v>5.0276008485202597E-2</v>
      </c>
      <c r="D28">
        <v>7.0738456879294795E-2</v>
      </c>
      <c r="E28" s="1">
        <f t="shared" si="0"/>
        <v>7.0738456879294795E-2</v>
      </c>
      <c r="X28" s="1">
        <v>0.99416400000000005</v>
      </c>
      <c r="Y28" s="1">
        <v>3.3633396155985401E-2</v>
      </c>
      <c r="Z28" s="1">
        <v>5.0276008485202597E-2</v>
      </c>
      <c r="AA28" s="1">
        <v>7.0738456879294795E-2</v>
      </c>
      <c r="AB28" s="1">
        <f t="shared" si="4"/>
        <v>7.0738456879294795E-2</v>
      </c>
      <c r="AE28">
        <v>0.99416400000000005</v>
      </c>
      <c r="AF28">
        <v>2.8754553891076201E-2</v>
      </c>
      <c r="AG28">
        <v>5.0194193732608097E-2</v>
      </c>
      <c r="AH28">
        <v>9.9860207890866803E-2</v>
      </c>
      <c r="AJ28">
        <v>0.99416400000000005</v>
      </c>
      <c r="AK28">
        <v>3.2290605342100001E-2</v>
      </c>
      <c r="AL28">
        <v>5.0235486036599997E-2</v>
      </c>
      <c r="AM28">
        <v>7.0827763437399993E-2</v>
      </c>
    </row>
    <row r="29" spans="1:39" x14ac:dyDescent="0.2">
      <c r="A29">
        <v>1.03125</v>
      </c>
      <c r="B29">
        <v>3.3999286132718798E-2</v>
      </c>
      <c r="C29">
        <v>5.0290310741817897E-2</v>
      </c>
      <c r="D29">
        <v>7.1854301688554098E-2</v>
      </c>
      <c r="E29" s="1">
        <f t="shared" si="0"/>
        <v>7.1854301688554098E-2</v>
      </c>
      <c r="X29" s="1">
        <v>1.03125</v>
      </c>
      <c r="Y29" s="1">
        <v>3.3999286132718798E-2</v>
      </c>
      <c r="Z29" s="1">
        <v>5.0290310741817897E-2</v>
      </c>
      <c r="AA29" s="1">
        <v>7.1854301688554098E-2</v>
      </c>
      <c r="AB29" s="1">
        <f t="shared" si="4"/>
        <v>7.1854301688554098E-2</v>
      </c>
      <c r="AE29">
        <v>1.03125</v>
      </c>
      <c r="AF29">
        <v>2.9105633715214602E-2</v>
      </c>
      <c r="AG29">
        <v>5.0337574517237797E-2</v>
      </c>
      <c r="AH29">
        <v>9.9828572630765305E-2</v>
      </c>
      <c r="AJ29">
        <v>1.03125</v>
      </c>
      <c r="AK29">
        <v>3.2931879642399998E-2</v>
      </c>
      <c r="AL29">
        <v>5.0298023455300003E-2</v>
      </c>
      <c r="AM29">
        <v>7.2561063476699994E-2</v>
      </c>
    </row>
    <row r="30" spans="1:39" x14ac:dyDescent="0.2">
      <c r="A30">
        <v>1.06833</v>
      </c>
      <c r="B30">
        <v>3.4485959454388003E-2</v>
      </c>
      <c r="C30">
        <v>5.0320119482486297E-2</v>
      </c>
      <c r="D30">
        <v>7.3861225659052898E-2</v>
      </c>
      <c r="E30" s="1">
        <f t="shared" si="0"/>
        <v>7.3861225659052898E-2</v>
      </c>
      <c r="X30" s="1">
        <v>1.06833</v>
      </c>
      <c r="Y30" s="1">
        <v>3.4485959454388003E-2</v>
      </c>
      <c r="Z30" s="1">
        <v>5.0320119482486297E-2</v>
      </c>
      <c r="AA30" s="1">
        <v>7.3861225659052898E-2</v>
      </c>
      <c r="AB30" s="1">
        <f t="shared" si="4"/>
        <v>7.3861225659052898E-2</v>
      </c>
      <c r="AE30">
        <v>1.06833</v>
      </c>
      <c r="AF30">
        <v>3.0354133799404E-2</v>
      </c>
      <c r="AG30">
        <v>5.0468963831630402E-2</v>
      </c>
      <c r="AH30">
        <v>9.9991830678847496E-2</v>
      </c>
      <c r="AJ30">
        <v>1.06833</v>
      </c>
      <c r="AK30">
        <v>3.3938750912E-2</v>
      </c>
      <c r="AL30">
        <v>5.0404567574199997E-2</v>
      </c>
      <c r="AM30">
        <v>7.4523941419100001E-2</v>
      </c>
    </row>
    <row r="31" spans="1:39" x14ac:dyDescent="0.2">
      <c r="A31">
        <v>1.1054200000000001</v>
      </c>
      <c r="B31">
        <v>3.5802722121500499E-2</v>
      </c>
      <c r="C31">
        <v>5.0410450284073198E-2</v>
      </c>
      <c r="D31">
        <v>7.5483123943132002E-2</v>
      </c>
      <c r="E31" s="1">
        <f t="shared" si="0"/>
        <v>7.5483123943132002E-2</v>
      </c>
      <c r="X31" s="1">
        <v>1.1054200000000001</v>
      </c>
      <c r="Y31" s="1">
        <v>3.5802722121500499E-2</v>
      </c>
      <c r="Z31" s="1">
        <v>5.0410450284073198E-2</v>
      </c>
      <c r="AA31" s="1">
        <v>7.5483123943132002E-2</v>
      </c>
      <c r="AB31" s="1">
        <f t="shared" si="4"/>
        <v>7.5483123943132002E-2</v>
      </c>
      <c r="AE31">
        <v>1.1054200000000001</v>
      </c>
      <c r="AF31">
        <v>3.0976092789453898E-2</v>
      </c>
      <c r="AG31">
        <v>5.0480710891899698E-2</v>
      </c>
      <c r="AH31">
        <v>9.9943079669222307E-2</v>
      </c>
      <c r="AJ31">
        <v>1.1054200000000001</v>
      </c>
      <c r="AK31">
        <v>3.4397191373900002E-2</v>
      </c>
      <c r="AL31">
        <v>5.0438666126699998E-2</v>
      </c>
      <c r="AM31">
        <v>7.5967999939299993E-2</v>
      </c>
    </row>
    <row r="32" spans="1:39" x14ac:dyDescent="0.2">
      <c r="A32">
        <v>1.1425000000000001</v>
      </c>
      <c r="B32">
        <v>3.7129299176270898E-2</v>
      </c>
      <c r="C32">
        <v>5.0437153253070098E-2</v>
      </c>
      <c r="D32">
        <v>7.6577465726970495E-2</v>
      </c>
      <c r="E32" s="1">
        <f t="shared" si="0"/>
        <v>7.6577465726970495E-2</v>
      </c>
      <c r="X32" s="1">
        <v>1.1425000000000001</v>
      </c>
      <c r="Y32" s="1">
        <v>3.7129299176270898E-2</v>
      </c>
      <c r="Z32" s="1">
        <v>5.0437153253070098E-2</v>
      </c>
      <c r="AA32" s="1">
        <v>7.6577465726970495E-2</v>
      </c>
      <c r="AB32" s="1">
        <f t="shared" si="4"/>
        <v>7.6577465726970495E-2</v>
      </c>
      <c r="AE32">
        <v>1.1425000000000001</v>
      </c>
      <c r="AF32">
        <v>3.36560232173145E-2</v>
      </c>
      <c r="AG32">
        <v>5.05711206774671E-2</v>
      </c>
      <c r="AH32">
        <v>9.9828572630765305E-2</v>
      </c>
      <c r="AJ32">
        <v>1.1425000000000001</v>
      </c>
      <c r="AK32">
        <v>3.6143447579699998E-2</v>
      </c>
      <c r="AL32">
        <v>5.0493644763700003E-2</v>
      </c>
      <c r="AM32">
        <v>7.73907561424E-2</v>
      </c>
    </row>
    <row r="33" spans="1:39" x14ac:dyDescent="0.2">
      <c r="A33">
        <v>1.1795899999999999</v>
      </c>
      <c r="B33">
        <v>3.9764637192393801E-2</v>
      </c>
      <c r="C33">
        <v>5.0440092030840697E-2</v>
      </c>
      <c r="D33">
        <v>7.7189912118502499E-2</v>
      </c>
      <c r="E33" s="1">
        <f t="shared" si="0"/>
        <v>7.7189912118502499E-2</v>
      </c>
      <c r="X33" s="1">
        <v>1.1795899999999999</v>
      </c>
      <c r="Y33" s="1">
        <v>3.9764637192393801E-2</v>
      </c>
      <c r="Z33" s="1">
        <v>5.0440092030840697E-2</v>
      </c>
      <c r="AA33" s="1">
        <v>7.7189912118502499E-2</v>
      </c>
      <c r="AB33" s="1">
        <f t="shared" si="4"/>
        <v>7.7189912118502499E-2</v>
      </c>
      <c r="AE33">
        <v>1.1795899999999999</v>
      </c>
      <c r="AF33">
        <v>3.5732548624584103E-2</v>
      </c>
      <c r="AG33">
        <v>5.04958691314739E-2</v>
      </c>
      <c r="AH33">
        <v>9.9995594729034201E-2</v>
      </c>
      <c r="AJ33">
        <v>1.1795899999999999</v>
      </c>
      <c r="AK33">
        <v>3.9118041397200001E-2</v>
      </c>
      <c r="AL33">
        <v>5.0466862565599999E-2</v>
      </c>
      <c r="AM33">
        <v>7.7845430653200001E-2</v>
      </c>
    </row>
    <row r="34" spans="1:39" x14ac:dyDescent="0.2">
      <c r="A34">
        <v>1.2166699999999999</v>
      </c>
      <c r="B34">
        <v>4.0413086671856502E-2</v>
      </c>
      <c r="C34">
        <v>5.0346901500581201E-2</v>
      </c>
      <c r="D34">
        <v>7.7210963715767494E-2</v>
      </c>
      <c r="E34" s="1">
        <f t="shared" si="0"/>
        <v>7.7210963715767494E-2</v>
      </c>
      <c r="X34" s="1">
        <v>1.2166699999999999</v>
      </c>
      <c r="Y34" s="1">
        <v>4.0413086671856502E-2</v>
      </c>
      <c r="Z34" s="1">
        <v>5.0346901500581201E-2</v>
      </c>
      <c r="AA34" s="1">
        <v>7.7210963715767494E-2</v>
      </c>
      <c r="AB34" s="1">
        <f t="shared" si="4"/>
        <v>7.7210963715767494E-2</v>
      </c>
      <c r="AE34">
        <v>1.2166699999999999</v>
      </c>
      <c r="AF34">
        <v>3.8603212432317902E-2</v>
      </c>
      <c r="AG34">
        <v>5.0365144435836201E-2</v>
      </c>
      <c r="AH34">
        <v>9.9853788277774996E-2</v>
      </c>
      <c r="AJ34">
        <v>1.2166699999999999</v>
      </c>
      <c r="AK34">
        <v>3.9464763753499998E-2</v>
      </c>
      <c r="AL34">
        <v>5.0369958356399999E-2</v>
      </c>
      <c r="AM34">
        <v>7.7786904690000006E-2</v>
      </c>
    </row>
    <row r="35" spans="1:39" x14ac:dyDescent="0.2">
      <c r="A35">
        <v>1.2537499999999999</v>
      </c>
      <c r="B35">
        <v>3.87441189547914E-2</v>
      </c>
      <c r="C35">
        <v>5.01475143769122E-2</v>
      </c>
      <c r="D35">
        <v>7.6185039761116194E-2</v>
      </c>
      <c r="E35" s="1">
        <f t="shared" ref="E35:E80" si="5">IF(D35&gt;0.4,$AD$2,D35)</f>
        <v>7.6185039761116194E-2</v>
      </c>
      <c r="X35" s="1">
        <v>1.2537499999999999</v>
      </c>
      <c r="Y35" s="1">
        <v>3.87441189547914E-2</v>
      </c>
      <c r="Z35" s="1">
        <v>5.01475143769122E-2</v>
      </c>
      <c r="AA35" s="1">
        <v>7.6185039761116194E-2</v>
      </c>
      <c r="AB35" s="1">
        <f t="shared" si="4"/>
        <v>7.6185039761116194E-2</v>
      </c>
      <c r="AE35">
        <v>1.2537499999999999</v>
      </c>
      <c r="AF35">
        <v>4.05367097108386E-2</v>
      </c>
      <c r="AG35">
        <v>5.0229336832825197E-2</v>
      </c>
      <c r="AH35">
        <v>9.9892085403895603E-2</v>
      </c>
      <c r="AJ35">
        <v>1.2537499999999999</v>
      </c>
      <c r="AK35">
        <v>3.84248655415E-2</v>
      </c>
      <c r="AL35">
        <v>5.0206042370000002E-2</v>
      </c>
      <c r="AM35">
        <v>7.6966427576999993E-2</v>
      </c>
    </row>
    <row r="36" spans="1:39" x14ac:dyDescent="0.2">
      <c r="A36">
        <v>1.29084</v>
      </c>
      <c r="B36">
        <v>3.8041676395637603E-2</v>
      </c>
      <c r="C36">
        <v>4.9997520139259698E-2</v>
      </c>
      <c r="D36">
        <v>7.3766362451449005E-2</v>
      </c>
      <c r="E36" s="1">
        <f t="shared" si="5"/>
        <v>7.3766362451449005E-2</v>
      </c>
      <c r="X36" s="1">
        <v>1.29084</v>
      </c>
      <c r="Y36" s="1">
        <v>3.8041676395637603E-2</v>
      </c>
      <c r="Z36" s="1">
        <v>4.9997520139259698E-2</v>
      </c>
      <c r="AA36" s="1">
        <v>7.3766362451449005E-2</v>
      </c>
      <c r="AB36" s="1">
        <f t="shared" si="4"/>
        <v>7.3766362451449005E-2</v>
      </c>
      <c r="AE36">
        <v>1.29084</v>
      </c>
      <c r="AF36">
        <v>4.1073209379597103E-2</v>
      </c>
      <c r="AG36">
        <v>5.0038448461629401E-2</v>
      </c>
      <c r="AH36">
        <v>9.9975766748070294E-2</v>
      </c>
      <c r="AJ36">
        <v>1.29084</v>
      </c>
      <c r="AK36">
        <v>3.7357663146000003E-2</v>
      </c>
      <c r="AL36">
        <v>5.0014838256300001E-2</v>
      </c>
      <c r="AM36">
        <v>7.4720863800700005E-2</v>
      </c>
    </row>
    <row r="37" spans="1:39" x14ac:dyDescent="0.2">
      <c r="A37">
        <v>1.32792</v>
      </c>
      <c r="B37">
        <v>3.8185153120441399E-2</v>
      </c>
      <c r="C37">
        <v>4.9852639262100901E-2</v>
      </c>
      <c r="D37">
        <v>7.0728806999749594E-2</v>
      </c>
      <c r="E37" s="1">
        <f t="shared" si="5"/>
        <v>7.0728806999749594E-2</v>
      </c>
      <c r="X37" s="1">
        <v>1.32792</v>
      </c>
      <c r="Y37" s="1">
        <v>3.8185153120441399E-2</v>
      </c>
      <c r="Z37" s="1">
        <v>4.9852639262100901E-2</v>
      </c>
      <c r="AA37" s="1">
        <v>7.0728806999749594E-2</v>
      </c>
      <c r="AB37" s="1">
        <f t="shared" si="4"/>
        <v>7.0728806999749594E-2</v>
      </c>
      <c r="AE37">
        <v>1.32792</v>
      </c>
      <c r="AF37">
        <v>4.1295166580420498E-2</v>
      </c>
      <c r="AG37">
        <v>4.9846078090899797E-2</v>
      </c>
      <c r="AH37">
        <v>9.9927946179053401E-2</v>
      </c>
      <c r="AJ37">
        <v>1.32792</v>
      </c>
      <c r="AK37">
        <v>3.6324657119099997E-2</v>
      </c>
      <c r="AL37">
        <v>4.9855669071400002E-2</v>
      </c>
      <c r="AM37">
        <v>7.1092451650900002E-2</v>
      </c>
    </row>
    <row r="38" spans="1:39" x14ac:dyDescent="0.2">
      <c r="A38">
        <v>1.3650100000000001</v>
      </c>
      <c r="B38">
        <v>3.7907116433721397E-2</v>
      </c>
      <c r="C38">
        <v>4.9805229564416902E-2</v>
      </c>
      <c r="D38">
        <v>6.6790064216293604E-2</v>
      </c>
      <c r="E38" s="1">
        <f t="shared" si="5"/>
        <v>6.6790064216293604E-2</v>
      </c>
      <c r="X38" s="1">
        <v>1.3650100000000001</v>
      </c>
      <c r="Y38" s="1">
        <v>3.7907116433721397E-2</v>
      </c>
      <c r="Z38" s="1">
        <v>4.9805229564416902E-2</v>
      </c>
      <c r="AA38" s="1">
        <v>6.6790064216293604E-2</v>
      </c>
      <c r="AB38" s="1">
        <f t="shared" si="4"/>
        <v>6.6790064216293604E-2</v>
      </c>
      <c r="AE38">
        <v>1.3650100000000001</v>
      </c>
      <c r="AF38">
        <v>3.9928976937752297E-2</v>
      </c>
      <c r="AG38">
        <v>4.9826605501420998E-2</v>
      </c>
      <c r="AH38">
        <v>9.9989153330554803E-2</v>
      </c>
      <c r="AJ38">
        <v>1.3650100000000001</v>
      </c>
      <c r="AK38">
        <v>3.6588513042899999E-2</v>
      </c>
      <c r="AL38">
        <v>4.9781822751299998E-2</v>
      </c>
      <c r="AM38">
        <v>6.7518429601300001E-2</v>
      </c>
    </row>
    <row r="39" spans="1:39" x14ac:dyDescent="0.2">
      <c r="A39">
        <v>1.4020900000000001</v>
      </c>
      <c r="B39">
        <v>3.9265378255624199E-2</v>
      </c>
      <c r="C39">
        <v>4.9755856154698498E-2</v>
      </c>
      <c r="D39">
        <v>6.3837725995836994E-2</v>
      </c>
      <c r="E39" s="1">
        <f t="shared" si="5"/>
        <v>6.3837725995836994E-2</v>
      </c>
      <c r="X39" s="1">
        <v>1.4020900000000001</v>
      </c>
      <c r="Y39" s="1">
        <v>3.9265378255624199E-2</v>
      </c>
      <c r="Z39" s="1">
        <v>4.9755856154698498E-2</v>
      </c>
      <c r="AA39" s="1">
        <v>6.3837725995836994E-2</v>
      </c>
      <c r="AB39" s="1">
        <f t="shared" si="4"/>
        <v>6.3837725995836994E-2</v>
      </c>
      <c r="AE39">
        <v>1.4020900000000001</v>
      </c>
      <c r="AF39">
        <v>3.8252063770810397E-2</v>
      </c>
      <c r="AG39">
        <v>4.9774428930591398E-2</v>
      </c>
      <c r="AH39">
        <v>9.9971815052068799E-2</v>
      </c>
      <c r="AJ39">
        <v>1.4020900000000001</v>
      </c>
      <c r="AK39">
        <v>3.8000539200600002E-2</v>
      </c>
      <c r="AL39">
        <v>4.9754421890399997E-2</v>
      </c>
      <c r="AM39">
        <v>6.4424335983200007E-2</v>
      </c>
    </row>
    <row r="40" spans="1:39" x14ac:dyDescent="0.2">
      <c r="A40">
        <v>1.4391799999999999</v>
      </c>
      <c r="B40">
        <v>3.8605052257816498E-2</v>
      </c>
      <c r="C40">
        <v>4.9818035635032197E-2</v>
      </c>
      <c r="D40">
        <v>6.2246573620879403E-2</v>
      </c>
      <c r="E40" s="1">
        <f t="shared" si="5"/>
        <v>6.2246573620879403E-2</v>
      </c>
      <c r="X40" s="1">
        <v>1.4391799999999999</v>
      </c>
      <c r="Y40" s="1">
        <v>3.8605052257816498E-2</v>
      </c>
      <c r="Z40" s="1">
        <v>4.9818035635032197E-2</v>
      </c>
      <c r="AA40" s="1">
        <v>6.2246573620879403E-2</v>
      </c>
      <c r="AB40" s="1">
        <f t="shared" si="4"/>
        <v>6.2246573620879403E-2</v>
      </c>
      <c r="AE40">
        <v>1.4391799999999999</v>
      </c>
      <c r="AF40">
        <v>3.63456704124972E-2</v>
      </c>
      <c r="AG40">
        <v>4.9845301421167998E-2</v>
      </c>
      <c r="AH40">
        <v>9.9935909279293106E-2</v>
      </c>
      <c r="AJ40">
        <v>1.4391799999999999</v>
      </c>
      <c r="AK40">
        <v>3.8203558417400002E-2</v>
      </c>
      <c r="AL40">
        <v>4.9906195681500003E-2</v>
      </c>
      <c r="AM40">
        <v>6.25985088243E-2</v>
      </c>
    </row>
    <row r="41" spans="1:39" x14ac:dyDescent="0.2">
      <c r="A41">
        <v>1.4762599999999999</v>
      </c>
      <c r="B41">
        <v>3.8252564197030901E-2</v>
      </c>
      <c r="C41">
        <v>4.9954731060832397E-2</v>
      </c>
      <c r="D41">
        <v>6.1222763574491502E-2</v>
      </c>
      <c r="E41" s="1">
        <f t="shared" si="5"/>
        <v>6.1222763574491502E-2</v>
      </c>
      <c r="X41" s="1">
        <v>1.4762599999999999</v>
      </c>
      <c r="Y41" s="1">
        <v>3.8252564197030901E-2</v>
      </c>
      <c r="Z41" s="1">
        <v>4.9954731060832397E-2</v>
      </c>
      <c r="AA41" s="1">
        <v>6.1222763574491502E-2</v>
      </c>
      <c r="AB41" s="1">
        <f t="shared" si="4"/>
        <v>6.1222763574491502E-2</v>
      </c>
      <c r="AE41">
        <v>1.4762599999999999</v>
      </c>
      <c r="AF41">
        <v>3.4075187426923802E-2</v>
      </c>
      <c r="AG41">
        <v>4.9986967098791101E-2</v>
      </c>
      <c r="AH41">
        <v>9.9993826711033601E-2</v>
      </c>
      <c r="AJ41">
        <v>1.4762599999999999</v>
      </c>
      <c r="AK41">
        <v>3.6422120314800001E-2</v>
      </c>
      <c r="AL41">
        <v>5.0067433097999998E-2</v>
      </c>
      <c r="AM41">
        <v>6.1679688519900001E-2</v>
      </c>
    </row>
    <row r="42" spans="1:39" x14ac:dyDescent="0.2">
      <c r="A42">
        <v>1.5133399999999999</v>
      </c>
      <c r="B42">
        <v>3.5817760815654902E-2</v>
      </c>
      <c r="C42">
        <v>5.0216793660378997E-2</v>
      </c>
      <c r="D42">
        <v>6.0767503040579998E-2</v>
      </c>
      <c r="E42" s="1">
        <f t="shared" si="5"/>
        <v>6.0767503040579998E-2</v>
      </c>
      <c r="X42" s="1">
        <v>1.5133399999999999</v>
      </c>
      <c r="Y42" s="1">
        <v>3.5817760815654902E-2</v>
      </c>
      <c r="Z42" s="1">
        <v>5.0216793660378997E-2</v>
      </c>
      <c r="AA42" s="1">
        <v>6.0767503040579998E-2</v>
      </c>
      <c r="AB42" s="1">
        <f t="shared" si="4"/>
        <v>6.0767503040579998E-2</v>
      </c>
      <c r="AE42">
        <v>1.5133399999999999</v>
      </c>
      <c r="AF42">
        <v>3.3629804270826798E-2</v>
      </c>
      <c r="AG42">
        <v>5.0328646974965599E-2</v>
      </c>
      <c r="AH42">
        <v>9.99206655831332E-2</v>
      </c>
      <c r="AJ42">
        <v>1.5133399999999999</v>
      </c>
      <c r="AK42">
        <v>3.5167463840499999E-2</v>
      </c>
      <c r="AL42">
        <v>5.0271845287000003E-2</v>
      </c>
      <c r="AM42">
        <v>6.1694042198400002E-2</v>
      </c>
    </row>
    <row r="43" spans="1:39" x14ac:dyDescent="0.2">
      <c r="A43">
        <v>1.55043</v>
      </c>
      <c r="B43">
        <v>3.4480107664160202E-2</v>
      </c>
      <c r="C43">
        <v>5.0418549301257803E-2</v>
      </c>
      <c r="D43">
        <v>6.1495422742653703E-2</v>
      </c>
      <c r="E43" s="1">
        <f t="shared" si="5"/>
        <v>6.1495422742653703E-2</v>
      </c>
      <c r="X43" s="1">
        <v>1.55043</v>
      </c>
      <c r="Y43" s="1">
        <v>3.4480107664160202E-2</v>
      </c>
      <c r="Z43" s="1">
        <v>5.0418549301257803E-2</v>
      </c>
      <c r="AA43" s="1">
        <v>6.1495422742653703E-2</v>
      </c>
      <c r="AB43" s="1">
        <f t="shared" si="4"/>
        <v>6.1495422742653703E-2</v>
      </c>
      <c r="AE43">
        <v>1.55043</v>
      </c>
      <c r="AF43">
        <v>3.2304266089547999E-2</v>
      </c>
      <c r="AG43">
        <v>5.0522931527379002E-2</v>
      </c>
      <c r="AH43">
        <v>9.9963842412110496E-2</v>
      </c>
      <c r="AJ43">
        <v>1.55043</v>
      </c>
      <c r="AK43">
        <v>3.4219484363500002E-2</v>
      </c>
      <c r="AL43">
        <v>5.0556539627399998E-2</v>
      </c>
      <c r="AM43">
        <v>6.1998086182900002E-2</v>
      </c>
    </row>
    <row r="44" spans="1:39" x14ac:dyDescent="0.2">
      <c r="A44">
        <v>1.58751</v>
      </c>
      <c r="B44">
        <v>3.34077578439997E-2</v>
      </c>
      <c r="C44">
        <v>5.0640432645310603E-2</v>
      </c>
      <c r="D44">
        <v>6.1873650845221298E-2</v>
      </c>
      <c r="E44" s="1">
        <f t="shared" si="5"/>
        <v>6.1873650845221298E-2</v>
      </c>
      <c r="X44" s="1">
        <v>1.58751</v>
      </c>
      <c r="Y44" s="1">
        <v>3.34077578439997E-2</v>
      </c>
      <c r="Z44" s="1">
        <v>5.0640432645310603E-2</v>
      </c>
      <c r="AA44" s="1">
        <v>6.1873650845221298E-2</v>
      </c>
      <c r="AB44" s="1">
        <f t="shared" si="4"/>
        <v>6.1873650845221298E-2</v>
      </c>
      <c r="AE44">
        <v>1.58751</v>
      </c>
      <c r="AF44">
        <v>3.1859260636809203E-2</v>
      </c>
      <c r="AG44">
        <v>5.0957083685139098E-2</v>
      </c>
      <c r="AH44">
        <v>9.9986506537038999E-2</v>
      </c>
      <c r="AJ44">
        <v>1.58751</v>
      </c>
      <c r="AK44">
        <v>3.3371911102000003E-2</v>
      </c>
      <c r="AL44">
        <v>5.0820725174599998E-2</v>
      </c>
      <c r="AM44">
        <v>6.2303180635899999E-2</v>
      </c>
    </row>
    <row r="45" spans="1:39" x14ac:dyDescent="0.2">
      <c r="A45">
        <v>1.6246</v>
      </c>
      <c r="B45">
        <v>3.3871341941909598E-2</v>
      </c>
      <c r="C45">
        <v>5.10988225234561E-2</v>
      </c>
      <c r="D45">
        <v>6.21870430434684E-2</v>
      </c>
      <c r="E45" s="1">
        <f t="shared" si="5"/>
        <v>6.21870430434684E-2</v>
      </c>
      <c r="X45" s="1">
        <v>1.6246</v>
      </c>
      <c r="Y45" s="1">
        <v>3.3871341941909598E-2</v>
      </c>
      <c r="Z45" s="1">
        <v>5.10988225234561E-2</v>
      </c>
      <c r="AA45" s="1">
        <v>6.21870430434684E-2</v>
      </c>
      <c r="AB45" s="1">
        <f t="shared" si="4"/>
        <v>6.21870430434684E-2</v>
      </c>
      <c r="AE45">
        <v>1.6246</v>
      </c>
      <c r="AF45">
        <v>3.1171355085540298E-2</v>
      </c>
      <c r="AG45">
        <v>5.1033992225645898E-2</v>
      </c>
      <c r="AH45">
        <v>9.9978816564991399E-2</v>
      </c>
      <c r="AJ45">
        <v>1.6246</v>
      </c>
      <c r="AK45">
        <v>3.2813512268300003E-2</v>
      </c>
      <c r="AL45">
        <v>5.1079760760899998E-2</v>
      </c>
      <c r="AM45">
        <v>6.2484663604399998E-2</v>
      </c>
    </row>
    <row r="46" spans="1:39" x14ac:dyDescent="0.2">
      <c r="A46">
        <v>1.66168</v>
      </c>
      <c r="B46">
        <v>3.3775238099477099E-2</v>
      </c>
      <c r="C46">
        <v>5.1389871889784902E-2</v>
      </c>
      <c r="D46">
        <v>6.2202690397660299E-2</v>
      </c>
      <c r="E46" s="1">
        <f t="shared" si="5"/>
        <v>6.2202690397660299E-2</v>
      </c>
      <c r="X46" s="1">
        <v>1.66168</v>
      </c>
      <c r="Y46" s="1">
        <v>3.3775238099477099E-2</v>
      </c>
      <c r="Z46" s="1">
        <v>5.1389871889784902E-2</v>
      </c>
      <c r="AA46" s="1">
        <v>6.2202690397660299E-2</v>
      </c>
      <c r="AB46" s="1">
        <f t="shared" si="4"/>
        <v>6.2202690397660299E-2</v>
      </c>
      <c r="AE46">
        <v>1.66168</v>
      </c>
      <c r="AF46">
        <v>3.05790954764141E-2</v>
      </c>
      <c r="AG46">
        <v>5.14104468067186E-2</v>
      </c>
      <c r="AH46">
        <v>9.9987983126657604E-2</v>
      </c>
      <c r="AJ46">
        <v>1.66168</v>
      </c>
      <c r="AK46">
        <v>3.2262138583799997E-2</v>
      </c>
      <c r="AL46">
        <v>5.13815187026E-2</v>
      </c>
      <c r="AM46">
        <v>6.2579959367999996E-2</v>
      </c>
    </row>
    <row r="47" spans="1:39" x14ac:dyDescent="0.2">
      <c r="A47">
        <v>1.6987699999999999</v>
      </c>
      <c r="B47">
        <v>3.1719660519616603E-2</v>
      </c>
      <c r="C47">
        <v>5.1440847028650399E-2</v>
      </c>
      <c r="D47">
        <v>6.2029539643086398E-2</v>
      </c>
      <c r="E47" s="1">
        <f t="shared" si="5"/>
        <v>6.2029539643086398E-2</v>
      </c>
      <c r="X47" s="1">
        <v>1.6987699999999999</v>
      </c>
      <c r="Y47" s="1">
        <v>3.1719660519616603E-2</v>
      </c>
      <c r="Z47" s="1">
        <v>5.1440847028650399E-2</v>
      </c>
      <c r="AA47" s="1">
        <v>6.2029539643086398E-2</v>
      </c>
      <c r="AB47" s="1">
        <f t="shared" si="4"/>
        <v>6.2029539643086398E-2</v>
      </c>
      <c r="AE47">
        <v>1.6987699999999999</v>
      </c>
      <c r="AF47">
        <v>2.99562745647724E-2</v>
      </c>
      <c r="AG47">
        <v>5.1610104874612803E-2</v>
      </c>
      <c r="AH47">
        <v>9.99416782435079E-2</v>
      </c>
      <c r="AJ47">
        <v>1.6987699999999999</v>
      </c>
      <c r="AK47">
        <v>3.1751177878399997E-2</v>
      </c>
      <c r="AL47">
        <v>5.1684936465799997E-2</v>
      </c>
      <c r="AM47">
        <v>6.2913052207699993E-2</v>
      </c>
    </row>
    <row r="48" spans="1:39" x14ac:dyDescent="0.2">
      <c r="A48">
        <v>1.7358499999999999</v>
      </c>
      <c r="B48">
        <v>3.1214388097131299E-2</v>
      </c>
      <c r="C48">
        <v>5.1700595907423097E-2</v>
      </c>
      <c r="D48">
        <v>6.1864972211890398E-2</v>
      </c>
      <c r="E48" s="1">
        <f t="shared" si="5"/>
        <v>6.1864972211890398E-2</v>
      </c>
      <c r="X48" s="1">
        <v>1.7358499999999999</v>
      </c>
      <c r="Y48" s="1">
        <v>3.1214388097131299E-2</v>
      </c>
      <c r="Z48" s="1">
        <v>5.1700595907423097E-2</v>
      </c>
      <c r="AA48" s="1">
        <v>6.1864972211890398E-2</v>
      </c>
      <c r="AB48" s="1">
        <f t="shared" ref="AB48:AB76" si="6">IF(AA48&gt;0.4,$AD$2,AA48)</f>
        <v>6.1864972211890398E-2</v>
      </c>
      <c r="AE48">
        <v>1.7358499999999999</v>
      </c>
      <c r="AF48">
        <v>2.9015978351401399E-2</v>
      </c>
      <c r="AG48">
        <v>5.19376682570723E-2</v>
      </c>
      <c r="AH48">
        <v>9.9980227627929394E-2</v>
      </c>
      <c r="AJ48">
        <v>1.7358499999999999</v>
      </c>
      <c r="AK48">
        <v>3.08885217729E-2</v>
      </c>
      <c r="AL48">
        <v>5.1932786653899998E-2</v>
      </c>
      <c r="AM48">
        <v>6.2945389881699995E-2</v>
      </c>
    </row>
    <row r="49" spans="1:39" x14ac:dyDescent="0.2">
      <c r="A49">
        <v>1.7729299999999999</v>
      </c>
      <c r="B49">
        <v>3.0946698519132398E-2</v>
      </c>
      <c r="C49">
        <v>5.1947086401100503E-2</v>
      </c>
      <c r="D49">
        <v>6.2487960272500198E-2</v>
      </c>
      <c r="E49" s="1">
        <f t="shared" si="5"/>
        <v>6.2487960272500198E-2</v>
      </c>
      <c r="X49" s="1">
        <v>1.7729299999999999</v>
      </c>
      <c r="Y49" s="1">
        <v>3.0946698519132398E-2</v>
      </c>
      <c r="Z49" s="1">
        <v>5.1947086401100503E-2</v>
      </c>
      <c r="AA49" s="1">
        <v>6.2487960272500198E-2</v>
      </c>
      <c r="AB49" s="1">
        <f t="shared" si="6"/>
        <v>6.2487960272500198E-2</v>
      </c>
      <c r="AE49">
        <v>1.7729299999999999</v>
      </c>
      <c r="AF49">
        <v>2.8775420393112799E-2</v>
      </c>
      <c r="AG49">
        <v>5.22806422571305E-2</v>
      </c>
      <c r="AH49">
        <v>9.9828572630765305E-2</v>
      </c>
      <c r="AJ49">
        <v>1.7729299999999999</v>
      </c>
      <c r="AK49">
        <v>3.0126697703299999E-2</v>
      </c>
      <c r="AL49">
        <v>5.21574229694E-2</v>
      </c>
      <c r="AM49">
        <v>6.3046001676200003E-2</v>
      </c>
    </row>
    <row r="50" spans="1:39" x14ac:dyDescent="0.2">
      <c r="A50">
        <v>1.81002</v>
      </c>
      <c r="B50">
        <v>2.9547321399515498E-2</v>
      </c>
      <c r="C50">
        <v>5.2393504242285602E-2</v>
      </c>
      <c r="D50">
        <v>6.2651369376537494E-2</v>
      </c>
      <c r="E50" s="1">
        <f t="shared" si="5"/>
        <v>6.2651369376537494E-2</v>
      </c>
      <c r="X50" s="1">
        <v>1.81002</v>
      </c>
      <c r="Y50" s="1">
        <v>2.9547321399515498E-2</v>
      </c>
      <c r="Z50" s="1">
        <v>5.2393504242285602E-2</v>
      </c>
      <c r="AA50" s="1">
        <v>6.2651369376537494E-2</v>
      </c>
      <c r="AB50" s="1">
        <f t="shared" si="6"/>
        <v>6.2651369376537494E-2</v>
      </c>
      <c r="AE50">
        <v>1.81002</v>
      </c>
      <c r="AF50">
        <v>2.7696091762255601E-2</v>
      </c>
      <c r="AG50">
        <v>5.2260089522986899E-2</v>
      </c>
      <c r="AH50">
        <v>9.9939263876843307E-2</v>
      </c>
      <c r="AJ50">
        <v>1.81002</v>
      </c>
      <c r="AK50">
        <v>2.9111401493E-2</v>
      </c>
      <c r="AL50">
        <v>5.2446169850699997E-2</v>
      </c>
      <c r="AM50">
        <v>6.3106192007999995E-2</v>
      </c>
    </row>
    <row r="51" spans="1:39" x14ac:dyDescent="0.2">
      <c r="A51">
        <v>1.8471</v>
      </c>
      <c r="B51">
        <v>3.30827197746459E-2</v>
      </c>
      <c r="C51">
        <v>5.2798603004864601E-2</v>
      </c>
      <c r="D51">
        <v>6.3201171252998706E-2</v>
      </c>
      <c r="E51" s="1">
        <f t="shared" si="5"/>
        <v>6.3201171252998706E-2</v>
      </c>
      <c r="X51" s="1">
        <v>1.8471</v>
      </c>
      <c r="Y51" s="1">
        <v>3.30827197746459E-2</v>
      </c>
      <c r="Z51" s="1">
        <v>5.2798603004864601E-2</v>
      </c>
      <c r="AA51" s="1">
        <v>6.3201171252998706E-2</v>
      </c>
      <c r="AB51" s="1">
        <f t="shared" si="6"/>
        <v>6.3201171252998706E-2</v>
      </c>
      <c r="AE51">
        <v>1.8471</v>
      </c>
      <c r="AF51">
        <v>2.54208957547696E-2</v>
      </c>
      <c r="AG51">
        <v>5.2682094891900302E-2</v>
      </c>
      <c r="AH51">
        <v>9.9905078343075604E-2</v>
      </c>
      <c r="AJ51">
        <v>1.8471</v>
      </c>
      <c r="AK51">
        <v>2.7771791958099999E-2</v>
      </c>
      <c r="AL51">
        <v>5.2693937476999998E-2</v>
      </c>
      <c r="AM51">
        <v>6.3418649794200005E-2</v>
      </c>
    </row>
    <row r="52" spans="1:39" x14ac:dyDescent="0.2">
      <c r="A52">
        <v>1.88419</v>
      </c>
      <c r="B52">
        <v>2.69932441481836E-2</v>
      </c>
      <c r="C52">
        <v>5.2977287969854799E-2</v>
      </c>
      <c r="D52">
        <v>6.3938410278482696E-2</v>
      </c>
      <c r="E52" s="1">
        <f t="shared" si="5"/>
        <v>6.3938410278482696E-2</v>
      </c>
      <c r="X52" s="1">
        <v>1.88419</v>
      </c>
      <c r="Y52" s="1">
        <v>2.69932441481836E-2</v>
      </c>
      <c r="Z52" s="1">
        <v>5.2977287969854799E-2</v>
      </c>
      <c r="AA52" s="1">
        <v>6.3938410278482696E-2</v>
      </c>
      <c r="AB52" s="1">
        <f t="shared" si="6"/>
        <v>6.3938410278482696E-2</v>
      </c>
      <c r="AE52">
        <v>1.88419</v>
      </c>
      <c r="AF52">
        <v>2.4054525358485099E-2</v>
      </c>
      <c r="AG52">
        <v>5.2870992109214497E-2</v>
      </c>
      <c r="AH52">
        <v>9.9983280835447302E-2</v>
      </c>
      <c r="AJ52">
        <v>1.88419</v>
      </c>
      <c r="AK52">
        <v>2.5657981137300001E-2</v>
      </c>
      <c r="AL52">
        <v>5.2866884231700002E-2</v>
      </c>
      <c r="AM52">
        <v>6.3887847982199999E-2</v>
      </c>
    </row>
    <row r="53" spans="1:39" x14ac:dyDescent="0.2">
      <c r="A53">
        <v>1.92127</v>
      </c>
      <c r="B53">
        <v>2.48382450525951E-2</v>
      </c>
      <c r="C53">
        <v>5.32536961376723E-2</v>
      </c>
      <c r="D53">
        <v>6.4488071057687099E-2</v>
      </c>
      <c r="E53" s="1">
        <f t="shared" si="5"/>
        <v>6.4488071057687099E-2</v>
      </c>
      <c r="X53" s="1">
        <v>1.92127</v>
      </c>
      <c r="Y53" s="1">
        <v>2.48382450525951E-2</v>
      </c>
      <c r="Z53" s="1">
        <v>5.32536961376723E-2</v>
      </c>
      <c r="AA53" s="1">
        <v>6.4488071057687099E-2</v>
      </c>
      <c r="AB53" s="1">
        <f t="shared" si="6"/>
        <v>6.4488071057687099E-2</v>
      </c>
      <c r="AE53">
        <v>1.92127</v>
      </c>
      <c r="AF53">
        <v>2.1694291584819801E-2</v>
      </c>
      <c r="AG53">
        <v>5.3178627911670398E-2</v>
      </c>
      <c r="AH53">
        <v>9.9828572630765305E-2</v>
      </c>
      <c r="AJ53">
        <v>1.92127</v>
      </c>
      <c r="AK53">
        <v>2.3455448237199999E-2</v>
      </c>
      <c r="AL53">
        <v>5.3143451517399999E-2</v>
      </c>
      <c r="AM53">
        <v>6.4586993527399994E-2</v>
      </c>
    </row>
    <row r="54" spans="1:39" x14ac:dyDescent="0.2">
      <c r="A54">
        <v>1.9583600000000001</v>
      </c>
      <c r="B54">
        <v>2.1921746321794E-2</v>
      </c>
      <c r="C54">
        <v>5.3327639312257299E-2</v>
      </c>
      <c r="D54">
        <v>6.5647651112546002E-2</v>
      </c>
      <c r="E54" s="1">
        <f t="shared" si="5"/>
        <v>6.5647651112546002E-2</v>
      </c>
      <c r="X54" s="1">
        <v>1.9583600000000001</v>
      </c>
      <c r="Y54" s="1">
        <v>2.1921746321794E-2</v>
      </c>
      <c r="Z54" s="1">
        <v>5.3327639312257299E-2</v>
      </c>
      <c r="AA54" s="1">
        <v>6.5647651112546002E-2</v>
      </c>
      <c r="AB54" s="1">
        <f t="shared" si="6"/>
        <v>6.5647651112546002E-2</v>
      </c>
      <c r="AE54">
        <v>1.9583600000000001</v>
      </c>
      <c r="AF54">
        <v>2.0047846661095201E-2</v>
      </c>
      <c r="AG54">
        <v>5.3415004332191401E-2</v>
      </c>
      <c r="AH54">
        <v>9.9938254738443102E-2</v>
      </c>
      <c r="AJ54">
        <v>1.9583600000000001</v>
      </c>
      <c r="AK54">
        <v>2.20184879596E-2</v>
      </c>
      <c r="AL54">
        <v>5.3402937547199998E-2</v>
      </c>
      <c r="AM54">
        <v>6.5618363311000003E-2</v>
      </c>
    </row>
    <row r="55" spans="1:39" x14ac:dyDescent="0.2">
      <c r="A55">
        <v>1.9954400000000001</v>
      </c>
      <c r="B55">
        <v>2.2410548933226099E-2</v>
      </c>
      <c r="C55">
        <v>5.3721252712681702E-2</v>
      </c>
      <c r="D55">
        <v>6.6211093757316097E-2</v>
      </c>
      <c r="E55" s="1">
        <f t="shared" si="5"/>
        <v>6.6211093757316097E-2</v>
      </c>
      <c r="X55" s="1">
        <v>1.9954400000000001</v>
      </c>
      <c r="Y55" s="1">
        <v>2.2410548933226099E-2</v>
      </c>
      <c r="Z55" s="1">
        <v>5.3721252712681702E-2</v>
      </c>
      <c r="AA55" s="1">
        <v>6.6211093757316097E-2</v>
      </c>
      <c r="AB55" s="1">
        <f t="shared" si="6"/>
        <v>6.6211093757316097E-2</v>
      </c>
      <c r="AE55">
        <v>1.9954400000000001</v>
      </c>
      <c r="AF55">
        <v>1.8337503579121998E-2</v>
      </c>
      <c r="AG55">
        <v>5.36849631390066E-2</v>
      </c>
      <c r="AH55">
        <v>9.9970775489538796E-2</v>
      </c>
      <c r="AJ55">
        <v>1.9954400000000001</v>
      </c>
      <c r="AK55">
        <v>2.0373384424599999E-2</v>
      </c>
      <c r="AL55">
        <v>5.3738783377100002E-2</v>
      </c>
      <c r="AM55">
        <v>6.63709049898E-2</v>
      </c>
    </row>
    <row r="56" spans="1:39" x14ac:dyDescent="0.2">
      <c r="A56">
        <v>2.0325199999999999</v>
      </c>
      <c r="B56">
        <v>2.1711046145800699E-2</v>
      </c>
      <c r="C56">
        <v>5.4475554220254997E-2</v>
      </c>
      <c r="D56">
        <v>6.6987482609001198E-2</v>
      </c>
      <c r="E56" s="1">
        <f t="shared" si="5"/>
        <v>6.6987482609001198E-2</v>
      </c>
      <c r="X56" s="1">
        <v>2.0325199999999999</v>
      </c>
      <c r="Y56" s="1">
        <v>2.1711046145800699E-2</v>
      </c>
      <c r="Z56" s="1">
        <v>5.4475554220254997E-2</v>
      </c>
      <c r="AA56" s="1">
        <v>6.6987482609001198E-2</v>
      </c>
      <c r="AB56" s="1">
        <f t="shared" si="6"/>
        <v>6.6987482609001198E-2</v>
      </c>
      <c r="AE56">
        <v>2.0325199999999999</v>
      </c>
      <c r="AF56">
        <v>1.7066950894404999E-2</v>
      </c>
      <c r="AG56">
        <v>5.42460189979986E-2</v>
      </c>
      <c r="AH56">
        <v>9.9995438360781605E-2</v>
      </c>
      <c r="AJ56">
        <v>2.0325199999999999</v>
      </c>
      <c r="AK56">
        <v>2.0008933546400001E-2</v>
      </c>
      <c r="AL56">
        <v>5.4179534377400002E-2</v>
      </c>
      <c r="AM56">
        <v>6.7016218404400002E-2</v>
      </c>
    </row>
    <row r="57" spans="1:39" x14ac:dyDescent="0.2">
      <c r="A57">
        <v>2.0696099999999999</v>
      </c>
      <c r="B57">
        <v>2.0113881695317099E-2</v>
      </c>
      <c r="C57">
        <v>5.4611630774307598E-2</v>
      </c>
      <c r="D57">
        <v>6.7572749414984701E-2</v>
      </c>
      <c r="E57" s="1">
        <f t="shared" si="5"/>
        <v>6.7572749414984701E-2</v>
      </c>
      <c r="X57" s="1">
        <v>2.0696099999999999</v>
      </c>
      <c r="Y57" s="1">
        <v>2.0113881695317099E-2</v>
      </c>
      <c r="Z57" s="1">
        <v>5.4611630774307598E-2</v>
      </c>
      <c r="AA57" s="1">
        <v>6.7572749414984701E-2</v>
      </c>
      <c r="AB57" s="1">
        <f t="shared" si="6"/>
        <v>6.7572749414984701E-2</v>
      </c>
      <c r="AE57">
        <v>2.0696099999999999</v>
      </c>
      <c r="AF57">
        <v>1.7125710012222399E-2</v>
      </c>
      <c r="AG57">
        <v>5.4606103070516797E-2</v>
      </c>
      <c r="AH57">
        <v>9.9966755713450303E-2</v>
      </c>
      <c r="AJ57">
        <v>2.0696099999999999</v>
      </c>
      <c r="AK57">
        <v>2.0208007359599999E-2</v>
      </c>
      <c r="AL57">
        <v>5.4602043439199999E-2</v>
      </c>
      <c r="AM57">
        <v>6.7542750787400005E-2</v>
      </c>
    </row>
    <row r="58" spans="1:39" x14ac:dyDescent="0.2">
      <c r="A58">
        <v>2.1029800000000001</v>
      </c>
      <c r="B58">
        <v>2.4247806067512201E-2</v>
      </c>
      <c r="C58">
        <v>5.5297196778833803E-2</v>
      </c>
      <c r="D58">
        <v>6.7548403998508297E-2</v>
      </c>
      <c r="E58" s="1">
        <f t="shared" si="5"/>
        <v>6.7548403998508297E-2</v>
      </c>
      <c r="X58" s="1">
        <v>2.1029800000000001</v>
      </c>
      <c r="Y58" s="1">
        <v>2.4247806067512201E-2</v>
      </c>
      <c r="Z58" s="1">
        <v>5.5297196778833803E-2</v>
      </c>
      <c r="AA58" s="1">
        <v>6.7548403998508297E-2</v>
      </c>
      <c r="AB58" s="1">
        <f t="shared" si="6"/>
        <v>6.7548403998508297E-2</v>
      </c>
      <c r="AE58">
        <v>2.1029800000000001</v>
      </c>
      <c r="AF58">
        <v>1.84635674884631E-2</v>
      </c>
      <c r="AG58">
        <v>5.51487381051338E-2</v>
      </c>
      <c r="AH58">
        <v>9.9966154799902104E-2</v>
      </c>
      <c r="AJ58">
        <v>2.1029800000000001</v>
      </c>
      <c r="AK58">
        <v>2.16693374971E-2</v>
      </c>
      <c r="AL58">
        <v>5.5107241470599998E-2</v>
      </c>
      <c r="AM58">
        <v>6.7941809840400005E-2</v>
      </c>
    </row>
    <row r="59" spans="1:39" x14ac:dyDescent="0.2">
      <c r="A59">
        <v>2.1400700000000001</v>
      </c>
      <c r="B59">
        <v>2.5290012264272702E-2</v>
      </c>
      <c r="C59">
        <v>5.5690498107540003E-2</v>
      </c>
      <c r="D59">
        <v>6.9835883247054406E-2</v>
      </c>
      <c r="E59" s="1">
        <f t="shared" si="5"/>
        <v>6.9835883247054406E-2</v>
      </c>
      <c r="X59" s="1">
        <v>2.1400700000000001</v>
      </c>
      <c r="Y59" s="1">
        <v>2.5290012264272702E-2</v>
      </c>
      <c r="Z59" s="1">
        <v>5.5690498107540003E-2</v>
      </c>
      <c r="AA59" s="1">
        <v>6.9835883247054406E-2</v>
      </c>
      <c r="AB59" s="1">
        <f t="shared" si="6"/>
        <v>6.9835883247054406E-2</v>
      </c>
      <c r="AE59">
        <v>2.1400700000000001</v>
      </c>
      <c r="AF59">
        <v>1.9654046447025501E-2</v>
      </c>
      <c r="AG59">
        <v>5.5666431566470602E-2</v>
      </c>
      <c r="AH59">
        <v>9.9828572630765305E-2</v>
      </c>
      <c r="AJ59">
        <v>2.1400700000000001</v>
      </c>
      <c r="AK59">
        <v>2.2637321185599999E-2</v>
      </c>
      <c r="AL59">
        <v>5.5594315229199998E-2</v>
      </c>
      <c r="AM59">
        <v>7.0102491124499997E-2</v>
      </c>
    </row>
    <row r="60" spans="1:39" x14ac:dyDescent="0.2">
      <c r="A60">
        <v>2.1771500000000001</v>
      </c>
      <c r="B60">
        <v>2.6388929173826101E-2</v>
      </c>
      <c r="C60">
        <v>5.6072432964607802E-2</v>
      </c>
      <c r="D60">
        <v>7.2217184976428803E-2</v>
      </c>
      <c r="E60" s="1">
        <f t="shared" si="5"/>
        <v>7.2217184976428803E-2</v>
      </c>
      <c r="G60">
        <f>(E66-E60)/6</f>
        <v>1.9279491403856829E-3</v>
      </c>
      <c r="X60" s="1">
        <v>2.1771500000000001</v>
      </c>
      <c r="Y60" s="1">
        <v>2.6388929173826101E-2</v>
      </c>
      <c r="Z60" s="1">
        <v>5.6072432964607802E-2</v>
      </c>
      <c r="AA60" s="1">
        <v>7.2217184976428803E-2</v>
      </c>
      <c r="AB60" s="1">
        <f t="shared" si="6"/>
        <v>7.2217184976428803E-2</v>
      </c>
      <c r="AE60">
        <v>2.1771500000000001</v>
      </c>
      <c r="AF60">
        <v>2.0441530715914199E-2</v>
      </c>
      <c r="AG60">
        <v>5.5958917929765699E-2</v>
      </c>
      <c r="AH60">
        <v>9.9828572630765305E-2</v>
      </c>
      <c r="AJ60">
        <v>2.1771500000000001</v>
      </c>
      <c r="AK60">
        <v>2.4255083841600002E-2</v>
      </c>
      <c r="AL60">
        <v>5.6063771266599997E-2</v>
      </c>
      <c r="AM60">
        <v>7.2418190197499996E-2</v>
      </c>
    </row>
    <row r="61" spans="1:39" x14ac:dyDescent="0.2">
      <c r="A61">
        <v>2.2142400000000002</v>
      </c>
      <c r="B61">
        <v>3.1357648287023698E-2</v>
      </c>
      <c r="C61">
        <v>5.6687854401368497E-2</v>
      </c>
      <c r="D61">
        <v>0.478052696269336</v>
      </c>
      <c r="E61">
        <f>E60+G60</f>
        <v>7.414513411681449E-2</v>
      </c>
      <c r="F61" s="1" t="e">
        <f>IF(D61&gt;0.4,$AD$2,D61)</f>
        <v>#N/A</v>
      </c>
      <c r="G61">
        <f>$G$60</f>
        <v>1.9279491403856829E-3</v>
      </c>
      <c r="O61">
        <v>2.2142400000000002</v>
      </c>
      <c r="P61">
        <v>2.5188024604099999E-2</v>
      </c>
      <c r="Q61">
        <v>5.6577253638699997E-2</v>
      </c>
      <c r="R61">
        <v>0.486260734295</v>
      </c>
      <c r="X61" s="1">
        <v>2.2142400000000002</v>
      </c>
      <c r="Y61" s="1">
        <v>3.1357648287023698E-2</v>
      </c>
      <c r="Z61" s="1">
        <v>5.6687854401368497E-2</v>
      </c>
      <c r="AA61" s="1">
        <v>0.478052696269336</v>
      </c>
      <c r="AB61" s="1" t="e">
        <f t="shared" si="6"/>
        <v>#N/A</v>
      </c>
      <c r="AE61">
        <v>2.2142400000000002</v>
      </c>
      <c r="AF61">
        <v>2.16454647941739E-2</v>
      </c>
      <c r="AG61">
        <v>5.6540599199648697E-2</v>
      </c>
      <c r="AH61">
        <v>9.9828572630765305E-2</v>
      </c>
    </row>
    <row r="62" spans="1:39" x14ac:dyDescent="0.2">
      <c r="A62">
        <v>2.2513200000000002</v>
      </c>
      <c r="B62">
        <v>2.9684372245701401E-2</v>
      </c>
      <c r="C62">
        <v>5.72210281904455E-2</v>
      </c>
      <c r="D62">
        <v>0.48245130087154697</v>
      </c>
      <c r="E62">
        <f>E61+G61</f>
        <v>7.6073083257200177E-2</v>
      </c>
      <c r="F62" s="1" t="e">
        <f>IF(D62&gt;0.4,$AD$2,D62)</f>
        <v>#N/A</v>
      </c>
      <c r="G62">
        <f>$G$60</f>
        <v>1.9279491403856829E-3</v>
      </c>
      <c r="O62">
        <v>2.2513200000000002</v>
      </c>
      <c r="P62">
        <v>2.61510587105E-2</v>
      </c>
      <c r="Q62">
        <v>5.7078688433700002E-2</v>
      </c>
      <c r="R62">
        <v>0.49471175348000002</v>
      </c>
      <c r="X62" s="1">
        <v>2.2513200000000002</v>
      </c>
      <c r="Y62" s="1">
        <v>2.9684372245701401E-2</v>
      </c>
      <c r="Z62" s="1">
        <v>5.72210281904455E-2</v>
      </c>
      <c r="AA62" s="1">
        <v>0.48245130087154697</v>
      </c>
      <c r="AB62" s="1" t="e">
        <f t="shared" si="6"/>
        <v>#N/A</v>
      </c>
      <c r="AE62">
        <v>2.2513200000000002</v>
      </c>
      <c r="AF62">
        <v>2.2167443247830598E-2</v>
      </c>
      <c r="AG62">
        <v>5.7073418431429802E-2</v>
      </c>
      <c r="AH62">
        <v>9.9828572630765305E-2</v>
      </c>
    </row>
    <row r="63" spans="1:39" x14ac:dyDescent="0.2">
      <c r="A63">
        <v>2.2884000000000002</v>
      </c>
      <c r="B63">
        <v>2.96598705544164E-2</v>
      </c>
      <c r="C63">
        <v>5.7666937606097902E-2</v>
      </c>
      <c r="D63">
        <v>0.480895648940383</v>
      </c>
      <c r="E63">
        <f>E62+G62</f>
        <v>7.8001032397585865E-2</v>
      </c>
      <c r="F63" s="1" t="e">
        <f>IF(D63&gt;0.4,$AD$2,D63)</f>
        <v>#N/A</v>
      </c>
      <c r="G63">
        <f>$G$60</f>
        <v>1.9279491403856829E-3</v>
      </c>
      <c r="O63">
        <v>2.2884000000000002</v>
      </c>
      <c r="P63">
        <v>2.7785688141699998E-2</v>
      </c>
      <c r="Q63">
        <v>5.7575151317099997E-2</v>
      </c>
      <c r="R63">
        <v>0.49290887830800001</v>
      </c>
      <c r="X63" s="1">
        <v>2.2884000000000002</v>
      </c>
      <c r="Y63" s="1">
        <v>2.96598705544164E-2</v>
      </c>
      <c r="Z63" s="1">
        <v>5.7666937606097902E-2</v>
      </c>
      <c r="AA63" s="1">
        <v>0.480895648940383</v>
      </c>
      <c r="AB63" s="1" t="e">
        <f t="shared" si="6"/>
        <v>#N/A</v>
      </c>
      <c r="AE63">
        <v>2.2884000000000002</v>
      </c>
      <c r="AF63">
        <v>2.35786851590533E-2</v>
      </c>
      <c r="AG63">
        <v>5.7554088814806698E-2</v>
      </c>
      <c r="AH63">
        <v>9.9988179740255506E-2</v>
      </c>
    </row>
    <row r="64" spans="1:39" x14ac:dyDescent="0.2">
      <c r="A64">
        <v>2.3254899999999998</v>
      </c>
      <c r="B64">
        <v>3.01164007698537E-2</v>
      </c>
      <c r="C64">
        <v>5.7946961903716399E-2</v>
      </c>
      <c r="D64">
        <v>0.48013262837758902</v>
      </c>
      <c r="E64">
        <f>E63+G63</f>
        <v>7.9928981537971552E-2</v>
      </c>
      <c r="F64" s="1" t="e">
        <f>IF(D64&gt;0.4,$AD$2,D64)</f>
        <v>#N/A</v>
      </c>
      <c r="G64">
        <f>$G$60</f>
        <v>1.9279491403856829E-3</v>
      </c>
      <c r="O64">
        <v>2.3254899999999998</v>
      </c>
      <c r="P64">
        <v>2.9242737844399999E-2</v>
      </c>
      <c r="Q64">
        <v>5.79623672556E-2</v>
      </c>
      <c r="R64">
        <v>0.492612602274</v>
      </c>
      <c r="X64" s="1">
        <v>2.3254899999999998</v>
      </c>
      <c r="Y64" s="1">
        <v>3.01164007698537E-2</v>
      </c>
      <c r="Z64" s="1">
        <v>5.7946961903716399E-2</v>
      </c>
      <c r="AA64" s="1">
        <v>0.48013262837758902</v>
      </c>
      <c r="AB64" s="1" t="e">
        <f t="shared" si="6"/>
        <v>#N/A</v>
      </c>
      <c r="AE64">
        <v>2.3254899999999998</v>
      </c>
      <c r="AF64">
        <v>8.4595275393816199E-2</v>
      </c>
      <c r="AG64">
        <v>5.87298688589631E-2</v>
      </c>
      <c r="AH64">
        <v>9.9984508515427201E-2</v>
      </c>
    </row>
    <row r="65" spans="1:39" x14ac:dyDescent="0.2">
      <c r="A65">
        <v>2.3625699999999998</v>
      </c>
      <c r="B65">
        <v>3.4373812532049401E-2</v>
      </c>
      <c r="C65">
        <v>5.8319846702778302E-2</v>
      </c>
      <c r="D65">
        <v>0.47671871920958397</v>
      </c>
      <c r="E65">
        <f>E64+G64</f>
        <v>8.185693067835724E-2</v>
      </c>
      <c r="F65" s="1" t="e">
        <f>IF(D65&gt;0.4,$AD$2,D65)</f>
        <v>#N/A</v>
      </c>
      <c r="O65">
        <v>2.3625699999999998</v>
      </c>
      <c r="P65">
        <v>3.1554905562499999E-2</v>
      </c>
      <c r="Q65">
        <v>5.8275682816799998E-2</v>
      </c>
      <c r="R65">
        <v>0.49296081790000001</v>
      </c>
      <c r="X65" s="1">
        <v>2.3625699999999998</v>
      </c>
      <c r="Y65" s="1">
        <v>3.4373812532049401E-2</v>
      </c>
      <c r="Z65" s="1">
        <v>5.8319846702778302E-2</v>
      </c>
      <c r="AA65" s="1">
        <v>0.47671871920958397</v>
      </c>
      <c r="AB65" s="1" t="e">
        <f t="shared" si="6"/>
        <v>#N/A</v>
      </c>
      <c r="AE65">
        <v>2.3625699999999998</v>
      </c>
      <c r="AF65">
        <v>9.1605666817756601E-2</v>
      </c>
      <c r="AG65">
        <v>5.9170396765003103E-2</v>
      </c>
      <c r="AH65">
        <v>9.9933780902517796E-2</v>
      </c>
    </row>
    <row r="66" spans="1:39" x14ac:dyDescent="0.2">
      <c r="A66">
        <v>2.3996599999999999</v>
      </c>
      <c r="B66">
        <v>3.5711574904132203E-2</v>
      </c>
      <c r="C66">
        <v>5.8610080190193002E-2</v>
      </c>
      <c r="D66">
        <v>8.3784879818742899E-2</v>
      </c>
      <c r="E66" s="1">
        <f t="shared" si="5"/>
        <v>8.3784879818742899E-2</v>
      </c>
      <c r="X66" s="1">
        <v>2.3996599999999999</v>
      </c>
      <c r="Y66" s="1">
        <v>3.5711574904132203E-2</v>
      </c>
      <c r="Z66" s="1">
        <v>5.8610080190193002E-2</v>
      </c>
      <c r="AA66" s="1">
        <v>8.3784879818742899E-2</v>
      </c>
      <c r="AB66" s="1">
        <f t="shared" si="6"/>
        <v>8.3784879818742899E-2</v>
      </c>
      <c r="AE66">
        <v>2.3996599999999999</v>
      </c>
      <c r="AF66">
        <v>8.8564360381569798E-2</v>
      </c>
      <c r="AG66">
        <v>5.9107282874577401E-2</v>
      </c>
      <c r="AH66">
        <v>9.9964526283572205E-2</v>
      </c>
      <c r="AJ66">
        <v>2.3996599999999999</v>
      </c>
      <c r="AK66">
        <v>3.41541775006E-2</v>
      </c>
      <c r="AL66">
        <v>5.8558359159799997E-2</v>
      </c>
      <c r="AM66">
        <v>8.4129279969599999E-2</v>
      </c>
    </row>
    <row r="67" spans="1:39" x14ac:dyDescent="0.2">
      <c r="A67">
        <v>2.4367399999999999</v>
      </c>
      <c r="B67">
        <v>3.47093986694939E-2</v>
      </c>
      <c r="C67">
        <v>5.8886155047670599E-2</v>
      </c>
      <c r="D67">
        <v>8.4667031329124204E-2</v>
      </c>
      <c r="E67" s="1">
        <f t="shared" si="5"/>
        <v>8.4667031329124204E-2</v>
      </c>
      <c r="X67" s="1">
        <v>2.4367399999999999</v>
      </c>
      <c r="Y67" s="1">
        <v>3.47093986694939E-2</v>
      </c>
      <c r="Z67" s="1">
        <v>5.8886155047670599E-2</v>
      </c>
      <c r="AA67" s="1">
        <v>8.4667031329124204E-2</v>
      </c>
      <c r="AB67" s="1">
        <f t="shared" si="6"/>
        <v>8.4667031329124204E-2</v>
      </c>
      <c r="AE67">
        <v>2.47383</v>
      </c>
      <c r="AF67">
        <v>8.7630756429738402E-2</v>
      </c>
      <c r="AG67">
        <v>5.91806892508938E-2</v>
      </c>
      <c r="AH67">
        <v>9.9932986209949698E-2</v>
      </c>
      <c r="AJ67">
        <v>2.4367399999999999</v>
      </c>
      <c r="AK67">
        <v>3.4542769447099997E-2</v>
      </c>
      <c r="AL67">
        <v>5.8835143290899998E-2</v>
      </c>
      <c r="AM67">
        <v>8.4856277908100006E-2</v>
      </c>
    </row>
    <row r="68" spans="1:39" x14ac:dyDescent="0.2">
      <c r="A68">
        <v>2.47383</v>
      </c>
      <c r="B68">
        <v>3.3581029469180901E-2</v>
      </c>
      <c r="C68">
        <v>5.9072999523557199E-2</v>
      </c>
      <c r="D68">
        <v>8.3085079772284895E-2</v>
      </c>
      <c r="E68" s="1">
        <f t="shared" si="5"/>
        <v>8.3085079772284895E-2</v>
      </c>
      <c r="X68" s="1">
        <v>2.47383</v>
      </c>
      <c r="Y68" s="1">
        <v>3.3581029469180901E-2</v>
      </c>
      <c r="Z68" s="1">
        <v>5.9072999523557199E-2</v>
      </c>
      <c r="AA68" s="1">
        <v>8.3085079772284895E-2</v>
      </c>
      <c r="AB68" s="1">
        <f t="shared" si="6"/>
        <v>8.3085079772284895E-2</v>
      </c>
      <c r="AE68">
        <v>2.51091</v>
      </c>
      <c r="AF68">
        <v>9.2437221717780793E-2</v>
      </c>
      <c r="AG68">
        <v>5.9392396823694897E-2</v>
      </c>
      <c r="AH68">
        <v>9.9888886394290097E-2</v>
      </c>
      <c r="AJ68">
        <v>2.47383</v>
      </c>
      <c r="AK68">
        <v>3.4001481077699999E-2</v>
      </c>
      <c r="AL68">
        <v>5.9078910456799999E-2</v>
      </c>
      <c r="AM68">
        <v>8.4625905845199995E-2</v>
      </c>
    </row>
    <row r="69" spans="1:39" x14ac:dyDescent="0.2">
      <c r="A69">
        <v>2.51091</v>
      </c>
      <c r="B69">
        <v>3.2915814927725703E-2</v>
      </c>
      <c r="C69">
        <v>5.9174363321956198E-2</v>
      </c>
      <c r="D69">
        <v>8.2302333608247499E-2</v>
      </c>
      <c r="E69" s="1">
        <f t="shared" si="5"/>
        <v>8.2302333608247499E-2</v>
      </c>
      <c r="X69" s="1">
        <v>2.51091</v>
      </c>
      <c r="Y69" s="1">
        <v>3.2915814927725703E-2</v>
      </c>
      <c r="Z69" s="1">
        <v>5.9174363321956198E-2</v>
      </c>
      <c r="AA69" s="1">
        <v>8.2302333608247499E-2</v>
      </c>
      <c r="AB69" s="1">
        <f t="shared" si="6"/>
        <v>8.2302333608247499E-2</v>
      </c>
      <c r="AE69">
        <v>2.54799</v>
      </c>
      <c r="AF69">
        <v>7.96798146150339E-2</v>
      </c>
      <c r="AG69">
        <v>5.9279757632583099E-2</v>
      </c>
      <c r="AH69">
        <v>9.9983271642727606E-2</v>
      </c>
      <c r="AJ69">
        <v>2.51091</v>
      </c>
      <c r="AK69">
        <v>3.3068776090000002E-2</v>
      </c>
      <c r="AL69">
        <v>5.9223450644200003E-2</v>
      </c>
      <c r="AM69">
        <v>8.3223430691600001E-2</v>
      </c>
    </row>
    <row r="70" spans="1:39" x14ac:dyDescent="0.2">
      <c r="A70">
        <v>2.54799</v>
      </c>
      <c r="B70">
        <v>3.3101084050386399E-2</v>
      </c>
      <c r="C70">
        <v>5.9379208683552301E-2</v>
      </c>
      <c r="D70">
        <v>7.9715621917327797E-2</v>
      </c>
      <c r="E70" s="1">
        <f t="shared" si="5"/>
        <v>7.9715621917327797E-2</v>
      </c>
      <c r="X70" s="1">
        <v>2.54799</v>
      </c>
      <c r="Y70" s="1">
        <v>3.3101084050386399E-2</v>
      </c>
      <c r="Z70" s="1">
        <v>5.9379208683552301E-2</v>
      </c>
      <c r="AA70" s="1">
        <v>7.9715621917327797E-2</v>
      </c>
      <c r="AB70" s="1">
        <f t="shared" si="6"/>
        <v>7.9715621917327797E-2</v>
      </c>
      <c r="AE70">
        <v>2.58508</v>
      </c>
      <c r="AF70">
        <v>3.7241233699287002E-2</v>
      </c>
      <c r="AG70">
        <v>5.9539181767745898E-2</v>
      </c>
      <c r="AH70">
        <v>9.9973439468189707E-2</v>
      </c>
      <c r="AJ70">
        <v>2.54799</v>
      </c>
      <c r="AK70">
        <v>3.2369086274499997E-2</v>
      </c>
      <c r="AL70">
        <v>5.94130810819E-2</v>
      </c>
      <c r="AM70">
        <v>8.0435381010699997E-2</v>
      </c>
    </row>
    <row r="71" spans="1:39" x14ac:dyDescent="0.2">
      <c r="A71">
        <v>2.58508</v>
      </c>
      <c r="B71">
        <v>3.3444289845114203E-2</v>
      </c>
      <c r="C71">
        <v>5.9560215225881202E-2</v>
      </c>
      <c r="D71">
        <v>7.6264274373965504E-2</v>
      </c>
      <c r="E71" s="1">
        <f t="shared" si="5"/>
        <v>7.6264274373965504E-2</v>
      </c>
      <c r="X71" s="1">
        <v>2.58508</v>
      </c>
      <c r="Y71" s="1">
        <v>3.3444289845114203E-2</v>
      </c>
      <c r="Z71" s="1">
        <v>5.9560215225881202E-2</v>
      </c>
      <c r="AA71" s="1">
        <v>7.6264274373965504E-2</v>
      </c>
      <c r="AB71" s="1">
        <f t="shared" si="6"/>
        <v>7.6264274373965504E-2</v>
      </c>
      <c r="AE71">
        <v>2.62216</v>
      </c>
      <c r="AF71">
        <v>3.64697926772998E-2</v>
      </c>
      <c r="AG71">
        <v>5.9887868614862297E-2</v>
      </c>
      <c r="AH71">
        <v>9.9995447350492206E-2</v>
      </c>
      <c r="AJ71">
        <v>2.58508</v>
      </c>
      <c r="AK71">
        <v>3.2576527231500001E-2</v>
      </c>
      <c r="AL71">
        <v>5.9602165961700003E-2</v>
      </c>
      <c r="AM71">
        <v>7.7007075202399994E-2</v>
      </c>
    </row>
    <row r="72" spans="1:39" x14ac:dyDescent="0.2">
      <c r="A72">
        <v>2.62216</v>
      </c>
      <c r="B72">
        <v>3.5779193330619297E-2</v>
      </c>
      <c r="C72">
        <v>5.9795195823162103E-2</v>
      </c>
      <c r="D72">
        <v>7.2342482332804894E-2</v>
      </c>
      <c r="E72" s="1">
        <f t="shared" si="5"/>
        <v>7.2342482332804894E-2</v>
      </c>
      <c r="X72" s="1">
        <v>2.62216</v>
      </c>
      <c r="Y72" s="1">
        <v>3.5779193330619297E-2</v>
      </c>
      <c r="Z72" s="1">
        <v>5.9795195823162103E-2</v>
      </c>
      <c r="AA72" s="1">
        <v>7.2342482332804894E-2</v>
      </c>
      <c r="AB72" s="1">
        <f t="shared" si="6"/>
        <v>7.2342482332804894E-2</v>
      </c>
      <c r="AE72">
        <v>2.6592500000000001</v>
      </c>
      <c r="AF72">
        <v>3.4605236680047002E-2</v>
      </c>
      <c r="AG72">
        <v>6.0286117719543501E-2</v>
      </c>
      <c r="AH72">
        <v>9.9834587341910697E-2</v>
      </c>
      <c r="AJ72">
        <v>2.62216</v>
      </c>
      <c r="AK72">
        <v>3.4207953107900001E-2</v>
      </c>
      <c r="AL72">
        <v>5.9908171837099997E-2</v>
      </c>
      <c r="AM72">
        <v>7.3604664650699994E-2</v>
      </c>
    </row>
    <row r="73" spans="1:39" x14ac:dyDescent="0.2">
      <c r="A73">
        <v>2.6592500000000001</v>
      </c>
      <c r="B73">
        <v>3.8894479680891401E-2</v>
      </c>
      <c r="C73">
        <v>6.0202510625234198E-2</v>
      </c>
      <c r="D73">
        <v>6.9979575072269706E-2</v>
      </c>
      <c r="E73" s="1">
        <f t="shared" si="5"/>
        <v>6.9979575072269706E-2</v>
      </c>
      <c r="X73" s="1">
        <v>2.6592500000000001</v>
      </c>
      <c r="Y73" s="1">
        <v>3.8894479680891401E-2</v>
      </c>
      <c r="Z73" s="1">
        <v>6.0202510625234198E-2</v>
      </c>
      <c r="AA73" s="1">
        <v>6.9979575072269706E-2</v>
      </c>
      <c r="AB73" s="1">
        <f t="shared" si="6"/>
        <v>6.9979575072269706E-2</v>
      </c>
      <c r="AE73">
        <v>2.6963300000000001</v>
      </c>
      <c r="AF73">
        <v>3.3260425974917497E-2</v>
      </c>
      <c r="AG73">
        <v>6.0695424709653598E-2</v>
      </c>
      <c r="AH73">
        <v>9.9962577531716196E-2</v>
      </c>
      <c r="AJ73">
        <v>2.6592500000000001</v>
      </c>
      <c r="AK73">
        <v>3.7368449780900002E-2</v>
      </c>
      <c r="AL73">
        <v>6.0183413077099998E-2</v>
      </c>
      <c r="AM73">
        <v>7.0493048824799995E-2</v>
      </c>
    </row>
    <row r="74" spans="1:39" x14ac:dyDescent="0.2">
      <c r="A74">
        <v>2.6963300000000001</v>
      </c>
      <c r="B74">
        <v>3.6847199104695597E-2</v>
      </c>
      <c r="C74">
        <v>6.0518239957961503E-2</v>
      </c>
      <c r="D74">
        <v>7.2919079056228395E-2</v>
      </c>
      <c r="E74" s="1">
        <f t="shared" si="5"/>
        <v>7.2919079056228395E-2</v>
      </c>
      <c r="X74" s="1">
        <v>2.6963300000000001</v>
      </c>
      <c r="Y74" s="1">
        <v>3.6847199104695597E-2</v>
      </c>
      <c r="Z74" s="1">
        <v>6.0518239957961503E-2</v>
      </c>
      <c r="AA74" s="1">
        <v>7.2919079056228395E-2</v>
      </c>
      <c r="AB74" s="1">
        <f t="shared" si="6"/>
        <v>7.2919079056228395E-2</v>
      </c>
      <c r="AE74">
        <v>2.7334200000000002</v>
      </c>
      <c r="AF74">
        <v>4.1111500887236203E-2</v>
      </c>
      <c r="AG74">
        <v>6.0654618079723298E-2</v>
      </c>
      <c r="AH74">
        <v>9.9993133108922203E-2</v>
      </c>
      <c r="AJ74">
        <v>2.6963300000000001</v>
      </c>
      <c r="AK74">
        <v>3.5691603043400001E-2</v>
      </c>
      <c r="AL74">
        <v>6.05732532606E-2</v>
      </c>
      <c r="AM74">
        <v>7.31070366459E-2</v>
      </c>
    </row>
    <row r="75" spans="1:39" x14ac:dyDescent="0.2">
      <c r="A75">
        <v>2.7334200000000002</v>
      </c>
      <c r="B75">
        <v>3.69568175876046E-2</v>
      </c>
      <c r="C75">
        <v>6.09753206231501E-2</v>
      </c>
      <c r="D75">
        <v>7.4434248684824594E-2</v>
      </c>
      <c r="E75" s="1">
        <f t="shared" si="5"/>
        <v>7.4434248684824594E-2</v>
      </c>
      <c r="X75" s="1">
        <v>2.7334200000000002</v>
      </c>
      <c r="Y75" s="1">
        <v>3.69568175876046E-2</v>
      </c>
      <c r="Z75" s="1">
        <v>6.09753206231501E-2</v>
      </c>
      <c r="AA75" s="1">
        <v>7.4434248684824594E-2</v>
      </c>
      <c r="AB75" s="1">
        <f t="shared" si="6"/>
        <v>7.4434248684824594E-2</v>
      </c>
      <c r="AE75">
        <v>2.7705000000000002</v>
      </c>
      <c r="AF75">
        <v>7.4170420572635398E-2</v>
      </c>
      <c r="AG75">
        <v>6.1096884124139002E-2</v>
      </c>
      <c r="AH75">
        <v>9.9964531575318497E-2</v>
      </c>
      <c r="AJ75">
        <v>2.7334200000000002</v>
      </c>
      <c r="AK75">
        <v>3.5281332950099997E-2</v>
      </c>
      <c r="AL75">
        <v>6.1045298283600002E-2</v>
      </c>
      <c r="AM75">
        <v>7.4617082498699999E-2</v>
      </c>
    </row>
    <row r="76" spans="1:39" x14ac:dyDescent="0.2">
      <c r="A76">
        <v>2.7705000000000002</v>
      </c>
      <c r="B76">
        <v>3.72432713012825E-2</v>
      </c>
      <c r="C76">
        <v>6.1432221102287597E-2</v>
      </c>
      <c r="D76">
        <v>7.3786181822896799E-2</v>
      </c>
      <c r="E76" s="1">
        <f t="shared" si="5"/>
        <v>7.3786181822896799E-2</v>
      </c>
      <c r="X76" s="1">
        <v>2.7705000000000002</v>
      </c>
      <c r="Y76" s="1">
        <v>3.72432713012825E-2</v>
      </c>
      <c r="Z76" s="1">
        <v>6.1432221102287597E-2</v>
      </c>
      <c r="AA76" s="1">
        <v>7.3786181822896799E-2</v>
      </c>
      <c r="AB76" s="1">
        <f t="shared" si="6"/>
        <v>7.3786181822896799E-2</v>
      </c>
      <c r="AE76">
        <v>2.8075800000000002</v>
      </c>
      <c r="AF76">
        <v>9.0636107536202007E-2</v>
      </c>
      <c r="AG76">
        <v>6.1886985872402697E-2</v>
      </c>
      <c r="AH76">
        <v>9.9828572630765305E-2</v>
      </c>
      <c r="AJ76">
        <v>2.7705000000000002</v>
      </c>
      <c r="AK76">
        <v>3.5760848968399997E-2</v>
      </c>
      <c r="AL76">
        <v>6.1498191287000001E-2</v>
      </c>
      <c r="AM76">
        <v>7.45070956847E-2</v>
      </c>
    </row>
    <row r="77" spans="1:39" x14ac:dyDescent="0.2">
      <c r="A77">
        <v>2.8075800000000002</v>
      </c>
      <c r="B77">
        <v>3.7925631570457398E-2</v>
      </c>
      <c r="C77">
        <v>6.1964489757107701E-2</v>
      </c>
      <c r="D77">
        <v>7.5362783326489699E-2</v>
      </c>
      <c r="E77" s="1">
        <f t="shared" si="5"/>
        <v>7.5362783326489699E-2</v>
      </c>
      <c r="X77" s="1">
        <v>2.8075800000000002</v>
      </c>
      <c r="Y77" s="1">
        <v>3.7925631570457398E-2</v>
      </c>
      <c r="Z77" s="1">
        <v>6.1964489757107701E-2</v>
      </c>
      <c r="AA77" s="1">
        <v>7.5362783326489699E-2</v>
      </c>
      <c r="AB77" s="1">
        <f t="shared" ref="AB77:AB108" si="7">IF(AA77&gt;0.4,$AD$2,AA77)</f>
        <v>7.5362783326489699E-2</v>
      </c>
      <c r="AE77">
        <v>2.8446699999999998</v>
      </c>
      <c r="AF77">
        <v>9.0196656575110598E-2</v>
      </c>
      <c r="AG77">
        <v>6.2331231400213502E-2</v>
      </c>
      <c r="AH77">
        <v>9.9991947128999906E-2</v>
      </c>
      <c r="AJ77">
        <v>2.8075800000000002</v>
      </c>
      <c r="AK77">
        <v>3.6992510776399999E-2</v>
      </c>
      <c r="AL77">
        <v>6.1964933825199998E-2</v>
      </c>
      <c r="AM77">
        <v>7.5697568202400006E-2</v>
      </c>
    </row>
    <row r="78" spans="1:39" x14ac:dyDescent="0.2">
      <c r="A78">
        <v>2.8446699999999998</v>
      </c>
      <c r="B78">
        <v>4.0087291241440802E-2</v>
      </c>
      <c r="C78">
        <v>6.22861852781866E-2</v>
      </c>
      <c r="D78">
        <v>7.75324951775581E-2</v>
      </c>
      <c r="E78" s="1">
        <f t="shared" si="5"/>
        <v>7.75324951775581E-2</v>
      </c>
      <c r="X78" s="1">
        <v>2.8446699999999998</v>
      </c>
      <c r="Y78" s="1">
        <v>4.0087291241440802E-2</v>
      </c>
      <c r="Z78" s="1">
        <v>6.22861852781866E-2</v>
      </c>
      <c r="AA78" s="1">
        <v>7.75324951775581E-2</v>
      </c>
      <c r="AB78" s="1">
        <f t="shared" si="7"/>
        <v>7.75324951775581E-2</v>
      </c>
      <c r="AE78">
        <v>2.8817499999999998</v>
      </c>
      <c r="AF78">
        <v>8.6897895966665195E-2</v>
      </c>
      <c r="AG78">
        <v>6.2550903863339502E-2</v>
      </c>
      <c r="AH78">
        <v>9.9905893090721898E-2</v>
      </c>
      <c r="AJ78">
        <v>2.8446699999999998</v>
      </c>
      <c r="AK78">
        <v>3.8735897661400003E-2</v>
      </c>
      <c r="AL78">
        <v>6.2413513304800002E-2</v>
      </c>
      <c r="AM78">
        <v>7.7803084065799999E-2</v>
      </c>
    </row>
    <row r="79" spans="1:39" x14ac:dyDescent="0.2">
      <c r="A79">
        <v>2.8817499999999998</v>
      </c>
      <c r="B79">
        <v>4.1281597138189297E-2</v>
      </c>
      <c r="C79">
        <v>6.2545210263665704E-2</v>
      </c>
      <c r="D79">
        <v>7.9431136945724207E-2</v>
      </c>
      <c r="E79" s="1">
        <f t="shared" si="5"/>
        <v>7.9431136945724207E-2</v>
      </c>
      <c r="X79" s="1">
        <v>2.8817499999999998</v>
      </c>
      <c r="Y79" s="1">
        <v>4.1281597138189297E-2</v>
      </c>
      <c r="Z79" s="1">
        <v>6.2545210263665704E-2</v>
      </c>
      <c r="AA79" s="1">
        <v>7.9431136945724207E-2</v>
      </c>
      <c r="AB79" s="1">
        <f t="shared" si="7"/>
        <v>7.9431136945724207E-2</v>
      </c>
      <c r="AE79">
        <v>2.9188399999999999</v>
      </c>
      <c r="AF79">
        <v>9.0312998994778501E-2</v>
      </c>
      <c r="AG79">
        <v>6.2942038616269097E-2</v>
      </c>
      <c r="AH79">
        <v>9.9970752948212199E-2</v>
      </c>
      <c r="AJ79">
        <v>2.8817499999999998</v>
      </c>
      <c r="AK79">
        <v>4.0215041466400002E-2</v>
      </c>
      <c r="AL79">
        <v>6.2698529496700003E-2</v>
      </c>
      <c r="AM79">
        <v>7.9547324367000002E-2</v>
      </c>
    </row>
    <row r="80" spans="1:39" x14ac:dyDescent="0.2">
      <c r="A80">
        <v>2.9188399999999999</v>
      </c>
      <c r="B80">
        <v>4.2886135783007998E-2</v>
      </c>
      <c r="C80">
        <v>6.2871115900324903E-2</v>
      </c>
      <c r="D80">
        <v>8.0409142133823303E-2</v>
      </c>
      <c r="E80" s="1">
        <f t="shared" si="5"/>
        <v>8.0409142133823303E-2</v>
      </c>
      <c r="X80" s="1">
        <v>2.9188399999999999</v>
      </c>
      <c r="Y80" s="1">
        <v>4.2886135783007998E-2</v>
      </c>
      <c r="Z80" s="1">
        <v>6.2871115900324903E-2</v>
      </c>
      <c r="AA80" s="1">
        <v>8.0409142133823303E-2</v>
      </c>
      <c r="AB80" s="1">
        <f t="shared" si="7"/>
        <v>8.0409142133823303E-2</v>
      </c>
      <c r="AE80">
        <v>2.9559199999999999</v>
      </c>
      <c r="AF80">
        <v>8.8231929917946303E-2</v>
      </c>
      <c r="AG80">
        <v>6.3020496254536304E-2</v>
      </c>
      <c r="AH80">
        <v>9.9868626811838696E-2</v>
      </c>
      <c r="AJ80">
        <v>2.9188399999999999</v>
      </c>
      <c r="AK80">
        <v>4.1836099661300002E-2</v>
      </c>
      <c r="AL80">
        <v>6.2942339238700004E-2</v>
      </c>
      <c r="AM80">
        <v>8.0650129759199995E-2</v>
      </c>
    </row>
    <row r="81" spans="1:39" x14ac:dyDescent="0.2">
      <c r="A81">
        <v>2.9559199999999999</v>
      </c>
      <c r="B81">
        <v>4.4465011511161799E-2</v>
      </c>
      <c r="C81">
        <v>6.2982377026310099E-2</v>
      </c>
      <c r="D81">
        <v>8.1047112706600699E-2</v>
      </c>
      <c r="E81" s="1">
        <f t="shared" ref="E81:E112" si="8">IF(D81&gt;0.4,$AD$2,D81)</f>
        <v>8.1047112706600699E-2</v>
      </c>
      <c r="X81" s="1">
        <v>2.9559199999999999</v>
      </c>
      <c r="Y81" s="1">
        <v>4.4465011511161799E-2</v>
      </c>
      <c r="Z81" s="1">
        <v>6.2982377026310099E-2</v>
      </c>
      <c r="AA81" s="1">
        <v>8.1047112706600699E-2</v>
      </c>
      <c r="AB81" s="1">
        <f t="shared" si="7"/>
        <v>8.1047112706600699E-2</v>
      </c>
      <c r="AE81">
        <v>2.9930099999999999</v>
      </c>
      <c r="AF81">
        <v>5.6433674617887203E-2</v>
      </c>
      <c r="AG81">
        <v>6.2772335923934205E-2</v>
      </c>
      <c r="AH81">
        <v>9.9828572630765305E-2</v>
      </c>
      <c r="AJ81">
        <v>2.9559199999999999</v>
      </c>
      <c r="AK81">
        <v>4.2464508010399998E-2</v>
      </c>
      <c r="AL81">
        <v>6.3137638264799997E-2</v>
      </c>
      <c r="AM81">
        <v>8.0889405548900006E-2</v>
      </c>
    </row>
    <row r="82" spans="1:39" x14ac:dyDescent="0.2">
      <c r="A82">
        <v>2.9930099999999999</v>
      </c>
      <c r="B82">
        <v>4.28203817486527E-2</v>
      </c>
      <c r="C82">
        <v>6.3258056480652095E-2</v>
      </c>
      <c r="D82">
        <v>8.0096580179213603E-2</v>
      </c>
      <c r="E82" s="1">
        <f t="shared" si="8"/>
        <v>8.0096580179213603E-2</v>
      </c>
      <c r="X82" s="1">
        <v>2.9930099999999999</v>
      </c>
      <c r="Y82" s="1">
        <v>4.28203817486527E-2</v>
      </c>
      <c r="Z82" s="1">
        <v>6.3258056480652095E-2</v>
      </c>
      <c r="AA82" s="1">
        <v>8.0096580179213603E-2</v>
      </c>
      <c r="AB82" s="1">
        <f t="shared" si="7"/>
        <v>8.0096580179213603E-2</v>
      </c>
      <c r="AE82">
        <v>3.03009</v>
      </c>
      <c r="AF82">
        <v>4.0314722139474402E-2</v>
      </c>
      <c r="AG82">
        <v>6.3388809996303697E-2</v>
      </c>
      <c r="AH82">
        <v>9.9870319033552299E-2</v>
      </c>
      <c r="AJ82">
        <v>2.9930099999999999</v>
      </c>
      <c r="AK82">
        <v>4.2635420041099999E-2</v>
      </c>
      <c r="AL82">
        <v>6.3272691477699997E-2</v>
      </c>
      <c r="AM82">
        <v>8.0677048631800002E-2</v>
      </c>
    </row>
    <row r="83" spans="1:39" x14ac:dyDescent="0.2">
      <c r="A83">
        <v>3.03009</v>
      </c>
      <c r="B83">
        <v>4.2514263415067803E-2</v>
      </c>
      <c r="C83">
        <v>6.3247329539003999E-2</v>
      </c>
      <c r="D83">
        <v>7.9591585735909798E-2</v>
      </c>
      <c r="E83" s="1">
        <f t="shared" si="8"/>
        <v>7.9591585735909798E-2</v>
      </c>
      <c r="X83" s="1">
        <v>3.03009</v>
      </c>
      <c r="Y83" s="1">
        <v>4.2514263415067803E-2</v>
      </c>
      <c r="Z83" s="1">
        <v>6.3247329539003999E-2</v>
      </c>
      <c r="AA83" s="1">
        <v>7.9591585735909798E-2</v>
      </c>
      <c r="AB83" s="1">
        <f t="shared" si="7"/>
        <v>7.9591585735909798E-2</v>
      </c>
      <c r="AE83">
        <v>3.06717</v>
      </c>
      <c r="AF83">
        <v>3.8819095041050702E-2</v>
      </c>
      <c r="AG83">
        <v>6.3321730881093205E-2</v>
      </c>
      <c r="AH83">
        <v>9.9995017258251995E-2</v>
      </c>
      <c r="AJ83">
        <v>3.03009</v>
      </c>
      <c r="AK83">
        <v>4.2344252787500002E-2</v>
      </c>
      <c r="AL83">
        <v>6.3390209647100001E-2</v>
      </c>
      <c r="AM83">
        <v>8.0249309943699998E-2</v>
      </c>
    </row>
    <row r="84" spans="1:39" x14ac:dyDescent="0.2">
      <c r="A84">
        <v>3.06717</v>
      </c>
      <c r="B84">
        <v>4.1924824796137003E-2</v>
      </c>
      <c r="C84">
        <v>6.3520094980564795E-2</v>
      </c>
      <c r="D84">
        <v>7.8486651122160106E-2</v>
      </c>
      <c r="E84" s="1">
        <f t="shared" si="8"/>
        <v>7.8486651122160106E-2</v>
      </c>
      <c r="X84" s="1">
        <v>3.06717</v>
      </c>
      <c r="Y84" s="1">
        <v>4.1924824796137003E-2</v>
      </c>
      <c r="Z84" s="1">
        <v>6.3520094980564795E-2</v>
      </c>
      <c r="AA84" s="1">
        <v>7.8486651122160106E-2</v>
      </c>
      <c r="AB84" s="1">
        <f t="shared" si="7"/>
        <v>7.8486651122160106E-2</v>
      </c>
      <c r="AE84">
        <v>3.10426</v>
      </c>
      <c r="AF84">
        <v>3.6686528114497401E-2</v>
      </c>
      <c r="AG84">
        <v>6.3566543307055301E-2</v>
      </c>
      <c r="AH84">
        <v>9.9828572630765305E-2</v>
      </c>
      <c r="AJ84">
        <v>3.06717</v>
      </c>
      <c r="AK84">
        <v>4.1529661981599998E-2</v>
      </c>
      <c r="AL84">
        <v>6.3475582444099996E-2</v>
      </c>
      <c r="AM84">
        <v>7.9266262033499998E-2</v>
      </c>
    </row>
    <row r="85" spans="1:39" x14ac:dyDescent="0.2">
      <c r="A85">
        <v>3.10426</v>
      </c>
      <c r="B85">
        <v>4.1351721263550502E-2</v>
      </c>
      <c r="C85">
        <v>6.3610100074960693E-2</v>
      </c>
      <c r="D85">
        <v>7.7930477722340699E-2</v>
      </c>
      <c r="E85" s="1">
        <f t="shared" si="8"/>
        <v>7.7930477722340699E-2</v>
      </c>
      <c r="X85" s="1">
        <v>3.10426</v>
      </c>
      <c r="Y85" s="1">
        <v>4.1351721263550502E-2</v>
      </c>
      <c r="Z85" s="1">
        <v>6.3610100074960693E-2</v>
      </c>
      <c r="AA85" s="1">
        <v>7.7930477722340699E-2</v>
      </c>
      <c r="AB85" s="1">
        <f t="shared" si="7"/>
        <v>7.7930477722340699E-2</v>
      </c>
      <c r="AE85">
        <v>3.14134</v>
      </c>
      <c r="AF85">
        <v>3.6979151941095398E-2</v>
      </c>
      <c r="AG85">
        <v>6.3724196541739497E-2</v>
      </c>
      <c r="AH85">
        <v>9.9991987867015006E-2</v>
      </c>
      <c r="AJ85">
        <v>3.10426</v>
      </c>
      <c r="AK85">
        <v>4.0398851066899999E-2</v>
      </c>
      <c r="AL85">
        <v>6.3636008116700005E-2</v>
      </c>
      <c r="AM85">
        <v>7.8437250554799998E-2</v>
      </c>
    </row>
    <row r="86" spans="1:39" x14ac:dyDescent="0.2">
      <c r="A86">
        <v>3.14134</v>
      </c>
      <c r="B86">
        <v>4.0291569358063599E-2</v>
      </c>
      <c r="C86">
        <v>6.3744813464338898E-2</v>
      </c>
      <c r="D86">
        <v>7.7743750130637806E-2</v>
      </c>
      <c r="E86" s="1">
        <f t="shared" si="8"/>
        <v>7.7743750130637806E-2</v>
      </c>
      <c r="X86" s="1">
        <v>3.14134</v>
      </c>
      <c r="Y86" s="1">
        <v>4.0291569358063599E-2</v>
      </c>
      <c r="Z86" s="1">
        <v>6.3744813464338898E-2</v>
      </c>
      <c r="AA86" s="1">
        <v>7.7743750130637806E-2</v>
      </c>
      <c r="AB86" s="1">
        <f t="shared" si="7"/>
        <v>7.7743750130637806E-2</v>
      </c>
      <c r="AE86">
        <v>3.1784300000000001</v>
      </c>
      <c r="AF86">
        <v>3.6212603576696499E-2</v>
      </c>
      <c r="AG86">
        <v>6.4019596865913506E-2</v>
      </c>
      <c r="AH86">
        <v>9.99032914212961E-2</v>
      </c>
      <c r="AJ86">
        <v>3.14134</v>
      </c>
      <c r="AK86">
        <v>3.9126620901100001E-2</v>
      </c>
      <c r="AL86">
        <v>6.3787178992799995E-2</v>
      </c>
      <c r="AM86">
        <v>7.8070975078799995E-2</v>
      </c>
    </row>
    <row r="87" spans="1:39" x14ac:dyDescent="0.2">
      <c r="A87">
        <v>3.1784300000000001</v>
      </c>
      <c r="B87">
        <v>3.9731955367863198E-2</v>
      </c>
      <c r="C87">
        <v>6.3898645494894699E-2</v>
      </c>
      <c r="D87">
        <v>7.7375884201618894E-2</v>
      </c>
      <c r="E87" s="1">
        <f t="shared" si="8"/>
        <v>7.7375884201618894E-2</v>
      </c>
      <c r="X87" s="1">
        <v>3.1784300000000001</v>
      </c>
      <c r="Y87" s="1">
        <v>3.9731955367863198E-2</v>
      </c>
      <c r="Z87" s="1">
        <v>6.3898645494894699E-2</v>
      </c>
      <c r="AA87" s="1">
        <v>7.7375884201618894E-2</v>
      </c>
      <c r="AB87" s="1">
        <f t="shared" si="7"/>
        <v>7.7375884201618894E-2</v>
      </c>
      <c r="AE87">
        <v>3.2118000000000002</v>
      </c>
      <c r="AF87">
        <v>3.5725554691575699E-2</v>
      </c>
      <c r="AG87">
        <v>6.4338974053364001E-2</v>
      </c>
      <c r="AH87">
        <v>9.9973161329843102E-2</v>
      </c>
      <c r="AJ87">
        <v>3.1784300000000001</v>
      </c>
      <c r="AK87">
        <v>3.7834960142800002E-2</v>
      </c>
      <c r="AL87">
        <v>6.3988218414900003E-2</v>
      </c>
      <c r="AM87">
        <v>7.7841289466300007E-2</v>
      </c>
    </row>
    <row r="88" spans="1:39" x14ac:dyDescent="0.2">
      <c r="A88">
        <v>3.2118000000000002</v>
      </c>
      <c r="B88">
        <v>3.7307213380931403E-2</v>
      </c>
      <c r="C88">
        <v>6.4225091753710495E-2</v>
      </c>
      <c r="D88">
        <v>7.7386494297151998E-2</v>
      </c>
      <c r="E88" s="1">
        <f t="shared" si="8"/>
        <v>7.7386494297151998E-2</v>
      </c>
      <c r="X88" s="1">
        <v>3.2118000000000002</v>
      </c>
      <c r="Y88" s="1">
        <v>3.7307213380931403E-2</v>
      </c>
      <c r="Z88" s="1">
        <v>6.4225091753710495E-2</v>
      </c>
      <c r="AA88" s="1">
        <v>7.7386494297151998E-2</v>
      </c>
      <c r="AB88" s="1">
        <f t="shared" si="7"/>
        <v>7.7386494297151998E-2</v>
      </c>
      <c r="AE88">
        <v>3.2155100000000001</v>
      </c>
      <c r="AF88">
        <v>3.4957782765991402E-2</v>
      </c>
      <c r="AG88">
        <v>6.4249158451978206E-2</v>
      </c>
      <c r="AH88">
        <v>9.9976420116384801E-2</v>
      </c>
      <c r="AJ88">
        <v>3.2118000000000002</v>
      </c>
      <c r="AK88">
        <v>3.7117900779599998E-2</v>
      </c>
      <c r="AL88">
        <v>6.4224658643099994E-2</v>
      </c>
      <c r="AM88">
        <v>7.7898164788300001E-2</v>
      </c>
    </row>
    <row r="89" spans="1:39" x14ac:dyDescent="0.2">
      <c r="A89">
        <v>3.2155100000000001</v>
      </c>
      <c r="B89">
        <v>3.8212498732196502E-2</v>
      </c>
      <c r="C89">
        <v>6.4189654096554194E-2</v>
      </c>
      <c r="D89">
        <v>7.7422972968895706E-2</v>
      </c>
      <c r="E89" s="1">
        <f t="shared" si="8"/>
        <v>7.7422972968895706E-2</v>
      </c>
      <c r="X89" s="1">
        <v>3.2155100000000001</v>
      </c>
      <c r="Y89" s="1">
        <v>3.8212498732196502E-2</v>
      </c>
      <c r="Z89" s="1">
        <v>6.4189654096554194E-2</v>
      </c>
      <c r="AA89" s="1">
        <v>7.7422972968895706E-2</v>
      </c>
      <c r="AB89" s="1">
        <f t="shared" si="7"/>
        <v>7.7422972968895706E-2</v>
      </c>
      <c r="AE89">
        <v>3.2488899999999998</v>
      </c>
      <c r="AF89">
        <v>3.4676248956683399E-2</v>
      </c>
      <c r="AG89">
        <v>6.4409539810109301E-2</v>
      </c>
      <c r="AH89">
        <v>9.9828572630765305E-2</v>
      </c>
      <c r="AJ89">
        <v>3.2155100000000001</v>
      </c>
      <c r="AK89">
        <v>3.6998691083800002E-2</v>
      </c>
      <c r="AL89">
        <v>6.4205837141999997E-2</v>
      </c>
      <c r="AM89">
        <v>7.8022390792099994E-2</v>
      </c>
    </row>
    <row r="90" spans="1:39" x14ac:dyDescent="0.2">
      <c r="A90">
        <v>3.2488899999999998</v>
      </c>
      <c r="B90">
        <v>3.6536880584961101E-2</v>
      </c>
      <c r="C90">
        <v>6.4220138327022294E-2</v>
      </c>
      <c r="D90">
        <v>7.7867794943844507E-2</v>
      </c>
      <c r="E90" s="1">
        <f t="shared" si="8"/>
        <v>7.7867794943844507E-2</v>
      </c>
      <c r="X90" s="1">
        <v>3.2488899999999998</v>
      </c>
      <c r="Y90" s="1">
        <v>3.6536880584961101E-2</v>
      </c>
      <c r="Z90" s="1">
        <v>6.4220138327022294E-2</v>
      </c>
      <c r="AA90" s="1">
        <v>7.7867794943844507E-2</v>
      </c>
      <c r="AB90" s="1">
        <f t="shared" si="7"/>
        <v>7.7867794943844507E-2</v>
      </c>
      <c r="AE90">
        <v>3.2526000000000002</v>
      </c>
      <c r="AF90">
        <v>3.54508462866754E-2</v>
      </c>
      <c r="AG90">
        <v>6.44276865089638E-2</v>
      </c>
      <c r="AH90">
        <v>9.9907868228398006E-2</v>
      </c>
      <c r="AJ90">
        <v>3.2488899999999998</v>
      </c>
      <c r="AK90">
        <v>3.6813297208699997E-2</v>
      </c>
      <c r="AL90">
        <v>6.4438707611100002E-2</v>
      </c>
      <c r="AM90">
        <v>7.8107490158599996E-2</v>
      </c>
    </row>
    <row r="91" spans="1:39" x14ac:dyDescent="0.2">
      <c r="A91">
        <v>3.2526000000000002</v>
      </c>
      <c r="B91">
        <v>3.8553813065891097E-2</v>
      </c>
      <c r="C91">
        <v>6.4306923358586898E-2</v>
      </c>
      <c r="D91">
        <v>7.7814197650019096E-2</v>
      </c>
      <c r="E91" s="1">
        <f t="shared" si="8"/>
        <v>7.7814197650019096E-2</v>
      </c>
      <c r="X91" s="1">
        <v>3.2526000000000002</v>
      </c>
      <c r="Y91" s="1">
        <v>3.8553813065891097E-2</v>
      </c>
      <c r="Z91" s="1">
        <v>6.4306923358586898E-2</v>
      </c>
      <c r="AA91" s="1">
        <v>7.7814197650019096E-2</v>
      </c>
      <c r="AB91" s="1">
        <f t="shared" si="7"/>
        <v>7.7814197650019096E-2</v>
      </c>
      <c r="AE91">
        <v>3.2859699999999998</v>
      </c>
      <c r="AF91">
        <v>3.3812333143233703E-2</v>
      </c>
      <c r="AG91">
        <v>6.4501102503635999E-2</v>
      </c>
      <c r="AH91">
        <v>9.9828572630765305E-2</v>
      </c>
      <c r="AJ91">
        <v>3.2526000000000002</v>
      </c>
      <c r="AK91">
        <v>3.6573738797899998E-2</v>
      </c>
      <c r="AL91">
        <v>6.4446317574000003E-2</v>
      </c>
      <c r="AM91">
        <v>7.8168127730200002E-2</v>
      </c>
    </row>
    <row r="92" spans="1:39" x14ac:dyDescent="0.2">
      <c r="A92">
        <v>3.2859699999999998</v>
      </c>
      <c r="B92">
        <v>3.6098328864047201E-2</v>
      </c>
      <c r="C92">
        <v>6.45206668318348E-2</v>
      </c>
      <c r="D92">
        <v>7.8144684633790706E-2</v>
      </c>
      <c r="E92" s="1">
        <f t="shared" si="8"/>
        <v>7.8144684633790706E-2</v>
      </c>
      <c r="X92" s="1">
        <v>3.2859699999999998</v>
      </c>
      <c r="Y92" s="1">
        <v>3.6098328864047201E-2</v>
      </c>
      <c r="Z92" s="1">
        <v>6.45206668318348E-2</v>
      </c>
      <c r="AA92" s="1">
        <v>7.8144684633790706E-2</v>
      </c>
      <c r="AB92" s="1">
        <f t="shared" si="7"/>
        <v>7.8144684633790706E-2</v>
      </c>
      <c r="AE92">
        <v>3.2896800000000002</v>
      </c>
      <c r="AF92">
        <v>3.39889135912472E-2</v>
      </c>
      <c r="AG92">
        <v>6.4765267168613E-2</v>
      </c>
      <c r="AH92">
        <v>9.9990041195055807E-2</v>
      </c>
      <c r="AJ92">
        <v>3.2859699999999998</v>
      </c>
      <c r="AK92">
        <v>3.5989288140100002E-2</v>
      </c>
      <c r="AL92">
        <v>6.4621907508300006E-2</v>
      </c>
      <c r="AM92">
        <v>7.8558626921599997E-2</v>
      </c>
    </row>
    <row r="93" spans="1:39" x14ac:dyDescent="0.2">
      <c r="A93">
        <v>3.2896800000000002</v>
      </c>
      <c r="B93">
        <v>3.6367846889084399E-2</v>
      </c>
      <c r="C93">
        <v>6.4609100769347699E-2</v>
      </c>
      <c r="D93">
        <v>7.8489483184777706E-2</v>
      </c>
      <c r="E93" s="1">
        <f t="shared" si="8"/>
        <v>7.8489483184777706E-2</v>
      </c>
      <c r="X93" s="1">
        <v>3.2896800000000002</v>
      </c>
      <c r="Y93" s="1">
        <v>3.6367846889084399E-2</v>
      </c>
      <c r="Z93" s="1">
        <v>6.4609100769347699E-2</v>
      </c>
      <c r="AA93" s="1">
        <v>7.8489483184777706E-2</v>
      </c>
      <c r="AB93" s="1">
        <f t="shared" si="7"/>
        <v>7.8489483184777706E-2</v>
      </c>
      <c r="AE93">
        <v>3.3230599999999999</v>
      </c>
      <c r="AF93">
        <v>3.3541509060221998E-2</v>
      </c>
      <c r="AG93">
        <v>6.4862346438742502E-2</v>
      </c>
      <c r="AH93">
        <v>9.9988075581905103E-2</v>
      </c>
      <c r="AJ93">
        <v>3.2896800000000002</v>
      </c>
      <c r="AK93">
        <v>3.6136608441400001E-2</v>
      </c>
      <c r="AL93">
        <v>6.4631629162800006E-2</v>
      </c>
      <c r="AM93">
        <v>7.8553179179300006E-2</v>
      </c>
    </row>
    <row r="94" spans="1:39" x14ac:dyDescent="0.2">
      <c r="A94">
        <v>3.3230599999999999</v>
      </c>
      <c r="B94">
        <v>3.6946985823344498E-2</v>
      </c>
      <c r="C94">
        <v>6.4624544356805702E-2</v>
      </c>
      <c r="D94">
        <v>7.8967353284657593E-2</v>
      </c>
      <c r="E94" s="1">
        <f t="shared" si="8"/>
        <v>7.8967353284657593E-2</v>
      </c>
      <c r="X94" s="1">
        <v>3.3230599999999999</v>
      </c>
      <c r="Y94" s="1">
        <v>3.6946985823344498E-2</v>
      </c>
      <c r="Z94" s="1">
        <v>6.4624544356805702E-2</v>
      </c>
      <c r="AA94" s="1">
        <v>7.8967353284657593E-2</v>
      </c>
      <c r="AB94" s="1">
        <f t="shared" si="7"/>
        <v>7.8967353284657593E-2</v>
      </c>
      <c r="AE94">
        <v>3.3267600000000002</v>
      </c>
      <c r="AF94">
        <v>3.3287762301303703E-2</v>
      </c>
      <c r="AG94">
        <v>6.4919725491131494E-2</v>
      </c>
      <c r="AH94">
        <v>9.9828572630765305E-2</v>
      </c>
      <c r="AJ94">
        <v>3.3230599999999999</v>
      </c>
      <c r="AK94">
        <v>3.5460549608900001E-2</v>
      </c>
      <c r="AL94">
        <v>6.4798034723399997E-2</v>
      </c>
      <c r="AM94">
        <v>7.9002334590699996E-2</v>
      </c>
    </row>
    <row r="95" spans="1:39" x14ac:dyDescent="0.2">
      <c r="A95">
        <v>3.3267600000000002</v>
      </c>
      <c r="B95">
        <v>3.5506989986110703E-2</v>
      </c>
      <c r="C95">
        <v>6.4611684460489802E-2</v>
      </c>
      <c r="D95">
        <v>7.8878710699600105E-2</v>
      </c>
      <c r="E95" s="1">
        <f t="shared" si="8"/>
        <v>7.8878710699600105E-2</v>
      </c>
      <c r="X95" s="1">
        <v>3.3267600000000002</v>
      </c>
      <c r="Y95" s="1">
        <v>3.5506989986110703E-2</v>
      </c>
      <c r="Z95" s="1">
        <v>6.4611684460489802E-2</v>
      </c>
      <c r="AA95" s="1">
        <v>7.8878710699600105E-2</v>
      </c>
      <c r="AB95" s="1">
        <f t="shared" si="7"/>
        <v>7.8878710699600105E-2</v>
      </c>
      <c r="AE95">
        <v>3.3601399999999999</v>
      </c>
      <c r="AF95">
        <v>3.3014617526390198E-2</v>
      </c>
      <c r="AG95">
        <v>6.5024577812149695E-2</v>
      </c>
      <c r="AH95">
        <v>9.9997655320767501E-2</v>
      </c>
      <c r="AJ95">
        <v>3.3267600000000002</v>
      </c>
      <c r="AK95">
        <v>3.5256946255100001E-2</v>
      </c>
      <c r="AL95">
        <v>6.4803407312000003E-2</v>
      </c>
      <c r="AM95">
        <v>7.9060297599800003E-2</v>
      </c>
    </row>
    <row r="96" spans="1:39" x14ac:dyDescent="0.2">
      <c r="A96">
        <v>3.3601399999999999</v>
      </c>
      <c r="B96">
        <v>3.5664189427092999E-2</v>
      </c>
      <c r="C96">
        <v>6.4759516088406299E-2</v>
      </c>
      <c r="D96">
        <v>7.9392109501392694E-2</v>
      </c>
      <c r="E96" s="1">
        <f t="shared" si="8"/>
        <v>7.9392109501392694E-2</v>
      </c>
      <c r="X96" s="1">
        <v>3.3601399999999999</v>
      </c>
      <c r="Y96" s="1">
        <v>3.5664189427092999E-2</v>
      </c>
      <c r="Z96" s="1">
        <v>6.4759516088406299E-2</v>
      </c>
      <c r="AA96" s="1">
        <v>7.9392109501392694E-2</v>
      </c>
      <c r="AB96" s="1">
        <f t="shared" si="7"/>
        <v>7.9392109501392694E-2</v>
      </c>
      <c r="AE96">
        <v>3.3638499999999998</v>
      </c>
      <c r="AF96">
        <v>3.25446796406096E-2</v>
      </c>
      <c r="AG96">
        <v>6.5206275304535405E-2</v>
      </c>
      <c r="AH96">
        <v>9.9828572630765305E-2</v>
      </c>
      <c r="AJ96">
        <v>3.3601399999999999</v>
      </c>
      <c r="AK96">
        <v>3.485321156E-2</v>
      </c>
      <c r="AL96">
        <v>6.4932382941899999E-2</v>
      </c>
      <c r="AM96">
        <v>7.9687161216000002E-2</v>
      </c>
    </row>
    <row r="97" spans="1:39" x14ac:dyDescent="0.2">
      <c r="A97">
        <v>3.3638499999999998</v>
      </c>
      <c r="B97">
        <v>3.4738908335054698E-2</v>
      </c>
      <c r="C97">
        <v>6.4842128049731704E-2</v>
      </c>
      <c r="D97">
        <v>7.9466825518415607E-2</v>
      </c>
      <c r="E97" s="1">
        <f t="shared" si="8"/>
        <v>7.9466825518415607E-2</v>
      </c>
      <c r="X97" s="1">
        <v>3.3638499999999998</v>
      </c>
      <c r="Y97" s="1">
        <v>3.4738908335054698E-2</v>
      </c>
      <c r="Z97" s="1">
        <v>6.4842128049731704E-2</v>
      </c>
      <c r="AA97" s="1">
        <v>7.9466825518415607E-2</v>
      </c>
      <c r="AB97" s="1">
        <f t="shared" si="7"/>
        <v>7.9466825518415607E-2</v>
      </c>
      <c r="AE97">
        <v>3.3972199999999999</v>
      </c>
      <c r="AF97">
        <v>3.7306717114414398E-2</v>
      </c>
      <c r="AG97">
        <v>6.4549148105155704E-2</v>
      </c>
      <c r="AH97">
        <v>9.9828572630765305E-2</v>
      </c>
      <c r="AJ97">
        <v>3.3638499999999998</v>
      </c>
      <c r="AK97">
        <v>3.4667552863299998E-2</v>
      </c>
      <c r="AL97">
        <v>6.4998377400699997E-2</v>
      </c>
      <c r="AM97">
        <v>7.9784509461800004E-2</v>
      </c>
    </row>
    <row r="98" spans="1:39" x14ac:dyDescent="0.2">
      <c r="A98">
        <v>3.3972199999999999</v>
      </c>
      <c r="B98">
        <v>3.4575939711973203E-2</v>
      </c>
      <c r="C98">
        <v>6.5009055377002897E-2</v>
      </c>
      <c r="D98">
        <v>8.0100840142135393E-2</v>
      </c>
      <c r="E98" s="1">
        <f t="shared" si="8"/>
        <v>8.0100840142135393E-2</v>
      </c>
      <c r="X98" s="1">
        <v>3.3972199999999999</v>
      </c>
      <c r="Y98" s="1">
        <v>3.4575939711973203E-2</v>
      </c>
      <c r="Z98" s="1">
        <v>6.5009055377002897E-2</v>
      </c>
      <c r="AA98" s="1">
        <v>8.0100840142135393E-2</v>
      </c>
      <c r="AB98" s="1">
        <f t="shared" si="7"/>
        <v>8.0100840142135393E-2</v>
      </c>
      <c r="AE98">
        <v>3.4009299999999998</v>
      </c>
      <c r="AF98">
        <v>3.1756526443488302E-2</v>
      </c>
      <c r="AG98">
        <v>6.4981669629490493E-2</v>
      </c>
      <c r="AH98">
        <v>9.9937204536907007E-2</v>
      </c>
      <c r="AJ98">
        <v>3.3972199999999999</v>
      </c>
      <c r="AK98">
        <v>3.3744132654299999E-2</v>
      </c>
      <c r="AL98">
        <v>6.5119618869299997E-2</v>
      </c>
      <c r="AM98">
        <v>8.0435977695399993E-2</v>
      </c>
    </row>
    <row r="99" spans="1:39" x14ac:dyDescent="0.2">
      <c r="A99">
        <v>3.4009299999999998</v>
      </c>
      <c r="B99">
        <v>3.4931251055799799E-2</v>
      </c>
      <c r="C99">
        <v>6.5004580942657403E-2</v>
      </c>
      <c r="D99">
        <v>8.0291029225030605E-2</v>
      </c>
      <c r="E99" s="1">
        <f t="shared" si="8"/>
        <v>8.0291029225030605E-2</v>
      </c>
      <c r="X99" s="1">
        <v>3.4009299999999998</v>
      </c>
      <c r="Y99" s="1">
        <v>3.4931251055799799E-2</v>
      </c>
      <c r="Z99" s="1">
        <v>6.5004580942657403E-2</v>
      </c>
      <c r="AA99" s="1">
        <v>8.0291029225030605E-2</v>
      </c>
      <c r="AB99" s="1">
        <f t="shared" si="7"/>
        <v>8.0291029225030605E-2</v>
      </c>
      <c r="AE99">
        <v>3.43431</v>
      </c>
      <c r="AF99">
        <v>6.1927739348825499E-2</v>
      </c>
      <c r="AG99">
        <v>6.4283662588209597E-2</v>
      </c>
      <c r="AH99">
        <v>9.9938235497772504E-2</v>
      </c>
      <c r="AJ99">
        <v>3.4009299999999998</v>
      </c>
      <c r="AK99">
        <v>3.4183491253900002E-2</v>
      </c>
      <c r="AL99">
        <v>6.5200607475400005E-2</v>
      </c>
      <c r="AM99">
        <v>8.0453007625000003E-2</v>
      </c>
    </row>
    <row r="100" spans="1:39" x14ac:dyDescent="0.2">
      <c r="A100">
        <v>3.43431</v>
      </c>
      <c r="B100">
        <v>3.4812861440769401E-2</v>
      </c>
      <c r="C100">
        <v>6.5280917385361306E-2</v>
      </c>
      <c r="D100">
        <v>8.0840741739373098E-2</v>
      </c>
      <c r="E100" s="1">
        <f t="shared" si="8"/>
        <v>8.0840741739373098E-2</v>
      </c>
      <c r="X100" s="1">
        <v>3.43431</v>
      </c>
      <c r="Y100" s="1">
        <v>3.4812861440769401E-2</v>
      </c>
      <c r="Z100" s="1">
        <v>6.5280917385361306E-2</v>
      </c>
      <c r="AA100" s="1">
        <v>8.0840741739373098E-2</v>
      </c>
      <c r="AB100" s="1">
        <f t="shared" si="7"/>
        <v>8.0840741739373098E-2</v>
      </c>
      <c r="AE100">
        <v>3.4380199999999999</v>
      </c>
      <c r="AF100">
        <v>6.4537090984276096E-2</v>
      </c>
      <c r="AG100">
        <v>6.4308757372254596E-2</v>
      </c>
      <c r="AH100">
        <v>9.9958715067566206E-2</v>
      </c>
      <c r="AJ100">
        <v>3.43431</v>
      </c>
      <c r="AK100">
        <v>3.3681865593299998E-2</v>
      </c>
      <c r="AL100">
        <v>6.5321308730500002E-2</v>
      </c>
      <c r="AM100">
        <v>8.0949036557400003E-2</v>
      </c>
    </row>
    <row r="101" spans="1:39" x14ac:dyDescent="0.2">
      <c r="A101">
        <v>3.4380199999999999</v>
      </c>
      <c r="B101">
        <v>3.3862479970446897E-2</v>
      </c>
      <c r="C101">
        <v>6.5234215167317602E-2</v>
      </c>
      <c r="D101">
        <v>8.0448330517969804E-2</v>
      </c>
      <c r="E101" s="1">
        <f t="shared" si="8"/>
        <v>8.0448330517969804E-2</v>
      </c>
      <c r="X101" s="1">
        <v>3.4380199999999999</v>
      </c>
      <c r="Y101" s="1">
        <v>3.3862479970446897E-2</v>
      </c>
      <c r="Z101" s="1">
        <v>6.5234215167317602E-2</v>
      </c>
      <c r="AA101" s="1">
        <v>8.0448330517969804E-2</v>
      </c>
      <c r="AB101" s="1">
        <f t="shared" si="7"/>
        <v>8.0448330517969804E-2</v>
      </c>
      <c r="AE101">
        <v>3.47139</v>
      </c>
      <c r="AF101">
        <v>9.1462746832751698E-2</v>
      </c>
      <c r="AG101">
        <v>6.4720991717816798E-2</v>
      </c>
      <c r="AH101">
        <v>9.9877864963657401E-2</v>
      </c>
      <c r="AJ101">
        <v>3.4380199999999999</v>
      </c>
      <c r="AK101">
        <v>3.3694130466799997E-2</v>
      </c>
      <c r="AL101">
        <v>6.5300245144200006E-2</v>
      </c>
      <c r="AM101">
        <v>8.1069725427699996E-2</v>
      </c>
    </row>
    <row r="102" spans="1:39" x14ac:dyDescent="0.2">
      <c r="A102">
        <v>3.47139</v>
      </c>
      <c r="B102">
        <v>3.3344912135246402E-2</v>
      </c>
      <c r="C102">
        <v>6.5414666592849099E-2</v>
      </c>
      <c r="D102">
        <v>8.1236140411194299E-2</v>
      </c>
      <c r="E102" s="1">
        <f t="shared" si="8"/>
        <v>8.1236140411194299E-2</v>
      </c>
      <c r="X102" s="1">
        <v>3.47139</v>
      </c>
      <c r="Y102" s="1">
        <v>3.3344912135246402E-2</v>
      </c>
      <c r="Z102" s="1">
        <v>6.5414666592849099E-2</v>
      </c>
      <c r="AA102" s="1">
        <v>8.1236140411194299E-2</v>
      </c>
      <c r="AB102" s="1">
        <f t="shared" si="7"/>
        <v>8.1236140411194299E-2</v>
      </c>
      <c r="AE102">
        <v>3.4750999999999999</v>
      </c>
      <c r="AF102">
        <v>8.8893488915612301E-2</v>
      </c>
      <c r="AG102">
        <v>6.4661437737470906E-2</v>
      </c>
      <c r="AH102">
        <v>9.99689308486119E-2</v>
      </c>
      <c r="AJ102">
        <v>3.47139</v>
      </c>
      <c r="AK102">
        <v>3.2740974450699997E-2</v>
      </c>
      <c r="AL102">
        <v>6.5364766867000004E-2</v>
      </c>
      <c r="AM102">
        <v>8.1501697711800006E-2</v>
      </c>
    </row>
    <row r="103" spans="1:39" x14ac:dyDescent="0.2">
      <c r="A103">
        <v>3.4750999999999999</v>
      </c>
      <c r="B103">
        <v>3.3461136150567103E-2</v>
      </c>
      <c r="C103">
        <v>6.5466849161021995E-2</v>
      </c>
      <c r="D103">
        <v>8.1417731649949601E-2</v>
      </c>
      <c r="E103" s="1">
        <f t="shared" si="8"/>
        <v>8.1417731649949601E-2</v>
      </c>
      <c r="X103" s="1">
        <v>3.4750999999999999</v>
      </c>
      <c r="Y103" s="1">
        <v>3.3461136150567103E-2</v>
      </c>
      <c r="Z103" s="1">
        <v>6.5466849161021995E-2</v>
      </c>
      <c r="AA103" s="1">
        <v>8.1417731649949601E-2</v>
      </c>
      <c r="AB103" s="1">
        <f t="shared" si="7"/>
        <v>8.1417731649949601E-2</v>
      </c>
      <c r="AE103">
        <v>3.50848</v>
      </c>
      <c r="AF103">
        <v>9.3290566029277905E-2</v>
      </c>
      <c r="AG103">
        <v>6.4868668631311105E-2</v>
      </c>
      <c r="AH103">
        <v>9.9966406159408203E-2</v>
      </c>
      <c r="AJ103">
        <v>3.4750999999999999</v>
      </c>
      <c r="AK103">
        <v>3.2725174630700002E-2</v>
      </c>
      <c r="AL103">
        <v>6.5371612775599997E-2</v>
      </c>
      <c r="AM103">
        <v>8.1696421224900007E-2</v>
      </c>
    </row>
    <row r="104" spans="1:39" x14ac:dyDescent="0.2">
      <c r="A104">
        <v>3.50848</v>
      </c>
      <c r="B104">
        <v>3.2470114680099901E-2</v>
      </c>
      <c r="C104">
        <v>6.5625856837907004E-2</v>
      </c>
      <c r="D104">
        <v>8.2003477479392906E-2</v>
      </c>
      <c r="E104" s="1">
        <f t="shared" si="8"/>
        <v>8.2003477479392906E-2</v>
      </c>
      <c r="X104" s="1">
        <v>3.50848</v>
      </c>
      <c r="Y104" s="1">
        <v>3.2470114680099901E-2</v>
      </c>
      <c r="Z104" s="1">
        <v>6.5625856837907004E-2</v>
      </c>
      <c r="AA104" s="1">
        <v>8.2003477479392906E-2</v>
      </c>
      <c r="AB104" s="1">
        <f t="shared" si="7"/>
        <v>8.2003477479392906E-2</v>
      </c>
      <c r="AE104">
        <v>3.5121899999999999</v>
      </c>
      <c r="AF104">
        <v>9.1362417250999098E-2</v>
      </c>
      <c r="AG104">
        <v>6.4792019399379897E-2</v>
      </c>
      <c r="AH104">
        <v>9.9828572630765305E-2</v>
      </c>
      <c r="AJ104">
        <v>3.50848</v>
      </c>
      <c r="AK104">
        <v>3.1778609990599997E-2</v>
      </c>
      <c r="AL104">
        <v>6.5517243343899995E-2</v>
      </c>
      <c r="AM104">
        <v>8.2087338095999995E-2</v>
      </c>
    </row>
    <row r="105" spans="1:39" x14ac:dyDescent="0.2">
      <c r="A105">
        <v>3.5121899999999999</v>
      </c>
      <c r="B105">
        <v>3.1730792124872599E-2</v>
      </c>
      <c r="C105">
        <v>6.5534999457289606E-2</v>
      </c>
      <c r="D105">
        <v>8.1503439390749804E-2</v>
      </c>
      <c r="E105" s="1">
        <f t="shared" si="8"/>
        <v>8.1503439390749804E-2</v>
      </c>
      <c r="X105" s="1">
        <v>3.5121899999999999</v>
      </c>
      <c r="Y105" s="1">
        <v>3.1730792124872599E-2</v>
      </c>
      <c r="Z105" s="1">
        <v>6.5534999457289606E-2</v>
      </c>
      <c r="AA105" s="1">
        <v>8.1503439390749804E-2</v>
      </c>
      <c r="AB105" s="1">
        <f t="shared" si="7"/>
        <v>8.1503439390749804E-2</v>
      </c>
      <c r="AE105">
        <v>3.54556</v>
      </c>
      <c r="AF105">
        <v>9.0840191440295995E-2</v>
      </c>
      <c r="AG105">
        <v>6.4902766319404698E-2</v>
      </c>
      <c r="AH105">
        <v>9.9852827873088898E-2</v>
      </c>
      <c r="AJ105">
        <v>3.5121899999999999</v>
      </c>
      <c r="AK105">
        <v>3.1758039667999997E-2</v>
      </c>
      <c r="AL105">
        <v>6.5520511105399998E-2</v>
      </c>
      <c r="AM105">
        <v>8.2049383145900004E-2</v>
      </c>
    </row>
    <row r="106" spans="1:39" x14ac:dyDescent="0.2">
      <c r="A106">
        <v>3.54556</v>
      </c>
      <c r="B106">
        <v>3.1877100995146901E-2</v>
      </c>
      <c r="C106">
        <v>6.5838111386246997E-2</v>
      </c>
      <c r="D106">
        <v>8.2068022916827493E-2</v>
      </c>
      <c r="E106" s="1">
        <f t="shared" si="8"/>
        <v>8.2068022916827493E-2</v>
      </c>
      <c r="X106" s="1">
        <v>3.54556</v>
      </c>
      <c r="Y106" s="1">
        <v>3.1877100995146901E-2</v>
      </c>
      <c r="Z106" s="1">
        <v>6.5838111386246997E-2</v>
      </c>
      <c r="AA106" s="1">
        <v>8.2068022916827493E-2</v>
      </c>
      <c r="AB106" s="1">
        <f t="shared" si="7"/>
        <v>8.2068022916827493E-2</v>
      </c>
      <c r="AE106">
        <v>3.5492699999999999</v>
      </c>
      <c r="AF106">
        <v>8.9920694082842298E-2</v>
      </c>
      <c r="AG106">
        <v>6.4914153019800899E-2</v>
      </c>
      <c r="AH106">
        <v>9.9899510217960896E-2</v>
      </c>
      <c r="AJ106">
        <v>3.54556</v>
      </c>
      <c r="AK106">
        <v>3.0501827818399999E-2</v>
      </c>
      <c r="AL106">
        <v>6.5635451965800007E-2</v>
      </c>
      <c r="AM106">
        <v>8.2435376445699995E-2</v>
      </c>
    </row>
    <row r="107" spans="1:39" x14ac:dyDescent="0.2">
      <c r="A107">
        <v>3.5492699999999999</v>
      </c>
      <c r="B107">
        <v>3.2445466376162503E-2</v>
      </c>
      <c r="C107">
        <v>6.5796768431182803E-2</v>
      </c>
      <c r="D107">
        <v>8.2127604893563105E-2</v>
      </c>
      <c r="E107" s="1">
        <f t="shared" si="8"/>
        <v>8.2127604893563105E-2</v>
      </c>
      <c r="X107" s="1">
        <v>3.5492699999999999</v>
      </c>
      <c r="Y107" s="1">
        <v>3.2445466376162503E-2</v>
      </c>
      <c r="Z107" s="1">
        <v>6.5796768431182803E-2</v>
      </c>
      <c r="AA107" s="1">
        <v>8.2127604893563105E-2</v>
      </c>
      <c r="AB107" s="1">
        <f t="shared" si="7"/>
        <v>8.2127604893563105E-2</v>
      </c>
      <c r="AE107">
        <v>3.5826500000000001</v>
      </c>
      <c r="AF107">
        <v>9.1684371049963007E-2</v>
      </c>
      <c r="AG107">
        <v>6.5085466882123896E-2</v>
      </c>
      <c r="AH107">
        <v>9.9999346927728994E-2</v>
      </c>
      <c r="AJ107">
        <v>3.5492699999999999</v>
      </c>
      <c r="AK107">
        <v>3.0011024813500001E-2</v>
      </c>
      <c r="AL107">
        <v>6.5559748730199999E-2</v>
      </c>
      <c r="AM107">
        <v>8.26663461953E-2</v>
      </c>
    </row>
    <row r="108" spans="1:39" x14ac:dyDescent="0.2">
      <c r="A108">
        <v>3.5826500000000001</v>
      </c>
      <c r="B108">
        <v>3.0664946189404199E-2</v>
      </c>
      <c r="C108">
        <v>6.5702514095272002E-2</v>
      </c>
      <c r="D108">
        <v>8.2941520791563694E-2</v>
      </c>
      <c r="E108" s="1">
        <f t="shared" si="8"/>
        <v>8.2941520791563694E-2</v>
      </c>
      <c r="X108" s="1">
        <v>3.5826500000000001</v>
      </c>
      <c r="Y108" s="1">
        <v>3.0664946189404199E-2</v>
      </c>
      <c r="Z108" s="1">
        <v>6.5702514095272002E-2</v>
      </c>
      <c r="AA108" s="1">
        <v>8.2941520791563694E-2</v>
      </c>
      <c r="AB108" s="1">
        <f t="shared" si="7"/>
        <v>8.2941520791563694E-2</v>
      </c>
      <c r="AE108">
        <v>3.5863499999999999</v>
      </c>
      <c r="AF108">
        <v>9.2797181067154996E-2</v>
      </c>
      <c r="AG108">
        <v>6.51006340593068E-2</v>
      </c>
      <c r="AH108">
        <v>9.9966304823375707E-2</v>
      </c>
      <c r="AJ108">
        <v>3.5826500000000001</v>
      </c>
      <c r="AK108">
        <v>2.9226275015999999E-2</v>
      </c>
      <c r="AL108">
        <v>6.58067544482E-2</v>
      </c>
      <c r="AM108">
        <v>8.2878773691200003E-2</v>
      </c>
    </row>
    <row r="109" spans="1:39" x14ac:dyDescent="0.2">
      <c r="A109">
        <v>3.5863499999999999</v>
      </c>
      <c r="B109">
        <v>3.15578213127405E-2</v>
      </c>
      <c r="C109">
        <v>6.5984888612625497E-2</v>
      </c>
      <c r="D109">
        <v>8.3262119107722604E-2</v>
      </c>
      <c r="E109" s="1">
        <f t="shared" si="8"/>
        <v>8.3262119107722604E-2</v>
      </c>
      <c r="X109" s="1">
        <v>3.5863499999999999</v>
      </c>
      <c r="Y109" s="1">
        <v>3.15578213127405E-2</v>
      </c>
      <c r="Z109" s="1">
        <v>6.5984888612625497E-2</v>
      </c>
      <c r="AA109" s="1">
        <v>8.3262119107722604E-2</v>
      </c>
      <c r="AB109" s="1">
        <f t="shared" ref="AB109:AB131" si="9">IF(AA109&gt;0.4,$AD$2,AA109)</f>
        <v>8.3262119107722604E-2</v>
      </c>
      <c r="AE109">
        <v>3.6197300000000001</v>
      </c>
      <c r="AF109">
        <v>8.9349581238718001E-2</v>
      </c>
      <c r="AG109">
        <v>6.5233144223656794E-2</v>
      </c>
      <c r="AH109">
        <v>9.9963464032918198E-2</v>
      </c>
      <c r="AJ109">
        <v>3.5863499999999999</v>
      </c>
      <c r="AK109">
        <v>2.8969378491000002E-2</v>
      </c>
      <c r="AL109">
        <v>6.5805247466100003E-2</v>
      </c>
      <c r="AM109">
        <v>8.2856846249900001E-2</v>
      </c>
    </row>
    <row r="110" spans="1:39" x14ac:dyDescent="0.2">
      <c r="A110">
        <v>3.6197300000000001</v>
      </c>
      <c r="B110">
        <v>2.8500112440687501E-2</v>
      </c>
      <c r="C110">
        <v>6.5810468486044896E-2</v>
      </c>
      <c r="D110">
        <v>8.2908812994631403E-2</v>
      </c>
      <c r="E110" s="1">
        <f t="shared" si="8"/>
        <v>8.2908812994631403E-2</v>
      </c>
      <c r="X110" s="1">
        <v>3.6197300000000001</v>
      </c>
      <c r="Y110" s="1">
        <v>2.8500112440687501E-2</v>
      </c>
      <c r="Z110" s="1">
        <v>6.5810468486044896E-2</v>
      </c>
      <c r="AA110" s="1">
        <v>8.2908812994631403E-2</v>
      </c>
      <c r="AB110" s="1">
        <f t="shared" si="9"/>
        <v>8.2908812994631403E-2</v>
      </c>
      <c r="AE110">
        <v>3.6939000000000002</v>
      </c>
      <c r="AF110">
        <v>9.2044363302365304E-2</v>
      </c>
      <c r="AG110">
        <v>6.5484866521765703E-2</v>
      </c>
      <c r="AH110">
        <v>9.9863268437347899E-2</v>
      </c>
      <c r="AJ110">
        <v>3.6197300000000001</v>
      </c>
      <c r="AK110">
        <v>2.78269689441E-2</v>
      </c>
      <c r="AL110">
        <v>6.5950965148599994E-2</v>
      </c>
      <c r="AM110">
        <v>8.34566517126E-2</v>
      </c>
    </row>
    <row r="111" spans="1:39" x14ac:dyDescent="0.2">
      <c r="A111">
        <v>3.6568100000000001</v>
      </c>
      <c r="B111">
        <v>2.7853365757393299E-2</v>
      </c>
      <c r="C111">
        <v>6.6033890786848098E-2</v>
      </c>
      <c r="D111">
        <v>8.3377600906007196E-2</v>
      </c>
      <c r="E111" s="1">
        <f t="shared" si="8"/>
        <v>8.3377600906007196E-2</v>
      </c>
      <c r="X111" s="1">
        <v>3.6568100000000001</v>
      </c>
      <c r="Y111" s="1">
        <v>2.7853365757393299E-2</v>
      </c>
      <c r="Z111" s="1">
        <v>6.6033890786848098E-2</v>
      </c>
      <c r="AA111" s="1">
        <v>8.3377600906007196E-2</v>
      </c>
      <c r="AB111" s="1">
        <f t="shared" si="9"/>
        <v>8.3377600906007196E-2</v>
      </c>
      <c r="AE111">
        <v>3.7309800000000002</v>
      </c>
      <c r="AF111">
        <v>9.2161192900401895E-2</v>
      </c>
      <c r="AG111">
        <v>6.5889812442019899E-2</v>
      </c>
      <c r="AH111">
        <v>9.9958132086323398E-2</v>
      </c>
      <c r="AJ111">
        <v>3.6568100000000001</v>
      </c>
      <c r="AK111">
        <v>2.7300538078100001E-2</v>
      </c>
      <c r="AL111">
        <v>6.6214893556999999E-2</v>
      </c>
      <c r="AM111">
        <v>8.3919108757499999E-2</v>
      </c>
    </row>
    <row r="112" spans="1:39" x14ac:dyDescent="0.2">
      <c r="A112">
        <v>3.6939000000000002</v>
      </c>
      <c r="B112">
        <v>2.8014303037817101E-2</v>
      </c>
      <c r="C112">
        <v>6.6070785117662206E-2</v>
      </c>
      <c r="D112">
        <v>8.3420300001366299E-2</v>
      </c>
      <c r="E112" s="1">
        <f t="shared" si="8"/>
        <v>8.3420300001366299E-2</v>
      </c>
      <c r="X112" s="1">
        <v>3.6939000000000002</v>
      </c>
      <c r="Y112" s="1">
        <v>2.8014303037817101E-2</v>
      </c>
      <c r="Z112" s="1">
        <v>6.6070785117662206E-2</v>
      </c>
      <c r="AA112" s="1">
        <v>8.3420300001366299E-2</v>
      </c>
      <c r="AB112" s="1">
        <f t="shared" si="9"/>
        <v>8.3420300001366299E-2</v>
      </c>
      <c r="AE112">
        <v>3.7680699999999998</v>
      </c>
      <c r="AF112">
        <v>9.0617556439162195E-2</v>
      </c>
      <c r="AG112">
        <v>6.6072749603454606E-2</v>
      </c>
      <c r="AH112">
        <v>9.9926504675668604E-2</v>
      </c>
      <c r="AJ112">
        <v>3.6939000000000002</v>
      </c>
      <c r="AK112">
        <v>2.7413460756699998E-2</v>
      </c>
      <c r="AL112">
        <v>6.6197969775500007E-2</v>
      </c>
      <c r="AM112">
        <v>8.3831074678099998E-2</v>
      </c>
    </row>
    <row r="113" spans="1:39" x14ac:dyDescent="0.2">
      <c r="A113">
        <v>3.7309800000000002</v>
      </c>
      <c r="B113">
        <v>2.7734337566301601E-2</v>
      </c>
      <c r="C113">
        <v>6.66247027280846E-2</v>
      </c>
      <c r="D113">
        <v>8.7265336359515E-2</v>
      </c>
      <c r="E113" s="1">
        <f t="shared" ref="E113:E132" si="10">IF(D113&gt;0.4,$AD$2,D113)</f>
        <v>8.7265336359515E-2</v>
      </c>
      <c r="X113" s="1">
        <v>3.7309800000000002</v>
      </c>
      <c r="Y113" s="1">
        <v>2.7734337566301601E-2</v>
      </c>
      <c r="Z113" s="1">
        <v>6.66247027280846E-2</v>
      </c>
      <c r="AA113" s="1">
        <v>8.7265336359515E-2</v>
      </c>
      <c r="AB113" s="1">
        <f t="shared" si="9"/>
        <v>8.7265336359515E-2</v>
      </c>
      <c r="AE113">
        <v>3.8051499999999998</v>
      </c>
      <c r="AF113">
        <v>8.7764007910825101E-2</v>
      </c>
      <c r="AG113">
        <v>6.6352538510393799E-2</v>
      </c>
      <c r="AH113">
        <v>9.9967449353277199E-2</v>
      </c>
      <c r="AJ113">
        <v>3.7309800000000002</v>
      </c>
      <c r="AK113">
        <v>2.74352653381E-2</v>
      </c>
      <c r="AL113">
        <v>6.6665439223100004E-2</v>
      </c>
      <c r="AM113">
        <v>8.6939193318699995E-2</v>
      </c>
    </row>
    <row r="114" spans="1:39" x14ac:dyDescent="0.2">
      <c r="A114">
        <v>3.7680699999999998</v>
      </c>
      <c r="B114">
        <v>2.8243073361753201E-2</v>
      </c>
      <c r="C114">
        <v>6.7037838245275996E-2</v>
      </c>
      <c r="D114">
        <v>8.9031499263181699E-2</v>
      </c>
      <c r="E114" s="1">
        <f t="shared" si="10"/>
        <v>8.9031499263181699E-2</v>
      </c>
      <c r="X114" s="1">
        <v>3.7680699999999998</v>
      </c>
      <c r="Y114" s="1">
        <v>2.8243073361753201E-2</v>
      </c>
      <c r="Z114" s="1">
        <v>6.7037838245275996E-2</v>
      </c>
      <c r="AA114" s="1">
        <v>8.9031499263181699E-2</v>
      </c>
      <c r="AB114" s="1">
        <f t="shared" si="9"/>
        <v>8.9031499263181699E-2</v>
      </c>
      <c r="AE114">
        <v>3.8422399999999999</v>
      </c>
      <c r="AF114">
        <v>9.1647419317020001E-2</v>
      </c>
      <c r="AG114">
        <v>6.6925101479194199E-2</v>
      </c>
      <c r="AH114">
        <v>9.9857620489783999E-2</v>
      </c>
      <c r="AJ114">
        <v>3.7680699999999998</v>
      </c>
      <c r="AK114">
        <v>2.7424458875300001E-2</v>
      </c>
      <c r="AL114">
        <v>6.6910848299299996E-2</v>
      </c>
      <c r="AM114">
        <v>8.8627346736499996E-2</v>
      </c>
    </row>
    <row r="115" spans="1:39" x14ac:dyDescent="0.2">
      <c r="A115">
        <v>3.8051499999999998</v>
      </c>
      <c r="B115">
        <v>2.9089844367261201E-2</v>
      </c>
      <c r="C115">
        <v>6.7404495681102503E-2</v>
      </c>
      <c r="D115">
        <v>9.0617372413467595E-2</v>
      </c>
      <c r="E115" s="1">
        <f t="shared" si="10"/>
        <v>9.0617372413467595E-2</v>
      </c>
      <c r="X115" s="1">
        <v>3.8051499999999998</v>
      </c>
      <c r="Y115" s="1">
        <v>2.9089844367261201E-2</v>
      </c>
      <c r="Z115" s="1">
        <v>6.7404495681102503E-2</v>
      </c>
      <c r="AA115" s="1">
        <v>9.0617372413467595E-2</v>
      </c>
      <c r="AB115" s="1">
        <f t="shared" si="9"/>
        <v>9.0617372413467595E-2</v>
      </c>
      <c r="AE115">
        <v>3.8793199999999999</v>
      </c>
      <c r="AF115">
        <v>2.06740958438489E-2</v>
      </c>
      <c r="AG115">
        <v>6.7940464574134704E-2</v>
      </c>
      <c r="AH115">
        <v>9.9828572630765305E-2</v>
      </c>
      <c r="AJ115">
        <v>3.8051499999999998</v>
      </c>
      <c r="AK115">
        <v>2.6302143184799998E-2</v>
      </c>
      <c r="AL115">
        <v>6.7175336722199996E-2</v>
      </c>
      <c r="AM115">
        <v>9.0298044788899995E-2</v>
      </c>
    </row>
    <row r="116" spans="1:39" x14ac:dyDescent="0.2">
      <c r="A116">
        <v>3.8422399999999999</v>
      </c>
      <c r="B116">
        <v>3.0115545863811599E-2</v>
      </c>
      <c r="C116">
        <v>6.7778272461245306E-2</v>
      </c>
      <c r="D116">
        <v>9.1357879838613903E-2</v>
      </c>
      <c r="E116" s="1">
        <f t="shared" si="10"/>
        <v>9.1357879838613903E-2</v>
      </c>
      <c r="X116" s="1">
        <v>3.8422399999999999</v>
      </c>
      <c r="Y116" s="1">
        <v>3.0115545863811599E-2</v>
      </c>
      <c r="Z116" s="1">
        <v>6.7778272461245306E-2</v>
      </c>
      <c r="AA116" s="1">
        <v>9.1357879838613903E-2</v>
      </c>
      <c r="AB116" s="1">
        <f t="shared" si="9"/>
        <v>9.1357879838613903E-2</v>
      </c>
      <c r="AE116">
        <v>3.9163999999999999</v>
      </c>
      <c r="AF116">
        <v>2.2418269470240299E-2</v>
      </c>
      <c r="AG116">
        <v>6.8519712481488804E-2</v>
      </c>
      <c r="AH116">
        <v>9.9828572630765305E-2</v>
      </c>
      <c r="AJ116">
        <v>3.8422399999999999</v>
      </c>
      <c r="AK116">
        <v>2.53334032369E-2</v>
      </c>
      <c r="AL116">
        <v>6.7467812561299995E-2</v>
      </c>
      <c r="AM116">
        <v>9.1980134799600002E-2</v>
      </c>
    </row>
    <row r="117" spans="1:39" x14ac:dyDescent="0.2">
      <c r="A117">
        <v>3.8793199999999999</v>
      </c>
      <c r="B117">
        <v>2.7347447954842199E-2</v>
      </c>
      <c r="C117">
        <v>6.8161188420286095E-2</v>
      </c>
      <c r="D117">
        <v>9.2441507156078004E-2</v>
      </c>
      <c r="E117" s="1">
        <f t="shared" si="10"/>
        <v>9.2441507156078004E-2</v>
      </c>
      <c r="X117" s="1">
        <v>3.8793199999999999</v>
      </c>
      <c r="Y117" s="1">
        <v>2.7347447954842199E-2</v>
      </c>
      <c r="Z117" s="1">
        <v>6.8161188420286095E-2</v>
      </c>
      <c r="AA117" s="1">
        <v>9.2441507156078004E-2</v>
      </c>
      <c r="AB117" s="1">
        <f t="shared" si="9"/>
        <v>9.2441507156078004E-2</v>
      </c>
      <c r="AE117">
        <v>3.9534899999999999</v>
      </c>
      <c r="AF117">
        <v>6.2392391908021101E-2</v>
      </c>
      <c r="AG117">
        <v>6.8430204434660594E-2</v>
      </c>
      <c r="AH117">
        <v>9.9828572630765305E-2</v>
      </c>
      <c r="AJ117">
        <v>3.8793199999999999</v>
      </c>
      <c r="AK117">
        <v>2.6332425184299998E-2</v>
      </c>
      <c r="AL117">
        <v>6.8013689299300004E-2</v>
      </c>
      <c r="AM117">
        <v>9.2541093690800005E-2</v>
      </c>
    </row>
    <row r="118" spans="1:39" x14ac:dyDescent="0.2">
      <c r="A118">
        <v>3.9163999999999999</v>
      </c>
      <c r="B118">
        <v>3.0335757419741999E-2</v>
      </c>
      <c r="C118">
        <v>6.8568727114133005E-2</v>
      </c>
      <c r="D118">
        <v>9.3384475000001299E-2</v>
      </c>
      <c r="E118" s="1">
        <f t="shared" si="10"/>
        <v>9.3384475000001299E-2</v>
      </c>
      <c r="X118" s="1">
        <v>3.9163999999999999</v>
      </c>
      <c r="Y118" s="1">
        <v>3.0335757419741999E-2</v>
      </c>
      <c r="Z118" s="1">
        <v>6.8568727114133005E-2</v>
      </c>
      <c r="AA118" s="1">
        <v>9.3384475000001299E-2</v>
      </c>
      <c r="AB118" s="1">
        <f t="shared" si="9"/>
        <v>9.3384475000001299E-2</v>
      </c>
      <c r="AE118">
        <v>3.99057</v>
      </c>
      <c r="AF118">
        <v>7.6796320055693701E-2</v>
      </c>
      <c r="AG118">
        <v>6.9064255285350096E-2</v>
      </c>
      <c r="AH118">
        <v>9.9985260008622401E-2</v>
      </c>
      <c r="AJ118">
        <v>3.9163999999999999</v>
      </c>
      <c r="AK118">
        <v>2.7286425110300001E-2</v>
      </c>
      <c r="AL118">
        <v>6.8390834214099999E-2</v>
      </c>
      <c r="AM118">
        <v>9.3451642619899994E-2</v>
      </c>
    </row>
    <row r="119" spans="1:39" x14ac:dyDescent="0.2">
      <c r="A119">
        <v>3.9534899999999999</v>
      </c>
      <c r="B119">
        <v>3.48775689010377E-2</v>
      </c>
      <c r="C119">
        <v>6.9090875455424E-2</v>
      </c>
      <c r="D119">
        <v>9.4673947924876295E-2</v>
      </c>
      <c r="E119" s="1">
        <f t="shared" si="10"/>
        <v>9.4673947924876295E-2</v>
      </c>
      <c r="X119" s="1">
        <v>3.9534899999999999</v>
      </c>
      <c r="Y119" s="1">
        <v>3.48775689010377E-2</v>
      </c>
      <c r="Z119" s="1">
        <v>6.9090875455424E-2</v>
      </c>
      <c r="AA119" s="1">
        <v>9.4673947924876295E-2</v>
      </c>
      <c r="AB119" s="1">
        <f t="shared" si="9"/>
        <v>9.4673947924876295E-2</v>
      </c>
      <c r="AE119">
        <v>4.02766</v>
      </c>
      <c r="AF119">
        <v>3.9677776908573298E-2</v>
      </c>
      <c r="AG119">
        <v>6.9824358798110497E-2</v>
      </c>
      <c r="AH119">
        <v>9.9987754504730797E-2</v>
      </c>
      <c r="AJ119">
        <v>3.9534899999999999</v>
      </c>
      <c r="AK119">
        <v>3.1724776390900003E-2</v>
      </c>
      <c r="AL119">
        <v>6.8996196339900007E-2</v>
      </c>
      <c r="AM119">
        <v>9.4832311680100007E-2</v>
      </c>
    </row>
    <row r="120" spans="1:39" x14ac:dyDescent="0.2">
      <c r="A120">
        <v>3.99057</v>
      </c>
      <c r="B120">
        <v>3.7083996294031002E-2</v>
      </c>
      <c r="C120">
        <v>6.94758857986848E-2</v>
      </c>
      <c r="D120">
        <v>9.8474972943823097E-2</v>
      </c>
      <c r="E120" s="1">
        <f t="shared" si="10"/>
        <v>9.8474972943823097E-2</v>
      </c>
      <c r="X120" s="1">
        <v>3.99057</v>
      </c>
      <c r="Y120" s="1">
        <v>3.7083996294031002E-2</v>
      </c>
      <c r="Z120" s="1">
        <v>6.94758857986848E-2</v>
      </c>
      <c r="AA120" s="1">
        <v>9.8474972943823097E-2</v>
      </c>
      <c r="AB120" s="1">
        <f t="shared" si="9"/>
        <v>9.8474972943823097E-2</v>
      </c>
      <c r="AE120">
        <v>4.0610299999999997</v>
      </c>
      <c r="AF120">
        <v>4.6774433092217002E-2</v>
      </c>
      <c r="AG120">
        <v>7.0038611274910997E-2</v>
      </c>
      <c r="AH120">
        <v>9.9969676779117098E-2</v>
      </c>
      <c r="AJ120">
        <v>3.99057</v>
      </c>
      <c r="AK120">
        <v>3.7356014323499998E-2</v>
      </c>
      <c r="AL120">
        <v>6.9495025587599998E-2</v>
      </c>
      <c r="AM120">
        <v>9.8589399261399993E-2</v>
      </c>
    </row>
    <row r="121" spans="1:39" x14ac:dyDescent="0.2">
      <c r="A121">
        <v>4.02766</v>
      </c>
      <c r="B121">
        <v>4.4993106380922299E-2</v>
      </c>
      <c r="C121">
        <v>6.9751265571128707E-2</v>
      </c>
      <c r="D121">
        <v>0.1036098879281</v>
      </c>
      <c r="E121" s="1">
        <f t="shared" si="10"/>
        <v>0.1036098879281</v>
      </c>
      <c r="X121" s="1">
        <v>4.02766</v>
      </c>
      <c r="Y121" s="1">
        <v>4.4993106380922299E-2</v>
      </c>
      <c r="Z121" s="1">
        <v>6.9751265571128707E-2</v>
      </c>
      <c r="AA121" s="1">
        <v>0.1036098879281</v>
      </c>
      <c r="AB121" s="1">
        <f t="shared" si="9"/>
        <v>0.1036098879281</v>
      </c>
      <c r="AE121">
        <v>4.0981199999999998</v>
      </c>
      <c r="AF121">
        <v>5.14737852858086E-2</v>
      </c>
      <c r="AG121">
        <v>6.9955088028808399E-2</v>
      </c>
      <c r="AH121">
        <v>9.9998165878592005E-2</v>
      </c>
      <c r="AJ121">
        <v>4.02766</v>
      </c>
      <c r="AK121">
        <v>4.4450491554999999E-2</v>
      </c>
      <c r="AL121">
        <v>6.9862510153099994E-2</v>
      </c>
      <c r="AM121">
        <v>0.103693784347</v>
      </c>
    </row>
    <row r="122" spans="1:39" x14ac:dyDescent="0.2">
      <c r="A122">
        <v>4.0610299999999997</v>
      </c>
      <c r="B122">
        <v>4.6294290996278402E-2</v>
      </c>
      <c r="C122">
        <v>6.9835536553397498E-2</v>
      </c>
      <c r="D122">
        <v>0.106909979876343</v>
      </c>
      <c r="E122" s="1">
        <f t="shared" si="10"/>
        <v>0.106909979876343</v>
      </c>
      <c r="X122" s="1">
        <v>4.0610299999999997</v>
      </c>
      <c r="Y122" s="1">
        <v>4.6294290996278402E-2</v>
      </c>
      <c r="Z122" s="1">
        <v>6.9835536553397498E-2</v>
      </c>
      <c r="AA122" s="1">
        <v>0.106909979876343</v>
      </c>
      <c r="AB122" s="1">
        <f t="shared" si="9"/>
        <v>0.106909979876343</v>
      </c>
      <c r="AE122">
        <v>4.1352000000000002</v>
      </c>
      <c r="AF122">
        <v>5.3759613022805401E-2</v>
      </c>
      <c r="AG122">
        <v>6.96990713894233E-2</v>
      </c>
      <c r="AH122">
        <v>9.9993702576600604E-2</v>
      </c>
      <c r="AJ122">
        <v>4.0610299999999997</v>
      </c>
      <c r="AK122">
        <v>4.6017036966500002E-2</v>
      </c>
      <c r="AL122">
        <v>6.9980060974199995E-2</v>
      </c>
      <c r="AM122">
        <v>0.106965399635</v>
      </c>
    </row>
    <row r="123" spans="1:39" x14ac:dyDescent="0.2">
      <c r="A123">
        <v>4.0981199999999998</v>
      </c>
      <c r="B123">
        <v>4.6008738549176899E-2</v>
      </c>
      <c r="C123">
        <v>6.9724447921295105E-2</v>
      </c>
      <c r="D123">
        <v>0.10861545303874701</v>
      </c>
      <c r="E123" s="1">
        <f t="shared" si="10"/>
        <v>0.10861545303874701</v>
      </c>
      <c r="X123" s="1">
        <v>4.0981199999999998</v>
      </c>
      <c r="Y123" s="1">
        <v>4.6008738549176899E-2</v>
      </c>
      <c r="Z123" s="1">
        <v>6.9724447921295105E-2</v>
      </c>
      <c r="AA123" s="1">
        <v>0.10861545303874701</v>
      </c>
      <c r="AB123" s="1">
        <f t="shared" si="9"/>
        <v>0.10861545303874701</v>
      </c>
      <c r="AE123">
        <v>4.1722799999999998</v>
      </c>
      <c r="AF123">
        <v>5.4897125272745803E-2</v>
      </c>
      <c r="AG123">
        <v>6.9390452585458298E-2</v>
      </c>
      <c r="AH123">
        <v>9.9982915262071995E-2</v>
      </c>
      <c r="AJ123">
        <v>4.0981199999999998</v>
      </c>
      <c r="AK123">
        <v>4.5733032482899998E-2</v>
      </c>
      <c r="AL123">
        <v>6.9909938228200005E-2</v>
      </c>
      <c r="AM123">
        <v>0.108583564265</v>
      </c>
    </row>
    <row r="124" spans="1:39" x14ac:dyDescent="0.2">
      <c r="A124">
        <v>4.1352000000000002</v>
      </c>
      <c r="B124">
        <v>4.5584833876758303E-2</v>
      </c>
      <c r="C124">
        <v>6.9606774572192706E-2</v>
      </c>
      <c r="D124">
        <v>0.10731878221110799</v>
      </c>
      <c r="E124" s="1">
        <f t="shared" si="10"/>
        <v>0.10731878221110799</v>
      </c>
      <c r="X124" s="1">
        <v>4.1352000000000002</v>
      </c>
      <c r="Y124" s="1">
        <v>4.5584833876758303E-2</v>
      </c>
      <c r="Z124" s="1">
        <v>6.9606774572192706E-2</v>
      </c>
      <c r="AA124" s="1">
        <v>0.10731878221110799</v>
      </c>
      <c r="AB124" s="1">
        <f t="shared" si="9"/>
        <v>0.10731878221110799</v>
      </c>
      <c r="AE124">
        <v>4.2093699999999998</v>
      </c>
      <c r="AF124">
        <v>5.59712340612726E-2</v>
      </c>
      <c r="AG124">
        <v>6.9057319725207705E-2</v>
      </c>
      <c r="AH124">
        <v>9.9990043714803301E-2</v>
      </c>
      <c r="AJ124">
        <v>4.1352000000000002</v>
      </c>
      <c r="AK124">
        <v>4.5420611623199998E-2</v>
      </c>
      <c r="AL124">
        <v>6.9694275220499993E-2</v>
      </c>
      <c r="AM124">
        <v>0.10833710332099999</v>
      </c>
    </row>
    <row r="125" spans="1:39" x14ac:dyDescent="0.2">
      <c r="A125">
        <v>4.1722799999999998</v>
      </c>
      <c r="B125">
        <v>4.4119369329719903E-2</v>
      </c>
      <c r="C125">
        <v>6.9302834976297897E-2</v>
      </c>
      <c r="D125">
        <v>0.10480852028594199</v>
      </c>
      <c r="E125" s="1">
        <f t="shared" si="10"/>
        <v>0.10480852028594199</v>
      </c>
      <c r="X125" s="1">
        <v>4.1722799999999998</v>
      </c>
      <c r="Y125" s="1">
        <v>4.4119369329719903E-2</v>
      </c>
      <c r="Z125" s="1">
        <v>6.9302834976297897E-2</v>
      </c>
      <c r="AA125" s="1">
        <v>0.10480852028594199</v>
      </c>
      <c r="AB125" s="1">
        <f t="shared" si="9"/>
        <v>0.10480852028594199</v>
      </c>
      <c r="AE125">
        <v>4.2464500000000003</v>
      </c>
      <c r="AF125">
        <v>5.4282656570284103E-2</v>
      </c>
      <c r="AG125">
        <v>6.8791160946500299E-2</v>
      </c>
      <c r="AH125">
        <v>9.9981034461438495E-2</v>
      </c>
      <c r="AJ125">
        <v>4.1722799999999998</v>
      </c>
      <c r="AK125">
        <v>4.3386881063699999E-2</v>
      </c>
      <c r="AL125">
        <v>6.9413056904100004E-2</v>
      </c>
      <c r="AM125">
        <v>0.105709144231</v>
      </c>
    </row>
    <row r="126" spans="1:39" x14ac:dyDescent="0.2">
      <c r="A126">
        <v>4.2093699999999998</v>
      </c>
      <c r="B126">
        <v>4.0829967071625797E-2</v>
      </c>
      <c r="C126">
        <v>6.8985333259801496E-2</v>
      </c>
      <c r="D126">
        <v>0.10034015464691701</v>
      </c>
      <c r="E126" s="1">
        <f t="shared" si="10"/>
        <v>0.10034015464691701</v>
      </c>
      <c r="X126" s="1">
        <v>4.2093699999999998</v>
      </c>
      <c r="Y126" s="1">
        <v>4.0829967071625797E-2</v>
      </c>
      <c r="Z126" s="1">
        <v>6.8985333259801496E-2</v>
      </c>
      <c r="AA126" s="1">
        <v>0.10034015464691701</v>
      </c>
      <c r="AB126" s="1">
        <f t="shared" si="9"/>
        <v>0.10034015464691701</v>
      </c>
      <c r="AE126">
        <v>4.2835400000000003</v>
      </c>
      <c r="AF126">
        <v>5.1240918380492599E-2</v>
      </c>
      <c r="AG126">
        <v>6.8470860304086001E-2</v>
      </c>
      <c r="AH126">
        <v>9.9960546297677699E-2</v>
      </c>
      <c r="AJ126">
        <v>4.2093699999999998</v>
      </c>
      <c r="AK126">
        <v>3.9739044963999999E-2</v>
      </c>
      <c r="AL126">
        <v>6.9052094041599996E-2</v>
      </c>
      <c r="AM126">
        <v>0.10169000785100001</v>
      </c>
    </row>
    <row r="127" spans="1:39" x14ac:dyDescent="0.2">
      <c r="A127">
        <v>4.2464500000000003</v>
      </c>
      <c r="B127">
        <v>3.7759114636043603E-2</v>
      </c>
      <c r="C127">
        <v>6.8732640198155198E-2</v>
      </c>
      <c r="D127">
        <v>9.4984397020171404E-2</v>
      </c>
      <c r="E127" s="1">
        <f t="shared" si="10"/>
        <v>9.4984397020171404E-2</v>
      </c>
      <c r="X127" s="1">
        <v>4.2464500000000003</v>
      </c>
      <c r="Y127" s="1">
        <v>3.7759114636043603E-2</v>
      </c>
      <c r="Z127" s="1">
        <v>6.8732640198155198E-2</v>
      </c>
      <c r="AA127" s="1">
        <v>9.4984397020171404E-2</v>
      </c>
      <c r="AB127" s="1">
        <f t="shared" si="9"/>
        <v>9.4984397020171404E-2</v>
      </c>
      <c r="AE127">
        <v>4.3206199999999999</v>
      </c>
      <c r="AF127">
        <v>5.8442166332980397E-2</v>
      </c>
      <c r="AG127">
        <v>6.8075274028160895E-2</v>
      </c>
      <c r="AH127">
        <v>9.9960026653411402E-2</v>
      </c>
      <c r="AJ127">
        <v>4.2464500000000003</v>
      </c>
      <c r="AK127">
        <v>3.73859173808E-2</v>
      </c>
      <c r="AL127">
        <v>6.8766004066500006E-2</v>
      </c>
      <c r="AM127">
        <v>9.5844384171200003E-2</v>
      </c>
    </row>
    <row r="128" spans="1:39" x14ac:dyDescent="0.2">
      <c r="A128">
        <v>4.2835400000000003</v>
      </c>
      <c r="B128">
        <v>3.8509043633303597E-2</v>
      </c>
      <c r="C128">
        <v>6.84342841221207E-2</v>
      </c>
      <c r="D128">
        <v>8.8302486321646501E-2</v>
      </c>
      <c r="E128" s="1">
        <f t="shared" si="10"/>
        <v>8.8302486321646501E-2</v>
      </c>
      <c r="X128" s="1">
        <v>4.2835400000000003</v>
      </c>
      <c r="Y128" s="1">
        <v>3.8509043633303597E-2</v>
      </c>
      <c r="Z128" s="1">
        <v>6.84342841221207E-2</v>
      </c>
      <c r="AA128" s="1">
        <v>8.8302486321646501E-2</v>
      </c>
      <c r="AB128" s="1">
        <f t="shared" si="9"/>
        <v>8.8302486321646501E-2</v>
      </c>
      <c r="AE128">
        <v>4.3243299999999998</v>
      </c>
      <c r="AF128">
        <v>5.85661489854339E-2</v>
      </c>
      <c r="AG128">
        <v>6.8075295552018106E-2</v>
      </c>
      <c r="AH128">
        <v>9.9960026653411402E-2</v>
      </c>
      <c r="AJ128">
        <v>4.2835400000000003</v>
      </c>
      <c r="AK128">
        <v>3.7557475169499997E-2</v>
      </c>
      <c r="AL128">
        <v>6.8499932959500007E-2</v>
      </c>
      <c r="AM128">
        <v>8.93968503483E-2</v>
      </c>
    </row>
    <row r="129" spans="1:39" x14ac:dyDescent="0.2">
      <c r="A129">
        <v>4.3206199999999999</v>
      </c>
      <c r="B129">
        <v>4.0186320182805102E-2</v>
      </c>
      <c r="C129">
        <v>6.8424209145623693E-2</v>
      </c>
      <c r="D129">
        <v>8.2843439100134003E-2</v>
      </c>
      <c r="E129" s="1">
        <f t="shared" si="10"/>
        <v>8.2843439100134003E-2</v>
      </c>
      <c r="X129" s="1">
        <v>4.3206199999999999</v>
      </c>
      <c r="Y129" s="1">
        <v>4.0186320182805102E-2</v>
      </c>
      <c r="Z129" s="1">
        <v>6.8424209145623693E-2</v>
      </c>
      <c r="AA129" s="1">
        <v>8.2843439100134003E-2</v>
      </c>
      <c r="AB129" s="1">
        <f t="shared" si="9"/>
        <v>8.2843439100134003E-2</v>
      </c>
      <c r="AE129">
        <v>4.35771</v>
      </c>
      <c r="AF129">
        <v>8.0340797364706201E-2</v>
      </c>
      <c r="AG129">
        <v>6.8031344219212503E-2</v>
      </c>
      <c r="AH129">
        <v>9.9985207551550798E-2</v>
      </c>
      <c r="AJ129">
        <v>4.3206199999999999</v>
      </c>
      <c r="AK129">
        <v>3.9784732567799998E-2</v>
      </c>
      <c r="AL129">
        <v>6.8359205325599998E-2</v>
      </c>
      <c r="AM129">
        <v>8.3430107320800001E-2</v>
      </c>
    </row>
    <row r="130" spans="1:39" x14ac:dyDescent="0.2">
      <c r="A130">
        <v>4.3243299999999998</v>
      </c>
      <c r="B130">
        <v>4.0257597877716399E-2</v>
      </c>
      <c r="C130">
        <v>6.8402841011763693E-2</v>
      </c>
      <c r="D130">
        <v>8.3304536467455101E-2</v>
      </c>
      <c r="E130" s="1">
        <f t="shared" si="10"/>
        <v>8.3304536467455101E-2</v>
      </c>
      <c r="X130" s="1">
        <v>4.3243299999999998</v>
      </c>
      <c r="Y130" s="1">
        <v>4.0257597877716399E-2</v>
      </c>
      <c r="Z130" s="1">
        <v>6.8402841011763693E-2</v>
      </c>
      <c r="AA130" s="1">
        <v>8.3304536467455101E-2</v>
      </c>
      <c r="AB130" s="1">
        <f t="shared" si="9"/>
        <v>8.3304536467455101E-2</v>
      </c>
      <c r="AE130">
        <v>4.3947900000000004</v>
      </c>
      <c r="AF130">
        <v>8.0531068275945902E-2</v>
      </c>
      <c r="AG130">
        <v>6.8016349324927103E-2</v>
      </c>
      <c r="AH130">
        <v>9.9939698769404797E-2</v>
      </c>
      <c r="AJ130">
        <v>4.3243299999999998</v>
      </c>
      <c r="AK130">
        <v>3.9635763381999999E-2</v>
      </c>
      <c r="AL130">
        <v>6.8361168961999993E-2</v>
      </c>
      <c r="AM130">
        <v>8.3426638215999993E-2</v>
      </c>
    </row>
    <row r="131" spans="1:39" x14ac:dyDescent="0.2">
      <c r="A131">
        <v>4.35771</v>
      </c>
      <c r="B131">
        <v>4.5076696826429598E-2</v>
      </c>
      <c r="C131">
        <v>6.8407522445508295E-2</v>
      </c>
      <c r="D131">
        <v>8.07026584160625E-2</v>
      </c>
      <c r="E131" s="1">
        <f t="shared" si="10"/>
        <v>8.07026584160625E-2</v>
      </c>
      <c r="X131" s="1">
        <v>4.35771</v>
      </c>
      <c r="Y131" s="1">
        <v>4.5076696826429598E-2</v>
      </c>
      <c r="Z131" s="1">
        <v>6.8407522445508295E-2</v>
      </c>
      <c r="AA131" s="1">
        <v>8.07026584160625E-2</v>
      </c>
      <c r="AB131" s="1">
        <f t="shared" si="9"/>
        <v>8.07026584160625E-2</v>
      </c>
      <c r="AE131">
        <v>4.43187</v>
      </c>
      <c r="AF131">
        <v>7.5108962421422801E-2</v>
      </c>
      <c r="AG131">
        <v>6.8078235246877894E-2</v>
      </c>
      <c r="AH131">
        <v>9.9912716425850298E-2</v>
      </c>
      <c r="AJ131">
        <v>4.35771</v>
      </c>
      <c r="AK131">
        <v>4.35676655223E-2</v>
      </c>
      <c r="AL131">
        <v>6.8357266286299997E-2</v>
      </c>
      <c r="AM131">
        <v>8.0943199120500006E-2</v>
      </c>
    </row>
    <row r="132" spans="1:39" x14ac:dyDescent="0.2">
      <c r="A132">
        <v>4.3947900000000004</v>
      </c>
      <c r="B132">
        <v>4.2585784040942702E-2</v>
      </c>
      <c r="C132">
        <v>6.8517396875986902E-2</v>
      </c>
      <c r="D132">
        <v>8.4185561604125797E-2</v>
      </c>
      <c r="E132" s="1">
        <f t="shared" si="10"/>
        <v>8.4185561604125797E-2</v>
      </c>
      <c r="X132" s="1">
        <v>4.3947900000000004</v>
      </c>
      <c r="Y132" s="1">
        <v>4.2585784040942702E-2</v>
      </c>
      <c r="Z132" s="1">
        <v>6.8517396875986902E-2</v>
      </c>
      <c r="AA132" s="1">
        <v>8.4185561604125797E-2</v>
      </c>
      <c r="AB132" s="1">
        <f t="shared" ref="AB132:AB179" si="11">IF(AA132&gt;0.4,$AD$2,AA132)</f>
        <v>8.4185561604125797E-2</v>
      </c>
      <c r="AE132">
        <v>4.46896</v>
      </c>
      <c r="AF132">
        <v>8.07897824467987E-2</v>
      </c>
      <c r="AG132">
        <v>6.8371034030806604E-2</v>
      </c>
      <c r="AH132">
        <v>9.9970423909263195E-2</v>
      </c>
      <c r="AJ132">
        <v>4.3947900000000004</v>
      </c>
      <c r="AK132">
        <v>4.1489230733699999E-2</v>
      </c>
      <c r="AL132">
        <v>6.8505473037399997E-2</v>
      </c>
      <c r="AM132">
        <v>8.5016715529699999E-2</v>
      </c>
    </row>
    <row r="133" spans="1:39" x14ac:dyDescent="0.2">
      <c r="A133">
        <v>4.43187</v>
      </c>
      <c r="B133">
        <v>3.8992754088678E-2</v>
      </c>
      <c r="C133">
        <v>6.8755850958760398E-2</v>
      </c>
      <c r="D133">
        <v>8.6890489409496702E-2</v>
      </c>
      <c r="E133" s="1">
        <f t="shared" ref="E133:E164" si="12">IF(D133&gt;0.4,$AD$2,D133)</f>
        <v>8.6890489409496702E-2</v>
      </c>
      <c r="X133" s="1">
        <v>4.43187</v>
      </c>
      <c r="Y133" s="1">
        <v>3.8992754088678E-2</v>
      </c>
      <c r="Z133" s="1">
        <v>6.8755850958760398E-2</v>
      </c>
      <c r="AA133" s="1">
        <v>8.6890489409496702E-2</v>
      </c>
      <c r="AB133" s="1">
        <f t="shared" si="11"/>
        <v>8.6890489409496702E-2</v>
      </c>
      <c r="AE133">
        <v>4.5060399999999996</v>
      </c>
      <c r="AF133">
        <v>7.2251219460541805E-2</v>
      </c>
      <c r="AG133">
        <v>6.8637809474955805E-2</v>
      </c>
      <c r="AH133">
        <v>9.9934456403453303E-2</v>
      </c>
      <c r="AJ133">
        <v>4.43187</v>
      </c>
      <c r="AK133">
        <v>3.8216630464599999E-2</v>
      </c>
      <c r="AL133">
        <v>6.8762915967699997E-2</v>
      </c>
      <c r="AM133">
        <v>8.7425492467500004E-2</v>
      </c>
    </row>
    <row r="134" spans="1:39" x14ac:dyDescent="0.2">
      <c r="A134">
        <v>4.46896</v>
      </c>
      <c r="B134">
        <v>3.6783524381298102E-2</v>
      </c>
      <c r="C134">
        <v>6.9031190576304996E-2</v>
      </c>
      <c r="D134">
        <v>8.6712816340510701E-2</v>
      </c>
      <c r="E134" s="1">
        <f t="shared" si="12"/>
        <v>8.6712816340510701E-2</v>
      </c>
      <c r="X134" s="1">
        <v>4.46896</v>
      </c>
      <c r="Y134" s="1">
        <v>3.6783524381298102E-2</v>
      </c>
      <c r="Z134" s="1">
        <v>6.9031190576304996E-2</v>
      </c>
      <c r="AA134" s="1">
        <v>8.6712816340510701E-2</v>
      </c>
      <c r="AB134" s="1">
        <f t="shared" si="11"/>
        <v>8.6712816340510701E-2</v>
      </c>
      <c r="AE134">
        <v>4.5431299999999997</v>
      </c>
      <c r="AF134">
        <v>5.8225680220688303E-2</v>
      </c>
      <c r="AG134">
        <v>6.9045932473607893E-2</v>
      </c>
      <c r="AH134">
        <v>9.9977048295143506E-2</v>
      </c>
      <c r="AJ134">
        <v>4.46896</v>
      </c>
      <c r="AK134">
        <v>3.5907388935700002E-2</v>
      </c>
      <c r="AL134">
        <v>6.9051066136399997E-2</v>
      </c>
      <c r="AM134">
        <v>8.7768425416799994E-2</v>
      </c>
    </row>
    <row r="135" spans="1:39" x14ac:dyDescent="0.2">
      <c r="A135">
        <v>4.5060399999999996</v>
      </c>
      <c r="B135">
        <v>3.6764109933307199E-2</v>
      </c>
      <c r="C135">
        <v>6.9464920091158497E-2</v>
      </c>
      <c r="D135">
        <v>8.62095170151604E-2</v>
      </c>
      <c r="E135" s="1">
        <f t="shared" si="12"/>
        <v>8.62095170151604E-2</v>
      </c>
      <c r="X135" s="1">
        <v>4.5060399999999996</v>
      </c>
      <c r="Y135" s="1">
        <v>3.6764109933307199E-2</v>
      </c>
      <c r="Z135" s="1">
        <v>6.9464920091158497E-2</v>
      </c>
      <c r="AA135" s="1">
        <v>8.62095170151604E-2</v>
      </c>
      <c r="AB135" s="1">
        <f t="shared" si="11"/>
        <v>8.62095170151604E-2</v>
      </c>
      <c r="AE135">
        <v>4.5802100000000001</v>
      </c>
      <c r="AF135">
        <v>6.1240543851570399E-2</v>
      </c>
      <c r="AG135">
        <v>6.9513224491372302E-2</v>
      </c>
      <c r="AH135">
        <v>9.9828572630765305E-2</v>
      </c>
      <c r="AJ135">
        <v>4.5060399999999996</v>
      </c>
      <c r="AK135">
        <v>3.4995083150499998E-2</v>
      </c>
      <c r="AL135">
        <v>6.9455194097999995E-2</v>
      </c>
      <c r="AM135">
        <v>8.6937763981999996E-2</v>
      </c>
    </row>
    <row r="136" spans="1:39" x14ac:dyDescent="0.2">
      <c r="A136">
        <v>4.5431299999999997</v>
      </c>
      <c r="B136">
        <v>3.6411100376942299E-2</v>
      </c>
      <c r="C136">
        <v>6.9790693770306597E-2</v>
      </c>
      <c r="D136">
        <v>8.6324006790508098E-2</v>
      </c>
      <c r="E136" s="1">
        <f t="shared" si="12"/>
        <v>8.6324006790508098E-2</v>
      </c>
      <c r="X136" s="1">
        <v>4.5431299999999997</v>
      </c>
      <c r="Y136" s="1">
        <v>3.6411100376942299E-2</v>
      </c>
      <c r="Z136" s="1">
        <v>6.9790693770306597E-2</v>
      </c>
      <c r="AA136" s="1">
        <v>8.6324006790508098E-2</v>
      </c>
      <c r="AB136" s="1">
        <f t="shared" si="11"/>
        <v>8.6324006790508098E-2</v>
      </c>
      <c r="AE136">
        <v>4.6173000000000002</v>
      </c>
      <c r="AF136">
        <v>3.5538810327883801E-2</v>
      </c>
      <c r="AG136">
        <v>7.08043526587529E-2</v>
      </c>
      <c r="AH136">
        <v>9.9952236801732694E-2</v>
      </c>
      <c r="AJ136">
        <v>4.5431299999999997</v>
      </c>
      <c r="AK136">
        <v>3.4579201407100003E-2</v>
      </c>
      <c r="AL136">
        <v>6.9813245976699995E-2</v>
      </c>
      <c r="AM136">
        <v>8.6534855368699995E-2</v>
      </c>
    </row>
    <row r="137" spans="1:39" x14ac:dyDescent="0.2">
      <c r="A137">
        <v>4.5802100000000001</v>
      </c>
      <c r="B137">
        <v>3.6712797676915897E-2</v>
      </c>
      <c r="C137">
        <v>7.0225766517934704E-2</v>
      </c>
      <c r="D137">
        <v>8.9447975580385197E-2</v>
      </c>
      <c r="E137" s="1">
        <f t="shared" si="12"/>
        <v>8.9447975580385197E-2</v>
      </c>
      <c r="X137" s="1">
        <v>4.5802100000000001</v>
      </c>
      <c r="Y137" s="1">
        <v>3.6712797676915897E-2</v>
      </c>
      <c r="Z137" s="1">
        <v>7.0225766517934704E-2</v>
      </c>
      <c r="AA137" s="1">
        <v>8.9447975580385197E-2</v>
      </c>
      <c r="AB137" s="1">
        <f t="shared" si="11"/>
        <v>8.9447975580385197E-2</v>
      </c>
      <c r="AE137">
        <v>4.6543799999999997</v>
      </c>
      <c r="AF137">
        <v>3.85310150184838E-2</v>
      </c>
      <c r="AG137">
        <v>7.1107017320839003E-2</v>
      </c>
      <c r="AH137">
        <v>9.9864709828164103E-2</v>
      </c>
      <c r="AJ137">
        <v>4.5802100000000001</v>
      </c>
      <c r="AK137">
        <v>3.6003764572499999E-2</v>
      </c>
      <c r="AL137">
        <v>7.0327458670600002E-2</v>
      </c>
      <c r="AM137">
        <v>8.9577930157499999E-2</v>
      </c>
    </row>
    <row r="138" spans="1:39" x14ac:dyDescent="0.2">
      <c r="A138">
        <v>4.6173000000000002</v>
      </c>
      <c r="B138">
        <v>3.9744564902033298E-2</v>
      </c>
      <c r="C138">
        <v>7.0699781118615301E-2</v>
      </c>
      <c r="D138">
        <v>9.2328510044019305E-2</v>
      </c>
      <c r="E138" s="1">
        <f t="shared" si="12"/>
        <v>9.2328510044019305E-2</v>
      </c>
      <c r="X138" s="1">
        <v>4.6173000000000002</v>
      </c>
      <c r="Y138" s="1">
        <v>3.9744564902033298E-2</v>
      </c>
      <c r="Z138" s="1">
        <v>7.0699781118615301E-2</v>
      </c>
      <c r="AA138" s="1">
        <v>9.2328510044019305E-2</v>
      </c>
      <c r="AB138" s="1">
        <f t="shared" si="11"/>
        <v>9.2328510044019305E-2</v>
      </c>
      <c r="AE138">
        <v>4.6914600000000002</v>
      </c>
      <c r="AF138">
        <v>4.1411509894800802E-2</v>
      </c>
      <c r="AG138">
        <v>7.1416528040206304E-2</v>
      </c>
      <c r="AH138">
        <v>9.9994315528147498E-2</v>
      </c>
      <c r="AJ138">
        <v>4.6173000000000002</v>
      </c>
      <c r="AK138">
        <v>3.8705830207800003E-2</v>
      </c>
      <c r="AL138">
        <v>7.0718317249599996E-2</v>
      </c>
      <c r="AM138">
        <v>9.2697803097699996E-2</v>
      </c>
    </row>
    <row r="139" spans="1:39" x14ac:dyDescent="0.2">
      <c r="A139">
        <v>4.6543799999999997</v>
      </c>
      <c r="B139">
        <v>4.2557340666063703E-2</v>
      </c>
      <c r="C139">
        <v>7.0850492686567706E-2</v>
      </c>
      <c r="D139">
        <v>9.5256285620082704E-2</v>
      </c>
      <c r="E139" s="1">
        <f t="shared" si="12"/>
        <v>9.5256285620082704E-2</v>
      </c>
      <c r="X139" s="1">
        <v>4.6543799999999997</v>
      </c>
      <c r="Y139" s="1">
        <v>4.2557340666063703E-2</v>
      </c>
      <c r="Z139" s="1">
        <v>7.0850492686567706E-2</v>
      </c>
      <c r="AA139" s="1">
        <v>9.5256285620082704E-2</v>
      </c>
      <c r="AB139" s="1">
        <f t="shared" si="11"/>
        <v>9.5256285620082704E-2</v>
      </c>
      <c r="AE139">
        <v>4.7285500000000003</v>
      </c>
      <c r="AF139">
        <v>4.5126476749389501E-2</v>
      </c>
      <c r="AG139">
        <v>7.1629489236925595E-2</v>
      </c>
      <c r="AH139">
        <v>9.9997628389593293E-2</v>
      </c>
      <c r="AJ139">
        <v>4.6543799999999997</v>
      </c>
      <c r="AK139">
        <v>4.2535765329600003E-2</v>
      </c>
      <c r="AL139">
        <v>7.1207326390400005E-2</v>
      </c>
      <c r="AM139">
        <v>9.5346607649700002E-2</v>
      </c>
    </row>
    <row r="140" spans="1:39" x14ac:dyDescent="0.2">
      <c r="A140">
        <v>4.6914600000000002</v>
      </c>
      <c r="B140">
        <v>4.5466369288436802E-2</v>
      </c>
      <c r="C140">
        <v>7.1153217785654893E-2</v>
      </c>
      <c r="D140">
        <v>9.8060007080140899E-2</v>
      </c>
      <c r="E140" s="1">
        <f t="shared" si="12"/>
        <v>9.8060007080140899E-2</v>
      </c>
      <c r="X140" s="1">
        <v>4.6914600000000002</v>
      </c>
      <c r="Y140" s="1">
        <v>4.5466369288436802E-2</v>
      </c>
      <c r="Z140" s="1">
        <v>7.1153217785654893E-2</v>
      </c>
      <c r="AA140" s="1">
        <v>9.8060007080140899E-2</v>
      </c>
      <c r="AB140" s="1">
        <f t="shared" si="11"/>
        <v>9.8060007080140899E-2</v>
      </c>
      <c r="AE140">
        <v>4.7656299999999998</v>
      </c>
      <c r="AF140">
        <v>4.7440900070627803E-2</v>
      </c>
      <c r="AG140">
        <v>7.1555805860595206E-2</v>
      </c>
      <c r="AH140">
        <v>9.9997382214608396E-2</v>
      </c>
      <c r="AJ140">
        <v>4.6914600000000002</v>
      </c>
      <c r="AK140">
        <v>4.4637498445599999E-2</v>
      </c>
      <c r="AL140">
        <v>7.1386469691599994E-2</v>
      </c>
      <c r="AM140">
        <v>9.81891610778E-2</v>
      </c>
    </row>
    <row r="141" spans="1:39" x14ac:dyDescent="0.2">
      <c r="A141">
        <v>4.7285500000000003</v>
      </c>
      <c r="B141">
        <v>4.8627685663440598E-2</v>
      </c>
      <c r="C141">
        <v>7.1371706089572606E-2</v>
      </c>
      <c r="D141">
        <v>9.9651605313945596E-2</v>
      </c>
      <c r="E141" s="1">
        <f t="shared" si="12"/>
        <v>9.9651605313945596E-2</v>
      </c>
      <c r="X141" s="1">
        <v>4.7285500000000003</v>
      </c>
      <c r="Y141" s="1">
        <v>4.8627685663440598E-2</v>
      </c>
      <c r="Z141" s="1">
        <v>7.1371706089572606E-2</v>
      </c>
      <c r="AA141" s="1">
        <v>9.9651605313945596E-2</v>
      </c>
      <c r="AB141" s="1">
        <f t="shared" si="11"/>
        <v>9.9651605313945596E-2</v>
      </c>
      <c r="AE141">
        <v>4.8027199999999999</v>
      </c>
      <c r="AF141">
        <v>5.02708865932485E-2</v>
      </c>
      <c r="AG141">
        <v>7.1645655097762703E-2</v>
      </c>
      <c r="AH141">
        <v>9.9999540819993293E-2</v>
      </c>
      <c r="AJ141">
        <v>4.7285500000000003</v>
      </c>
      <c r="AK141">
        <v>4.7932608294300003E-2</v>
      </c>
      <c r="AL141">
        <v>7.1588038683300007E-2</v>
      </c>
      <c r="AM141">
        <v>0.10023089838099999</v>
      </c>
    </row>
    <row r="142" spans="1:39" x14ac:dyDescent="0.2">
      <c r="A142">
        <v>4.7656299999999998</v>
      </c>
      <c r="B142">
        <v>5.2788616705923497E-2</v>
      </c>
      <c r="C142">
        <v>7.1428387783224495E-2</v>
      </c>
      <c r="D142">
        <v>0.100787796961661</v>
      </c>
      <c r="E142" s="1">
        <f t="shared" si="12"/>
        <v>0.100787796961661</v>
      </c>
      <c r="X142" s="1">
        <v>4.7656299999999998</v>
      </c>
      <c r="Y142" s="1">
        <v>5.2788616705923497E-2</v>
      </c>
      <c r="Z142" s="1">
        <v>7.1428387783224495E-2</v>
      </c>
      <c r="AA142" s="1">
        <v>0.100787796961661</v>
      </c>
      <c r="AB142" s="1">
        <f t="shared" si="11"/>
        <v>0.100787796961661</v>
      </c>
      <c r="AE142">
        <v>4.8398000000000003</v>
      </c>
      <c r="AF142">
        <v>5.0967260686945702E-2</v>
      </c>
      <c r="AG142">
        <v>7.1449517067850299E-2</v>
      </c>
      <c r="AH142">
        <v>9.9990986224705897E-2</v>
      </c>
      <c r="AJ142">
        <v>4.7656299999999998</v>
      </c>
      <c r="AK142">
        <v>5.0701810234399999E-2</v>
      </c>
      <c r="AL142">
        <v>7.1631883897399995E-2</v>
      </c>
      <c r="AM142">
        <v>0.101109376389</v>
      </c>
    </row>
    <row r="143" spans="1:39" x14ac:dyDescent="0.2">
      <c r="A143">
        <v>4.8027199999999999</v>
      </c>
      <c r="B143">
        <v>5.3601699060909697E-2</v>
      </c>
      <c r="C143">
        <v>7.1419708697466597E-2</v>
      </c>
      <c r="D143">
        <v>9.9878417614605405E-2</v>
      </c>
      <c r="E143" s="1">
        <f t="shared" si="12"/>
        <v>9.9878417614605405E-2</v>
      </c>
      <c r="X143" s="1">
        <v>4.8027199999999999</v>
      </c>
      <c r="Y143" s="1">
        <v>5.3601699060909697E-2</v>
      </c>
      <c r="Z143" s="1">
        <v>7.1419708697466597E-2</v>
      </c>
      <c r="AA143" s="1">
        <v>9.9878417614605405E-2</v>
      </c>
      <c r="AB143" s="1">
        <f t="shared" si="11"/>
        <v>9.9878417614605405E-2</v>
      </c>
      <c r="AE143">
        <v>4.8768900000000004</v>
      </c>
      <c r="AF143">
        <v>5.2212237897225101E-2</v>
      </c>
      <c r="AG143">
        <v>7.1333988644755E-2</v>
      </c>
      <c r="AH143">
        <v>9.9996736550023599E-2</v>
      </c>
      <c r="AJ143">
        <v>4.8027199999999999</v>
      </c>
      <c r="AK143">
        <v>5.2567951337900001E-2</v>
      </c>
      <c r="AL143">
        <v>7.1640244915799997E-2</v>
      </c>
      <c r="AM143">
        <v>0.101021089351</v>
      </c>
    </row>
    <row r="144" spans="1:39" x14ac:dyDescent="0.2">
      <c r="A144">
        <v>4.8398000000000003</v>
      </c>
      <c r="B144">
        <v>5.1556871570771802E-2</v>
      </c>
      <c r="C144">
        <v>7.1403254623810197E-2</v>
      </c>
      <c r="D144">
        <v>9.9804525746004694E-2</v>
      </c>
      <c r="E144" s="1">
        <f t="shared" si="12"/>
        <v>9.9804525746004694E-2</v>
      </c>
      <c r="X144" s="1">
        <v>4.8398000000000003</v>
      </c>
      <c r="Y144" s="1">
        <v>5.1556871570771802E-2</v>
      </c>
      <c r="Z144" s="1">
        <v>7.1403254623810197E-2</v>
      </c>
      <c r="AA144" s="1">
        <v>9.9804525746004694E-2</v>
      </c>
      <c r="AB144" s="1">
        <f t="shared" si="11"/>
        <v>9.9804525746004694E-2</v>
      </c>
      <c r="AE144">
        <v>4.9139699999999999</v>
      </c>
      <c r="AF144">
        <v>5.16796325925293E-2</v>
      </c>
      <c r="AG144">
        <v>7.1223566143875594E-2</v>
      </c>
      <c r="AH144">
        <v>9.9964908181922996E-2</v>
      </c>
      <c r="AJ144">
        <v>4.8398000000000003</v>
      </c>
      <c r="AK144">
        <v>5.0786019879700002E-2</v>
      </c>
      <c r="AL144">
        <v>7.15394802144E-2</v>
      </c>
      <c r="AM144">
        <v>9.9678198614600005E-2</v>
      </c>
    </row>
    <row r="145" spans="1:39" x14ac:dyDescent="0.2">
      <c r="A145">
        <v>4.8768900000000004</v>
      </c>
      <c r="B145">
        <v>5.099293203277E-2</v>
      </c>
      <c r="C145">
        <v>7.1281246090861006E-2</v>
      </c>
      <c r="D145">
        <v>9.6713979431733293E-2</v>
      </c>
      <c r="E145" s="1">
        <f t="shared" si="12"/>
        <v>9.6713979431733293E-2</v>
      </c>
      <c r="X145" s="1">
        <v>4.8768900000000004</v>
      </c>
      <c r="Y145" s="1">
        <v>5.099293203277E-2</v>
      </c>
      <c r="Z145" s="1">
        <v>7.1281246090861006E-2</v>
      </c>
      <c r="AA145" s="1">
        <v>9.6713979431733293E-2</v>
      </c>
      <c r="AB145" s="1">
        <f t="shared" si="11"/>
        <v>9.6713979431733293E-2</v>
      </c>
      <c r="AE145">
        <v>4.9510500000000004</v>
      </c>
      <c r="AF145">
        <v>5.0895584812334901E-2</v>
      </c>
      <c r="AG145">
        <v>7.1097300799640994E-2</v>
      </c>
      <c r="AH145">
        <v>9.9969855224555704E-2</v>
      </c>
      <c r="AJ145">
        <v>4.8768900000000004</v>
      </c>
      <c r="AK145">
        <v>4.8886066283399997E-2</v>
      </c>
      <c r="AL145">
        <v>7.1401446568900004E-2</v>
      </c>
      <c r="AM145">
        <v>9.7466348563999994E-2</v>
      </c>
    </row>
    <row r="146" spans="1:39" x14ac:dyDescent="0.2">
      <c r="A146">
        <v>4.9139699999999999</v>
      </c>
      <c r="B146">
        <v>4.8797517357396201E-2</v>
      </c>
      <c r="C146">
        <v>7.1149429180947105E-2</v>
      </c>
      <c r="D146">
        <v>9.3586282940729501E-2</v>
      </c>
      <c r="E146" s="1">
        <f t="shared" si="12"/>
        <v>9.3586282940729501E-2</v>
      </c>
      <c r="X146" s="1">
        <v>4.9139699999999999</v>
      </c>
      <c r="Y146" s="1">
        <v>4.8797517357396201E-2</v>
      </c>
      <c r="Z146" s="1">
        <v>7.1149429180947105E-2</v>
      </c>
      <c r="AA146" s="1">
        <v>9.3586282940729501E-2</v>
      </c>
      <c r="AB146" s="1">
        <f t="shared" si="11"/>
        <v>9.3586282940729501E-2</v>
      </c>
      <c r="AE146">
        <v>4.9881399999999996</v>
      </c>
      <c r="AF146">
        <v>5.1087267340007701E-2</v>
      </c>
      <c r="AG146">
        <v>7.0995636243065402E-2</v>
      </c>
      <c r="AH146">
        <v>9.9979060272339396E-2</v>
      </c>
      <c r="AJ146">
        <v>4.9139699999999999</v>
      </c>
      <c r="AK146">
        <v>4.7657631894999997E-2</v>
      </c>
      <c r="AL146">
        <v>7.1256341675500004E-2</v>
      </c>
      <c r="AM146">
        <v>9.4865501135999994E-2</v>
      </c>
    </row>
    <row r="147" spans="1:39" x14ac:dyDescent="0.2">
      <c r="A147">
        <v>4.9510500000000004</v>
      </c>
      <c r="B147">
        <v>4.8781944185506E-2</v>
      </c>
      <c r="C147">
        <v>7.0983715887834295E-2</v>
      </c>
      <c r="D147">
        <v>9.1507174107701303E-2</v>
      </c>
      <c r="E147" s="1">
        <f t="shared" si="12"/>
        <v>9.1507174107701303E-2</v>
      </c>
      <c r="X147" s="1">
        <v>4.9510500000000004</v>
      </c>
      <c r="Y147" s="1">
        <v>4.8781944185506E-2</v>
      </c>
      <c r="Z147" s="1">
        <v>7.0983715887834295E-2</v>
      </c>
      <c r="AA147" s="1">
        <v>9.1507174107701303E-2</v>
      </c>
      <c r="AB147" s="1">
        <f t="shared" si="11"/>
        <v>9.1507174107701303E-2</v>
      </c>
      <c r="AE147">
        <v>5.02522</v>
      </c>
      <c r="AF147">
        <v>5.01506412532721E-2</v>
      </c>
      <c r="AG147">
        <v>7.0667426436377398E-2</v>
      </c>
      <c r="AH147">
        <v>9.9971764376032002E-2</v>
      </c>
      <c r="AJ147">
        <v>4.9510500000000004</v>
      </c>
      <c r="AK147">
        <v>4.7669819199300002E-2</v>
      </c>
      <c r="AL147">
        <v>7.1128003410000001E-2</v>
      </c>
      <c r="AM147">
        <v>9.2029285165500005E-2</v>
      </c>
    </row>
    <row r="148" spans="1:39" x14ac:dyDescent="0.2">
      <c r="A148">
        <v>4.9881399999999996</v>
      </c>
      <c r="B148">
        <v>4.9515123203769398E-2</v>
      </c>
      <c r="C148">
        <v>7.0885124552954898E-2</v>
      </c>
      <c r="D148">
        <v>8.9064022965520198E-2</v>
      </c>
      <c r="E148" s="1">
        <f t="shared" si="12"/>
        <v>8.9064022965520198E-2</v>
      </c>
      <c r="X148" s="1">
        <v>4.9881399999999996</v>
      </c>
      <c r="Y148" s="1">
        <v>4.9515123203769398E-2</v>
      </c>
      <c r="Z148" s="1">
        <v>7.0885124552954898E-2</v>
      </c>
      <c r="AA148" s="1">
        <v>8.9064022965520198E-2</v>
      </c>
      <c r="AB148" s="1">
        <f t="shared" si="11"/>
        <v>8.9064022965520198E-2</v>
      </c>
      <c r="AE148">
        <v>5.0623100000000001</v>
      </c>
      <c r="AF148">
        <v>4.9514179239230099E-2</v>
      </c>
      <c r="AG148">
        <v>7.0744124076871001E-2</v>
      </c>
      <c r="AH148">
        <v>9.9828572630765305E-2</v>
      </c>
      <c r="AJ148">
        <v>4.9881399999999996</v>
      </c>
      <c r="AK148">
        <v>4.8373880041200003E-2</v>
      </c>
      <c r="AL148">
        <v>7.09757353147E-2</v>
      </c>
      <c r="AM148">
        <v>8.9596625890400003E-2</v>
      </c>
    </row>
    <row r="149" spans="1:39" x14ac:dyDescent="0.2">
      <c r="A149">
        <v>5.02522</v>
      </c>
      <c r="B149">
        <v>4.9191285619922198E-2</v>
      </c>
      <c r="C149">
        <v>7.0639942841346101E-2</v>
      </c>
      <c r="D149">
        <v>8.7026930623731194E-2</v>
      </c>
      <c r="E149" s="1">
        <f t="shared" si="12"/>
        <v>8.7026930623731194E-2</v>
      </c>
      <c r="X149" s="1">
        <v>5.02522</v>
      </c>
      <c r="Y149" s="1">
        <v>4.9191285619922198E-2</v>
      </c>
      <c r="Z149" s="1">
        <v>7.0639942841346101E-2</v>
      </c>
      <c r="AA149" s="1">
        <v>8.7026930623731194E-2</v>
      </c>
      <c r="AB149" s="1">
        <f t="shared" si="11"/>
        <v>8.7026930623731194E-2</v>
      </c>
      <c r="AE149">
        <v>5.0993899999999996</v>
      </c>
      <c r="AF149">
        <v>4.79951785278789E-2</v>
      </c>
      <c r="AG149">
        <v>7.0453111965257706E-2</v>
      </c>
      <c r="AH149">
        <v>9.9917065611142303E-2</v>
      </c>
      <c r="AJ149">
        <v>5.02522</v>
      </c>
      <c r="AK149">
        <v>4.9004122109099997E-2</v>
      </c>
      <c r="AL149">
        <v>7.0867849812899994E-2</v>
      </c>
      <c r="AM149">
        <v>8.7607523378299995E-2</v>
      </c>
    </row>
    <row r="150" spans="1:39" x14ac:dyDescent="0.2">
      <c r="A150">
        <v>5.0623100000000001</v>
      </c>
      <c r="B150">
        <v>5.0532895283653602E-2</v>
      </c>
      <c r="C150">
        <v>7.0629476449588793E-2</v>
      </c>
      <c r="D150">
        <v>8.5228877136425907E-2</v>
      </c>
      <c r="E150" s="1">
        <f t="shared" si="12"/>
        <v>8.5228877136425907E-2</v>
      </c>
      <c r="X150" s="1">
        <v>5.0623100000000001</v>
      </c>
      <c r="Y150" s="1">
        <v>5.0532895283653602E-2</v>
      </c>
      <c r="Z150" s="1">
        <v>7.0629476449588793E-2</v>
      </c>
      <c r="AA150" s="1">
        <v>8.5228877136425907E-2</v>
      </c>
      <c r="AB150" s="1">
        <f t="shared" si="11"/>
        <v>8.5228877136425907E-2</v>
      </c>
      <c r="AE150">
        <v>5.1364799999999997</v>
      </c>
      <c r="AF150">
        <v>4.35297204386252E-2</v>
      </c>
      <c r="AG150">
        <v>7.0092991258500603E-2</v>
      </c>
      <c r="AH150">
        <v>9.9979371518237006E-2</v>
      </c>
      <c r="AJ150">
        <v>5.0623100000000001</v>
      </c>
      <c r="AK150">
        <v>5.0030622083E-2</v>
      </c>
      <c r="AL150">
        <v>7.0750138364299997E-2</v>
      </c>
      <c r="AM150">
        <v>8.5599303550800004E-2</v>
      </c>
    </row>
    <row r="151" spans="1:39" x14ac:dyDescent="0.2">
      <c r="A151">
        <v>5.0993899999999996</v>
      </c>
      <c r="B151">
        <v>4.9656382412546801E-2</v>
      </c>
      <c r="C151">
        <v>7.0449791956038496E-2</v>
      </c>
      <c r="D151">
        <v>8.4059337623268796E-2</v>
      </c>
      <c r="E151" s="1">
        <f t="shared" si="12"/>
        <v>8.4059337623268796E-2</v>
      </c>
      <c r="X151" s="1">
        <v>5.0993899999999996</v>
      </c>
      <c r="Y151" s="1">
        <v>4.9656382412546801E-2</v>
      </c>
      <c r="Z151" s="1">
        <v>7.0449791956038496E-2</v>
      </c>
      <c r="AA151" s="1">
        <v>8.4059337623268796E-2</v>
      </c>
      <c r="AB151" s="1">
        <f t="shared" si="11"/>
        <v>8.4059337623268796E-2</v>
      </c>
      <c r="AE151">
        <v>5.1735600000000002</v>
      </c>
      <c r="AF151">
        <v>3.6704722289268098E-2</v>
      </c>
      <c r="AG151">
        <v>6.9679039367401496E-2</v>
      </c>
      <c r="AH151">
        <v>9.9893876832198997E-2</v>
      </c>
      <c r="AJ151">
        <v>5.0993899999999996</v>
      </c>
      <c r="AK151">
        <v>4.9687181807300002E-2</v>
      </c>
      <c r="AL151">
        <v>7.0466021143099994E-2</v>
      </c>
      <c r="AM151">
        <v>8.4373837112E-2</v>
      </c>
    </row>
    <row r="152" spans="1:39" x14ac:dyDescent="0.2">
      <c r="A152">
        <v>5.1364799999999997</v>
      </c>
      <c r="B152">
        <v>4.83640904376198E-2</v>
      </c>
      <c r="C152">
        <v>7.0304378266452999E-2</v>
      </c>
      <c r="D152">
        <v>8.3561243413609196E-2</v>
      </c>
      <c r="E152" s="1">
        <f t="shared" si="12"/>
        <v>8.3561243413609196E-2</v>
      </c>
      <c r="X152" s="1">
        <v>5.1364799999999997</v>
      </c>
      <c r="Y152" s="1">
        <v>4.83640904376198E-2</v>
      </c>
      <c r="Z152" s="1">
        <v>7.0304378266452999E-2</v>
      </c>
      <c r="AA152" s="1">
        <v>8.3561243413609196E-2</v>
      </c>
      <c r="AB152" s="1">
        <f t="shared" si="11"/>
        <v>8.3561243413609196E-2</v>
      </c>
      <c r="AE152">
        <v>5.2106399999999997</v>
      </c>
      <c r="AF152">
        <v>3.1249233309723401E-2</v>
      </c>
      <c r="AG152">
        <v>6.9916718335094205E-2</v>
      </c>
      <c r="AH152">
        <v>9.9960043933847997E-2</v>
      </c>
      <c r="AJ152">
        <v>5.1364799999999997</v>
      </c>
      <c r="AK152">
        <v>4.5856288799799999E-2</v>
      </c>
      <c r="AL152">
        <v>7.0029826039400001E-2</v>
      </c>
      <c r="AM152">
        <v>8.3681253830600003E-2</v>
      </c>
    </row>
    <row r="153" spans="1:39" x14ac:dyDescent="0.2">
      <c r="A153">
        <v>5.1735600000000002</v>
      </c>
      <c r="B153">
        <v>4.4173340788054703E-2</v>
      </c>
      <c r="C153">
        <v>7.0372711579556393E-2</v>
      </c>
      <c r="D153">
        <v>8.2851453324483404E-2</v>
      </c>
      <c r="E153" s="1">
        <f t="shared" si="12"/>
        <v>8.2851453324483404E-2</v>
      </c>
      <c r="X153" s="1">
        <v>5.1735600000000002</v>
      </c>
      <c r="Y153" s="1">
        <v>4.4173340788054703E-2</v>
      </c>
      <c r="Z153" s="1">
        <v>7.0372711579556393E-2</v>
      </c>
      <c r="AA153" s="1">
        <v>8.2851453324483404E-2</v>
      </c>
      <c r="AB153" s="1">
        <f t="shared" si="11"/>
        <v>8.2851453324483404E-2</v>
      </c>
      <c r="AE153">
        <v>5.2477299999999998</v>
      </c>
      <c r="AF153">
        <v>2.6003389686645201E-2</v>
      </c>
      <c r="AG153">
        <v>6.9897852972569396E-2</v>
      </c>
      <c r="AH153">
        <v>9.9828572630765305E-2</v>
      </c>
      <c r="AJ153">
        <v>5.1735600000000002</v>
      </c>
      <c r="AK153">
        <v>3.9446057634599997E-2</v>
      </c>
      <c r="AL153">
        <v>6.9752418432699997E-2</v>
      </c>
      <c r="AM153">
        <v>8.3159492272700003E-2</v>
      </c>
    </row>
    <row r="154" spans="1:39" x14ac:dyDescent="0.2">
      <c r="A154">
        <v>5.2106399999999997</v>
      </c>
      <c r="B154">
        <v>3.6494653633275802E-2</v>
      </c>
      <c r="C154">
        <v>7.0264968497973299E-2</v>
      </c>
      <c r="D154">
        <v>8.2120068066162996E-2</v>
      </c>
      <c r="E154" s="1">
        <f t="shared" si="12"/>
        <v>8.2120068066162996E-2</v>
      </c>
      <c r="X154" s="1">
        <v>5.2106399999999997</v>
      </c>
      <c r="Y154" s="1">
        <v>3.6494653633275802E-2</v>
      </c>
      <c r="Z154" s="1">
        <v>7.0264968497973299E-2</v>
      </c>
      <c r="AA154" s="1">
        <v>8.2120068066162996E-2</v>
      </c>
      <c r="AB154" s="1">
        <f t="shared" si="11"/>
        <v>8.2120068066162996E-2</v>
      </c>
      <c r="AE154">
        <v>5.2848100000000002</v>
      </c>
      <c r="AF154">
        <v>2.1822935391927301E-2</v>
      </c>
      <c r="AG154">
        <v>7.0187716571591105E-2</v>
      </c>
      <c r="AH154">
        <v>9.9953848700162495E-2</v>
      </c>
      <c r="AJ154">
        <v>5.2106399999999997</v>
      </c>
      <c r="AK154">
        <v>3.33167097525E-2</v>
      </c>
      <c r="AL154">
        <v>6.9729371831999995E-2</v>
      </c>
      <c r="AM154">
        <v>8.2508980696000003E-2</v>
      </c>
    </row>
    <row r="155" spans="1:39" x14ac:dyDescent="0.2">
      <c r="A155">
        <v>5.2477299999999998</v>
      </c>
      <c r="B155">
        <v>3.5518623506559703E-2</v>
      </c>
      <c r="C155">
        <v>7.0411804185673499E-2</v>
      </c>
      <c r="D155">
        <v>8.1608011771468203E-2</v>
      </c>
      <c r="E155" s="1">
        <f t="shared" si="12"/>
        <v>8.1608011771468203E-2</v>
      </c>
      <c r="X155" s="1">
        <v>5.2477299999999998</v>
      </c>
      <c r="Y155" s="1">
        <v>3.5518623506559703E-2</v>
      </c>
      <c r="Z155" s="1">
        <v>7.0411804185673499E-2</v>
      </c>
      <c r="AA155" s="1">
        <v>8.1608011771468203E-2</v>
      </c>
      <c r="AB155" s="1">
        <f t="shared" si="11"/>
        <v>8.1608011771468203E-2</v>
      </c>
      <c r="AE155">
        <v>5.3219000000000003</v>
      </c>
      <c r="AF155">
        <v>7.6454187467301704E-2</v>
      </c>
      <c r="AG155">
        <v>6.9644417017181395E-2</v>
      </c>
      <c r="AH155">
        <v>9.9980053941642E-2</v>
      </c>
      <c r="AJ155">
        <v>5.2477299999999998</v>
      </c>
      <c r="AK155">
        <v>2.8091003890000001E-2</v>
      </c>
      <c r="AL155">
        <v>6.9791577088400003E-2</v>
      </c>
      <c r="AM155">
        <v>8.2038620446700003E-2</v>
      </c>
    </row>
    <row r="156" spans="1:39" x14ac:dyDescent="0.2">
      <c r="A156">
        <v>5.2848100000000002</v>
      </c>
      <c r="B156">
        <v>3.0517785327858302E-2</v>
      </c>
      <c r="C156">
        <v>7.0573980785636203E-2</v>
      </c>
      <c r="D156">
        <v>8.22286538625253E-2</v>
      </c>
      <c r="E156" s="1">
        <f t="shared" si="12"/>
        <v>8.22286538625253E-2</v>
      </c>
      <c r="X156" s="1">
        <v>5.2848100000000002</v>
      </c>
      <c r="Y156" s="1">
        <v>3.0517785327858302E-2</v>
      </c>
      <c r="Z156" s="1">
        <v>7.0573980785636203E-2</v>
      </c>
      <c r="AA156" s="1">
        <v>8.22286538625253E-2</v>
      </c>
      <c r="AB156" s="1">
        <f t="shared" si="11"/>
        <v>8.22286538625253E-2</v>
      </c>
      <c r="AE156">
        <v>5.3589799999999999</v>
      </c>
      <c r="AF156">
        <v>2.2687935071810401E-2</v>
      </c>
      <c r="AG156">
        <v>7.1254146943228402E-2</v>
      </c>
      <c r="AH156">
        <v>9.9973195875309201E-2</v>
      </c>
      <c r="AJ156">
        <v>5.2848100000000002</v>
      </c>
      <c r="AK156">
        <v>2.54928977685E-2</v>
      </c>
      <c r="AL156">
        <v>7.0088515951099994E-2</v>
      </c>
      <c r="AM156">
        <v>8.2298766339900006E-2</v>
      </c>
    </row>
    <row r="157" spans="1:39" x14ac:dyDescent="0.2">
      <c r="A157">
        <v>5.3219000000000003</v>
      </c>
      <c r="B157">
        <v>2.7281243275225998E-2</v>
      </c>
      <c r="C157">
        <v>7.0899920415072898E-2</v>
      </c>
      <c r="D157">
        <v>8.2552258528918995E-2</v>
      </c>
      <c r="E157" s="1">
        <f t="shared" si="12"/>
        <v>8.2552258528918995E-2</v>
      </c>
      <c r="X157" s="1">
        <v>5.3219000000000003</v>
      </c>
      <c r="Y157" s="1">
        <v>2.7281243275225998E-2</v>
      </c>
      <c r="Z157" s="1">
        <v>7.0899920415072898E-2</v>
      </c>
      <c r="AA157" s="1">
        <v>8.2552258528918995E-2</v>
      </c>
      <c r="AB157" s="1">
        <f t="shared" si="11"/>
        <v>8.2552258528918995E-2</v>
      </c>
      <c r="AE157">
        <v>5.3960699999999999</v>
      </c>
      <c r="AF157">
        <v>2.59468874966607E-2</v>
      </c>
      <c r="AG157">
        <v>7.1866489228850403E-2</v>
      </c>
      <c r="AH157">
        <v>9.9977965598443005E-2</v>
      </c>
      <c r="AJ157">
        <v>5.3219000000000003</v>
      </c>
      <c r="AK157">
        <v>2.6016156882099999E-2</v>
      </c>
      <c r="AL157">
        <v>7.0615259383400006E-2</v>
      </c>
      <c r="AM157">
        <v>8.2376682860700004E-2</v>
      </c>
    </row>
    <row r="158" spans="1:39" x14ac:dyDescent="0.2">
      <c r="A158">
        <v>5.3589799999999999</v>
      </c>
      <c r="B158">
        <v>2.8694015949855201E-2</v>
      </c>
      <c r="C158">
        <v>7.1167531014605295E-2</v>
      </c>
      <c r="D158">
        <v>8.45280776562643E-2</v>
      </c>
      <c r="E158" s="1">
        <f t="shared" si="12"/>
        <v>8.45280776562643E-2</v>
      </c>
      <c r="X158" s="1">
        <v>5.3589799999999999</v>
      </c>
      <c r="Y158" s="1">
        <v>2.8694015949855201E-2</v>
      </c>
      <c r="Z158" s="1">
        <v>7.1167531014605295E-2</v>
      </c>
      <c r="AA158" s="1">
        <v>8.45280776562643E-2</v>
      </c>
      <c r="AB158" s="1">
        <f t="shared" si="11"/>
        <v>8.45280776562643E-2</v>
      </c>
      <c r="AE158">
        <v>5.4331500000000004</v>
      </c>
      <c r="AF158">
        <v>2.9836455302569599E-2</v>
      </c>
      <c r="AG158">
        <v>7.2483222009808695E-2</v>
      </c>
      <c r="AH158">
        <v>9.99918542798586E-2</v>
      </c>
      <c r="AJ158">
        <v>5.3589799999999999</v>
      </c>
      <c r="AK158">
        <v>2.7725222831299998E-2</v>
      </c>
      <c r="AL158">
        <v>7.1250432201799996E-2</v>
      </c>
      <c r="AM158">
        <v>8.4680262899499995E-2</v>
      </c>
    </row>
    <row r="159" spans="1:39" x14ac:dyDescent="0.2">
      <c r="A159">
        <v>5.3960699999999999</v>
      </c>
      <c r="B159">
        <v>3.0604643352416298E-2</v>
      </c>
      <c r="C159">
        <v>7.1898168307327898E-2</v>
      </c>
      <c r="D159">
        <v>8.8016251110906593E-2</v>
      </c>
      <c r="E159" s="1">
        <f t="shared" si="12"/>
        <v>8.8016251110906593E-2</v>
      </c>
      <c r="X159" s="1">
        <v>5.3960699999999999</v>
      </c>
      <c r="Y159" s="1">
        <v>3.0604643352416298E-2</v>
      </c>
      <c r="Z159" s="1">
        <v>7.1898168307327898E-2</v>
      </c>
      <c r="AA159" s="1">
        <v>8.8016251110906593E-2</v>
      </c>
      <c r="AB159" s="1">
        <f t="shared" si="11"/>
        <v>8.8016251110906593E-2</v>
      </c>
      <c r="AE159">
        <v>5.4702299999999999</v>
      </c>
      <c r="AF159">
        <v>3.2924423897984001E-2</v>
      </c>
      <c r="AG159">
        <v>7.2808123123035903E-2</v>
      </c>
      <c r="AH159">
        <v>9.9995541629482099E-2</v>
      </c>
      <c r="AJ159">
        <v>5.3960699999999999</v>
      </c>
      <c r="AK159">
        <v>2.88145297748E-2</v>
      </c>
      <c r="AL159">
        <v>7.1764338636500002E-2</v>
      </c>
      <c r="AM159">
        <v>8.84306562844E-2</v>
      </c>
    </row>
    <row r="160" spans="1:39" x14ac:dyDescent="0.2">
      <c r="A160">
        <v>5.4331500000000004</v>
      </c>
      <c r="B160">
        <v>3.5114035494128497E-2</v>
      </c>
      <c r="C160">
        <v>7.2214544024391994E-2</v>
      </c>
      <c r="D160">
        <v>9.26785493088228E-2</v>
      </c>
      <c r="E160" s="1">
        <f t="shared" si="12"/>
        <v>9.26785493088228E-2</v>
      </c>
      <c r="X160" s="1">
        <v>5.4331500000000004</v>
      </c>
      <c r="Y160" s="1">
        <v>3.5114035494128497E-2</v>
      </c>
      <c r="Z160" s="1">
        <v>7.2214544024391994E-2</v>
      </c>
      <c r="AA160" s="1">
        <v>9.26785493088228E-2</v>
      </c>
      <c r="AB160" s="1">
        <f t="shared" si="11"/>
        <v>9.26785493088228E-2</v>
      </c>
      <c r="AE160">
        <v>5.50732</v>
      </c>
      <c r="AF160">
        <v>3.66898927270655E-2</v>
      </c>
      <c r="AG160">
        <v>7.2914647107613403E-2</v>
      </c>
      <c r="AH160">
        <v>9.99988745097945E-2</v>
      </c>
      <c r="AJ160">
        <v>5.4331500000000004</v>
      </c>
      <c r="AK160">
        <v>3.2007665773000002E-2</v>
      </c>
      <c r="AL160">
        <v>7.2211988748500003E-2</v>
      </c>
      <c r="AM160">
        <v>9.3066861723499997E-2</v>
      </c>
    </row>
    <row r="161" spans="1:39" x14ac:dyDescent="0.2">
      <c r="A161">
        <v>5.4702299999999999</v>
      </c>
      <c r="B161">
        <v>3.5992526598004497E-2</v>
      </c>
      <c r="C161">
        <v>7.2610836813323906E-2</v>
      </c>
      <c r="D161">
        <v>9.7776400888307996E-2</v>
      </c>
      <c r="E161" s="1">
        <f t="shared" si="12"/>
        <v>9.7776400888307996E-2</v>
      </c>
      <c r="X161" s="1">
        <v>5.4702299999999999</v>
      </c>
      <c r="Y161" s="1">
        <v>3.5992526598004497E-2</v>
      </c>
      <c r="Z161" s="1">
        <v>7.2610836813323906E-2</v>
      </c>
      <c r="AA161" s="1">
        <v>9.7776400888307996E-2</v>
      </c>
      <c r="AB161" s="1">
        <f t="shared" si="11"/>
        <v>9.7776400888307996E-2</v>
      </c>
      <c r="AE161">
        <v>5.5444000000000004</v>
      </c>
      <c r="AF161">
        <v>3.8182122622445198E-2</v>
      </c>
      <c r="AG161">
        <v>7.3201144322422904E-2</v>
      </c>
      <c r="AH161">
        <v>9.9998490646202295E-2</v>
      </c>
      <c r="AJ161">
        <v>5.4702299999999999</v>
      </c>
      <c r="AK161">
        <v>3.5784311821000003E-2</v>
      </c>
      <c r="AL161">
        <v>7.2644817375999995E-2</v>
      </c>
      <c r="AM161">
        <v>9.7788195777500003E-2</v>
      </c>
    </row>
    <row r="162" spans="1:39" x14ac:dyDescent="0.2">
      <c r="A162">
        <v>5.50732</v>
      </c>
      <c r="B162">
        <v>3.9650611117385597E-2</v>
      </c>
      <c r="C162">
        <v>7.2694998003218395E-2</v>
      </c>
      <c r="D162">
        <v>0.101482702825042</v>
      </c>
      <c r="E162" s="1">
        <f t="shared" si="12"/>
        <v>0.101482702825042</v>
      </c>
      <c r="X162" s="1">
        <v>5.50732</v>
      </c>
      <c r="Y162" s="1">
        <v>3.9650611117385597E-2</v>
      </c>
      <c r="Z162" s="1">
        <v>7.2694998003218395E-2</v>
      </c>
      <c r="AA162" s="1">
        <v>0.101482702825042</v>
      </c>
      <c r="AB162" s="1">
        <f t="shared" si="11"/>
        <v>0.101482702825042</v>
      </c>
      <c r="AE162">
        <v>5.5814899999999996</v>
      </c>
      <c r="AF162">
        <v>3.7973222156448702E-2</v>
      </c>
      <c r="AG162">
        <v>7.3005566826531004E-2</v>
      </c>
      <c r="AH162">
        <v>9.9998169610015897E-2</v>
      </c>
      <c r="AJ162">
        <v>5.50732</v>
      </c>
      <c r="AK162">
        <v>3.8764374833399999E-2</v>
      </c>
      <c r="AL162">
        <v>7.2867597129399997E-2</v>
      </c>
      <c r="AM162">
        <v>0.101803887171</v>
      </c>
    </row>
    <row r="163" spans="1:39" x14ac:dyDescent="0.2">
      <c r="A163">
        <v>5.5444000000000004</v>
      </c>
      <c r="B163">
        <v>4.0990410432676698E-2</v>
      </c>
      <c r="C163">
        <v>7.2979253902934402E-2</v>
      </c>
      <c r="D163">
        <v>0.104505507249763</v>
      </c>
      <c r="E163" s="1">
        <f t="shared" si="12"/>
        <v>0.104505507249763</v>
      </c>
      <c r="X163" s="1">
        <v>5.5444000000000004</v>
      </c>
      <c r="Y163" s="1">
        <v>4.0990410432676698E-2</v>
      </c>
      <c r="Z163" s="1">
        <v>7.2979253902934402E-2</v>
      </c>
      <c r="AA163" s="1">
        <v>0.104505507249763</v>
      </c>
      <c r="AB163" s="1">
        <f t="shared" si="11"/>
        <v>0.104505507249763</v>
      </c>
      <c r="AE163">
        <v>5.6148600000000002</v>
      </c>
      <c r="AF163">
        <v>8.8448461810859996E-2</v>
      </c>
      <c r="AG163">
        <v>7.2895475843121005E-2</v>
      </c>
      <c r="AH163">
        <v>9.9982545895415206E-2</v>
      </c>
      <c r="AJ163">
        <v>5.5444000000000004</v>
      </c>
      <c r="AK163">
        <v>4.0693047064299999E-2</v>
      </c>
      <c r="AL163">
        <v>7.3017207900499995E-2</v>
      </c>
      <c r="AM163">
        <v>0.104593496957</v>
      </c>
    </row>
    <row r="164" spans="1:39" x14ac:dyDescent="0.2">
      <c r="A164">
        <v>5.5814899999999996</v>
      </c>
      <c r="B164">
        <v>4.1435199134365101E-2</v>
      </c>
      <c r="C164">
        <v>7.3008976470578704E-2</v>
      </c>
      <c r="D164">
        <v>0.10612884014706001</v>
      </c>
      <c r="E164" s="1">
        <f t="shared" si="12"/>
        <v>0.10612884014706001</v>
      </c>
      <c r="X164" s="1">
        <v>5.5814899999999996</v>
      </c>
      <c r="Y164" s="1">
        <v>4.1435199134365101E-2</v>
      </c>
      <c r="Z164" s="1">
        <v>7.3008976470578704E-2</v>
      </c>
      <c r="AA164" s="1">
        <v>0.10612884014706001</v>
      </c>
      <c r="AB164" s="1">
        <f t="shared" si="11"/>
        <v>0.10612884014706001</v>
      </c>
      <c r="AE164">
        <v>5.6519500000000003</v>
      </c>
      <c r="AF164">
        <v>8.9553781127030996E-2</v>
      </c>
      <c r="AG164">
        <v>7.2790601928649501E-2</v>
      </c>
      <c r="AH164">
        <v>9.9998850947740095E-2</v>
      </c>
      <c r="AJ164">
        <v>5.5814899999999996</v>
      </c>
      <c r="AK164">
        <v>4.1363649025399997E-2</v>
      </c>
      <c r="AL164">
        <v>7.3062706549000003E-2</v>
      </c>
      <c r="AM164">
        <v>0.106606077129</v>
      </c>
    </row>
    <row r="165" spans="1:39" x14ac:dyDescent="0.2">
      <c r="A165">
        <v>5.6148600000000002</v>
      </c>
      <c r="B165">
        <v>4.0959889965315903E-2</v>
      </c>
      <c r="C165">
        <v>7.3024133158534205E-2</v>
      </c>
      <c r="D165">
        <v>0.107006839617656</v>
      </c>
      <c r="E165" s="1">
        <f t="shared" ref="E165:E187" si="13">IF(D165&gt;0.4,$AD$2,D165)</f>
        <v>0.107006839617656</v>
      </c>
      <c r="X165" s="1">
        <v>5.6148600000000002</v>
      </c>
      <c r="Y165" s="1">
        <v>4.0959889965315903E-2</v>
      </c>
      <c r="Z165" s="1">
        <v>7.3024133158534205E-2</v>
      </c>
      <c r="AA165" s="1">
        <v>0.107006839617656</v>
      </c>
      <c r="AB165" s="1">
        <f t="shared" si="11"/>
        <v>0.107006839617656</v>
      </c>
      <c r="AE165">
        <v>5.6890299999999998</v>
      </c>
      <c r="AF165">
        <v>9.1741150668584806E-2</v>
      </c>
      <c r="AG165">
        <v>7.2675700948171607E-2</v>
      </c>
      <c r="AH165">
        <v>9.9999858234747302E-2</v>
      </c>
      <c r="AJ165">
        <v>5.6148600000000002</v>
      </c>
      <c r="AK165">
        <v>4.1196022654599998E-2</v>
      </c>
      <c r="AL165">
        <v>7.3054631056999997E-2</v>
      </c>
      <c r="AM165">
        <v>0.107344282592</v>
      </c>
    </row>
    <row r="166" spans="1:39" x14ac:dyDescent="0.2">
      <c r="A166">
        <v>5.6519500000000003</v>
      </c>
      <c r="B166">
        <v>4.2338929142327099E-2</v>
      </c>
      <c r="C166">
        <v>7.3209203862287395E-2</v>
      </c>
      <c r="D166">
        <v>0.107309509499127</v>
      </c>
      <c r="E166" s="1">
        <f t="shared" si="13"/>
        <v>0.107309509499127</v>
      </c>
      <c r="X166" s="1">
        <v>5.6519500000000003</v>
      </c>
      <c r="Y166" s="1">
        <v>4.2338929142327099E-2</v>
      </c>
      <c r="Z166" s="1">
        <v>7.3209203862287395E-2</v>
      </c>
      <c r="AA166" s="1">
        <v>0.107309509499127</v>
      </c>
      <c r="AB166" s="1">
        <f t="shared" si="11"/>
        <v>0.107309509499127</v>
      </c>
      <c r="AE166">
        <v>5.7261199999999999</v>
      </c>
      <c r="AF166">
        <v>9.2020784547890797E-2</v>
      </c>
      <c r="AG166">
        <v>7.2683220095971404E-2</v>
      </c>
      <c r="AH166">
        <v>9.9998833365419898E-2</v>
      </c>
      <c r="AJ166">
        <v>5.6519500000000003</v>
      </c>
      <c r="AK166">
        <v>4.0092565567399999E-2</v>
      </c>
      <c r="AL166">
        <v>7.3098129231499998E-2</v>
      </c>
      <c r="AM166">
        <v>0.10761940497399999</v>
      </c>
    </row>
    <row r="167" spans="1:39" x14ac:dyDescent="0.2">
      <c r="A167">
        <v>5.6890299999999998</v>
      </c>
      <c r="B167">
        <v>4.1279980016626798E-2</v>
      </c>
      <c r="C167">
        <v>7.3200456455199001E-2</v>
      </c>
      <c r="D167">
        <v>0.10707833577577699</v>
      </c>
      <c r="E167" s="1">
        <f t="shared" si="13"/>
        <v>0.10707833577577699</v>
      </c>
      <c r="X167" s="1">
        <v>5.6890299999999998</v>
      </c>
      <c r="Y167" s="1">
        <v>4.1279980016626798E-2</v>
      </c>
      <c r="Z167" s="1">
        <v>7.3200456455199001E-2</v>
      </c>
      <c r="AA167" s="1">
        <v>0.10707833577577699</v>
      </c>
      <c r="AB167" s="1">
        <f t="shared" si="11"/>
        <v>0.10707833577577699</v>
      </c>
      <c r="AE167">
        <v>5.7632000000000003</v>
      </c>
      <c r="AF167">
        <v>8.6429142833070099E-2</v>
      </c>
      <c r="AG167">
        <v>7.2804324371931503E-2</v>
      </c>
      <c r="AH167">
        <v>9.9987876536852996E-2</v>
      </c>
      <c r="AJ167">
        <v>5.6890299999999998</v>
      </c>
      <c r="AK167">
        <v>3.9514766538300002E-2</v>
      </c>
      <c r="AL167">
        <v>7.3130804309299996E-2</v>
      </c>
      <c r="AM167">
        <v>0.10735548212</v>
      </c>
    </row>
    <row r="168" spans="1:39" x14ac:dyDescent="0.2">
      <c r="A168">
        <v>5.7261199999999999</v>
      </c>
      <c r="B168">
        <v>3.9511295400522603E-2</v>
      </c>
      <c r="C168">
        <v>7.3321948508091206E-2</v>
      </c>
      <c r="D168">
        <v>0.107016521343022</v>
      </c>
      <c r="E168" s="1">
        <f t="shared" si="13"/>
        <v>0.107016521343022</v>
      </c>
      <c r="X168" s="1">
        <v>5.7261199999999999</v>
      </c>
      <c r="Y168" s="1">
        <v>3.9511295400522603E-2</v>
      </c>
      <c r="Z168" s="1">
        <v>7.3321948508091206E-2</v>
      </c>
      <c r="AA168" s="1">
        <v>0.107016521343022</v>
      </c>
      <c r="AB168" s="1">
        <f t="shared" si="11"/>
        <v>0.107016521343022</v>
      </c>
      <c r="AE168">
        <v>5.8002799999999999</v>
      </c>
      <c r="AF168">
        <v>5.2752775548501302E-2</v>
      </c>
      <c r="AG168">
        <v>7.3049497102287794E-2</v>
      </c>
      <c r="AH168">
        <v>9.9991614472208695E-2</v>
      </c>
      <c r="AJ168">
        <v>5.7261199999999999</v>
      </c>
      <c r="AK168">
        <v>3.8767224483800003E-2</v>
      </c>
      <c r="AL168">
        <v>7.3180073888300001E-2</v>
      </c>
      <c r="AM168">
        <v>0.10718886985499999</v>
      </c>
    </row>
    <row r="169" spans="1:39" x14ac:dyDescent="0.2">
      <c r="A169">
        <v>5.7632000000000003</v>
      </c>
      <c r="B169">
        <v>4.1424558222837603E-2</v>
      </c>
      <c r="C169">
        <v>7.3344599172277203E-2</v>
      </c>
      <c r="D169">
        <v>0.10719796081305601</v>
      </c>
      <c r="E169" s="1">
        <f t="shared" si="13"/>
        <v>0.10719796081305601</v>
      </c>
      <c r="X169" s="1">
        <v>5.7632000000000003</v>
      </c>
      <c r="Y169" s="1">
        <v>4.1424558222837603E-2</v>
      </c>
      <c r="Z169" s="1">
        <v>7.3344599172277203E-2</v>
      </c>
      <c r="AA169" s="1">
        <v>0.10719796081305601</v>
      </c>
      <c r="AB169" s="1">
        <f t="shared" si="11"/>
        <v>0.10719796081305601</v>
      </c>
      <c r="AE169">
        <v>5.8373699999999999</v>
      </c>
      <c r="AF169">
        <v>4.5110995320243603E-2</v>
      </c>
      <c r="AG169">
        <v>7.3575855630975906E-2</v>
      </c>
      <c r="AH169">
        <v>9.9995137614676696E-2</v>
      </c>
      <c r="AJ169">
        <v>5.7632000000000003</v>
      </c>
      <c r="AK169">
        <v>3.9710302443099997E-2</v>
      </c>
      <c r="AL169">
        <v>7.3285250232500002E-2</v>
      </c>
      <c r="AM169">
        <v>0.107414417734</v>
      </c>
    </row>
    <row r="170" spans="1:39" x14ac:dyDescent="0.2">
      <c r="A170">
        <v>5.8002799999999999</v>
      </c>
      <c r="B170">
        <v>4.3724127068955398E-2</v>
      </c>
      <c r="C170">
        <v>7.3428921154906901E-2</v>
      </c>
      <c r="D170">
        <v>0.107321607853112</v>
      </c>
      <c r="E170" s="1">
        <f t="shared" si="13"/>
        <v>0.107321607853112</v>
      </c>
      <c r="X170" s="1">
        <v>5.8002799999999999</v>
      </c>
      <c r="Y170" s="1">
        <v>4.3724127068955398E-2</v>
      </c>
      <c r="Z170" s="1">
        <v>7.3428921154906901E-2</v>
      </c>
      <c r="AA170" s="1">
        <v>0.107321607853112</v>
      </c>
      <c r="AB170" s="1">
        <f t="shared" si="11"/>
        <v>0.107321607853112</v>
      </c>
      <c r="AE170">
        <v>5.8744500000000004</v>
      </c>
      <c r="AF170">
        <v>5.0346790910733401E-2</v>
      </c>
      <c r="AG170">
        <v>7.3541596075283697E-2</v>
      </c>
      <c r="AH170">
        <v>9.9991414385251998E-2</v>
      </c>
      <c r="AJ170">
        <v>5.8002799999999999</v>
      </c>
      <c r="AK170">
        <v>4.30590926997E-2</v>
      </c>
      <c r="AL170">
        <v>7.3450845585800006E-2</v>
      </c>
      <c r="AM170">
        <v>0.107891593924</v>
      </c>
    </row>
    <row r="171" spans="1:39" x14ac:dyDescent="0.2">
      <c r="A171">
        <v>5.8373699999999999</v>
      </c>
      <c r="B171">
        <v>4.5183315375773601E-2</v>
      </c>
      <c r="C171">
        <v>7.3453809666782999E-2</v>
      </c>
      <c r="D171">
        <v>0.10849928216669601</v>
      </c>
      <c r="E171" s="1">
        <f t="shared" si="13"/>
        <v>0.10849928216669601</v>
      </c>
      <c r="X171" s="1">
        <v>5.8373699999999999</v>
      </c>
      <c r="Y171" s="1">
        <v>4.5183315375773601E-2</v>
      </c>
      <c r="Z171" s="1">
        <v>7.3453809666782999E-2</v>
      </c>
      <c r="AA171" s="1">
        <v>0.10849928216669601</v>
      </c>
      <c r="AB171" s="1">
        <f t="shared" si="11"/>
        <v>0.10849928216669601</v>
      </c>
      <c r="AE171">
        <v>5.9115399999999996</v>
      </c>
      <c r="AF171">
        <v>6.9176783140388998E-2</v>
      </c>
      <c r="AG171">
        <v>7.3123867003908993E-2</v>
      </c>
      <c r="AH171">
        <v>9.9992608944765596E-2</v>
      </c>
      <c r="AJ171">
        <v>5.8373699999999999</v>
      </c>
      <c r="AK171">
        <v>4.4817027640799999E-2</v>
      </c>
      <c r="AL171">
        <v>7.3644698592200006E-2</v>
      </c>
      <c r="AM171">
        <v>0.10917571208600001</v>
      </c>
    </row>
    <row r="172" spans="1:39" x14ac:dyDescent="0.2">
      <c r="A172">
        <v>5.8744500000000004</v>
      </c>
      <c r="B172">
        <v>4.4726566676740298E-2</v>
      </c>
      <c r="C172">
        <v>7.3420014514809895E-2</v>
      </c>
      <c r="D172">
        <v>0.110206065867924</v>
      </c>
      <c r="E172" s="1">
        <f t="shared" si="13"/>
        <v>0.110206065867924</v>
      </c>
      <c r="X172" s="1">
        <v>5.8744500000000004</v>
      </c>
      <c r="Y172" s="1">
        <v>4.4726566676740298E-2</v>
      </c>
      <c r="Z172" s="1">
        <v>7.3420014514809895E-2</v>
      </c>
      <c r="AA172" s="1">
        <v>0.110206065867924</v>
      </c>
      <c r="AB172" s="1">
        <f t="shared" si="11"/>
        <v>0.110206065867924</v>
      </c>
      <c r="AE172">
        <v>5.94862</v>
      </c>
      <c r="AF172">
        <v>8.4053009071347606E-2</v>
      </c>
      <c r="AG172">
        <v>7.2938352779572793E-2</v>
      </c>
      <c r="AH172">
        <v>9.9999998938654494E-2</v>
      </c>
      <c r="AJ172">
        <v>5.8744500000000004</v>
      </c>
      <c r="AK172">
        <v>4.4466447201299997E-2</v>
      </c>
      <c r="AL172">
        <v>7.3535668839599999E-2</v>
      </c>
      <c r="AM172">
        <v>0.110549150613</v>
      </c>
    </row>
    <row r="173" spans="1:39" x14ac:dyDescent="0.2">
      <c r="A173">
        <v>5.9115399999999996</v>
      </c>
      <c r="B173">
        <v>4.4796662521299199E-2</v>
      </c>
      <c r="C173">
        <v>7.3241846499450494E-2</v>
      </c>
      <c r="D173">
        <v>0.110657743207964</v>
      </c>
      <c r="E173" s="1">
        <f t="shared" si="13"/>
        <v>0.110657743207964</v>
      </c>
      <c r="X173" s="1">
        <v>5.9115399999999996</v>
      </c>
      <c r="Y173" s="1">
        <v>4.4796662521299199E-2</v>
      </c>
      <c r="Z173" s="1">
        <v>7.3241846499450494E-2</v>
      </c>
      <c r="AA173" s="1">
        <v>0.110657743207964</v>
      </c>
      <c r="AB173" s="1">
        <f t="shared" si="11"/>
        <v>0.110657743207964</v>
      </c>
      <c r="AE173">
        <v>5.9857100000000001</v>
      </c>
      <c r="AF173">
        <v>8.9679568816914704E-2</v>
      </c>
      <c r="AG173">
        <v>7.2670605635640206E-2</v>
      </c>
      <c r="AH173">
        <v>9.9997569347665904E-2</v>
      </c>
      <c r="AJ173">
        <v>5.9115399999999996</v>
      </c>
      <c r="AK173">
        <v>4.4544670156100002E-2</v>
      </c>
      <c r="AL173">
        <v>7.3295128050400005E-2</v>
      </c>
      <c r="AM173">
        <v>0.11152393263599999</v>
      </c>
    </row>
    <row r="174" spans="1:39" x14ac:dyDescent="0.2">
      <c r="A174">
        <v>5.94862</v>
      </c>
      <c r="B174">
        <v>4.4935480278225998E-2</v>
      </c>
      <c r="C174">
        <v>7.2896690604186895E-2</v>
      </c>
      <c r="D174">
        <v>0.10848147711461099</v>
      </c>
      <c r="E174" s="1">
        <f t="shared" si="13"/>
        <v>0.10848147711461099</v>
      </c>
      <c r="X174" s="1">
        <v>5.94862</v>
      </c>
      <c r="Y174" s="1">
        <v>4.4935480278225998E-2</v>
      </c>
      <c r="Z174" s="1">
        <v>7.2896690604186895E-2</v>
      </c>
      <c r="AA174" s="1">
        <v>0.10848147711461099</v>
      </c>
      <c r="AB174" s="1">
        <f t="shared" si="11"/>
        <v>0.10848147711461099</v>
      </c>
      <c r="AE174">
        <v>6.0227899999999996</v>
      </c>
      <c r="AF174">
        <v>7.7169114128727498E-2</v>
      </c>
      <c r="AG174">
        <v>7.2049600017807303E-2</v>
      </c>
      <c r="AH174">
        <v>9.9972791131824598E-2</v>
      </c>
      <c r="AJ174">
        <v>5.94862</v>
      </c>
      <c r="AK174">
        <v>4.42253156257E-2</v>
      </c>
      <c r="AL174">
        <v>7.2963456179499994E-2</v>
      </c>
      <c r="AM174">
        <v>0.10945680902300001</v>
      </c>
    </row>
    <row r="175" spans="1:39" x14ac:dyDescent="0.2">
      <c r="A175">
        <v>5.9857100000000001</v>
      </c>
      <c r="B175">
        <v>4.3655961030511399E-2</v>
      </c>
      <c r="C175">
        <v>7.2495912672180904E-2</v>
      </c>
      <c r="D175">
        <v>0.10455416853761999</v>
      </c>
      <c r="E175" s="1">
        <f t="shared" si="13"/>
        <v>0.10455416853761999</v>
      </c>
      <c r="X175" s="1">
        <v>5.9857100000000001</v>
      </c>
      <c r="Y175" s="1">
        <v>4.3655961030511399E-2</v>
      </c>
      <c r="Z175" s="1">
        <v>7.2495912672180904E-2</v>
      </c>
      <c r="AA175" s="1">
        <v>0.10455416853761999</v>
      </c>
      <c r="AB175" s="1">
        <f t="shared" si="11"/>
        <v>0.10455416853761999</v>
      </c>
      <c r="AE175">
        <v>6.0598700000000001</v>
      </c>
      <c r="AF175">
        <v>8.3313759875659907E-2</v>
      </c>
      <c r="AG175">
        <v>7.1734386769587294E-2</v>
      </c>
      <c r="AH175">
        <v>9.9983174223514201E-2</v>
      </c>
      <c r="AJ175">
        <v>5.9857100000000001</v>
      </c>
      <c r="AK175">
        <v>4.3178758071299998E-2</v>
      </c>
      <c r="AL175">
        <v>7.2535836393100003E-2</v>
      </c>
      <c r="AM175">
        <v>0.105496349372</v>
      </c>
    </row>
    <row r="176" spans="1:39" x14ac:dyDescent="0.2">
      <c r="A176">
        <v>6.0227899999999996</v>
      </c>
      <c r="B176">
        <v>4.2696595204215003E-2</v>
      </c>
      <c r="C176">
        <v>7.2059611679600497E-2</v>
      </c>
      <c r="D176">
        <v>9.8078246013029696E-2</v>
      </c>
      <c r="E176" s="1">
        <f t="shared" si="13"/>
        <v>9.8078246013029696E-2</v>
      </c>
      <c r="X176" s="1">
        <v>6.0227899999999996</v>
      </c>
      <c r="Y176" s="1">
        <v>4.2696595204215003E-2</v>
      </c>
      <c r="Z176" s="1">
        <v>7.2059611679600497E-2</v>
      </c>
      <c r="AA176" s="1">
        <v>9.8078246013029696E-2</v>
      </c>
      <c r="AB176" s="1">
        <f t="shared" si="11"/>
        <v>9.8078246013029696E-2</v>
      </c>
      <c r="AE176">
        <v>6.0969600000000002</v>
      </c>
      <c r="AF176">
        <v>5.6218098918529302E-2</v>
      </c>
      <c r="AG176">
        <v>7.1574067057270693E-2</v>
      </c>
      <c r="AH176">
        <v>9.9985637339194897E-2</v>
      </c>
      <c r="AJ176">
        <v>6.0227899999999996</v>
      </c>
      <c r="AK176">
        <v>4.0924288447800002E-2</v>
      </c>
      <c r="AL176">
        <v>7.2117952723199999E-2</v>
      </c>
      <c r="AM176">
        <v>9.8656090747199998E-2</v>
      </c>
    </row>
    <row r="177" spans="1:39" x14ac:dyDescent="0.2">
      <c r="A177">
        <v>6.0598700000000001</v>
      </c>
      <c r="B177">
        <v>4.2365714282076597E-2</v>
      </c>
      <c r="C177">
        <v>7.1725940432546903E-2</v>
      </c>
      <c r="D177">
        <v>9.0597085313538606E-2</v>
      </c>
      <c r="E177" s="1">
        <f t="shared" si="13"/>
        <v>9.0597085313538606E-2</v>
      </c>
      <c r="X177" s="1">
        <v>6.0598700000000001</v>
      </c>
      <c r="Y177" s="1">
        <v>4.2365714282076597E-2</v>
      </c>
      <c r="Z177" s="1">
        <v>7.1725940432546903E-2</v>
      </c>
      <c r="AA177" s="1">
        <v>9.0597085313538606E-2</v>
      </c>
      <c r="AB177" s="1">
        <f t="shared" si="11"/>
        <v>9.0597085313538606E-2</v>
      </c>
      <c r="AE177">
        <v>6.1340399999999997</v>
      </c>
      <c r="AF177">
        <v>8.8911724069887496E-2</v>
      </c>
      <c r="AG177">
        <v>7.1258972670848603E-2</v>
      </c>
      <c r="AH177">
        <v>9.9828572630765305E-2</v>
      </c>
      <c r="AJ177">
        <v>6.0598700000000001</v>
      </c>
      <c r="AK177">
        <v>4.1709107853599998E-2</v>
      </c>
      <c r="AL177">
        <v>7.1766872425299999E-2</v>
      </c>
      <c r="AM177">
        <v>9.1698714017799998E-2</v>
      </c>
    </row>
    <row r="178" spans="1:39" x14ac:dyDescent="0.2">
      <c r="A178">
        <v>6.0969600000000002</v>
      </c>
      <c r="B178">
        <v>4.6466465264070202E-2</v>
      </c>
      <c r="C178">
        <v>7.1430512527141901E-2</v>
      </c>
      <c r="D178">
        <v>8.5913847310615202E-2</v>
      </c>
      <c r="E178" s="1">
        <f t="shared" si="13"/>
        <v>8.5913847310615202E-2</v>
      </c>
      <c r="X178" s="1">
        <v>6.0969600000000002</v>
      </c>
      <c r="Y178" s="1">
        <v>4.6466465264070202E-2</v>
      </c>
      <c r="Z178" s="1">
        <v>7.1430512527141901E-2</v>
      </c>
      <c r="AA178" s="1">
        <v>8.5913847310615202E-2</v>
      </c>
      <c r="AB178" s="1">
        <f t="shared" si="11"/>
        <v>8.5913847310615202E-2</v>
      </c>
      <c r="AE178">
        <v>6.1711299999999998</v>
      </c>
      <c r="AF178">
        <v>4.96571451924053E-2</v>
      </c>
      <c r="AG178">
        <v>7.1432486698619804E-2</v>
      </c>
      <c r="AH178">
        <v>9.99862471805507E-2</v>
      </c>
      <c r="AJ178">
        <v>6.0969600000000002</v>
      </c>
      <c r="AK178">
        <v>4.6076548422300002E-2</v>
      </c>
      <c r="AL178">
        <v>7.1505514609700005E-2</v>
      </c>
      <c r="AM178">
        <v>8.6063274379300003E-2</v>
      </c>
    </row>
    <row r="179" spans="1:39" x14ac:dyDescent="0.2">
      <c r="A179">
        <v>6.1340399999999997</v>
      </c>
      <c r="B179">
        <v>5.2153907870476197E-2</v>
      </c>
      <c r="C179">
        <v>7.1344620873293796E-2</v>
      </c>
      <c r="D179">
        <v>8.8607189215104507E-2</v>
      </c>
      <c r="E179" s="1">
        <f t="shared" si="13"/>
        <v>8.8607189215104507E-2</v>
      </c>
      <c r="X179" s="2">
        <v>6.1340399999999997</v>
      </c>
      <c r="Y179" s="2">
        <v>5.1093379342999998E-2</v>
      </c>
      <c r="Z179" s="2">
        <v>7.1398278245900004E-2</v>
      </c>
      <c r="AA179" s="2">
        <v>8.9241522026299994E-2</v>
      </c>
      <c r="AB179">
        <f t="shared" si="11"/>
        <v>8.9241522026299994E-2</v>
      </c>
      <c r="AE179">
        <v>6.2082100000000002</v>
      </c>
      <c r="AF179">
        <v>4.6760845033377102E-2</v>
      </c>
      <c r="AG179">
        <v>7.1490402060863004E-2</v>
      </c>
      <c r="AH179">
        <v>9.9929980813971794E-2</v>
      </c>
      <c r="AJ179">
        <v>6.1340399999999997</v>
      </c>
      <c r="AK179">
        <v>5.1093379342999998E-2</v>
      </c>
      <c r="AL179">
        <v>7.1398278245900004E-2</v>
      </c>
      <c r="AM179">
        <v>8.9241522026299994E-2</v>
      </c>
    </row>
    <row r="180" spans="1:39" x14ac:dyDescent="0.2">
      <c r="A180">
        <v>6.1711299999999998</v>
      </c>
      <c r="B180">
        <v>5.1384817914433098E-2</v>
      </c>
      <c r="C180">
        <v>7.1351994252923004E-2</v>
      </c>
      <c r="D180">
        <v>9.2130302540219505E-2</v>
      </c>
      <c r="E180" s="1">
        <f t="shared" si="13"/>
        <v>9.2130302540219505E-2</v>
      </c>
      <c r="X180" s="2">
        <v>6.1711299999999998</v>
      </c>
      <c r="Y180" s="2">
        <v>5.14326912256E-2</v>
      </c>
      <c r="Z180" s="2">
        <v>7.14503598469E-2</v>
      </c>
      <c r="AA180" s="2">
        <v>9.3411426405200004E-2</v>
      </c>
      <c r="AB180">
        <f t="shared" ref="AB180:AB199" si="14">IF(AA180&gt;0.4,$AD$2,AA180)</f>
        <v>9.3411426405200004E-2</v>
      </c>
      <c r="AE180">
        <v>6.2453000000000003</v>
      </c>
      <c r="AF180">
        <v>4.6027394997464499E-2</v>
      </c>
      <c r="AG180">
        <v>7.1808751830231304E-2</v>
      </c>
      <c r="AH180">
        <v>9.9960945135862997E-2</v>
      </c>
      <c r="AJ180">
        <v>6.1711299999999998</v>
      </c>
      <c r="AK180">
        <v>5.14326912256E-2</v>
      </c>
      <c r="AL180">
        <v>7.14503598469E-2</v>
      </c>
      <c r="AM180">
        <v>9.3411426405200004E-2</v>
      </c>
    </row>
    <row r="181" spans="1:39" x14ac:dyDescent="0.2">
      <c r="A181">
        <v>6.2082100000000002</v>
      </c>
      <c r="B181">
        <v>4.8524071202734498E-2</v>
      </c>
      <c r="C181">
        <v>7.1541221146550704E-2</v>
      </c>
      <c r="D181">
        <v>9.3477531822263704E-2</v>
      </c>
      <c r="E181" s="1">
        <f t="shared" si="13"/>
        <v>9.3477531822263704E-2</v>
      </c>
      <c r="X181" s="2">
        <v>6.2082100000000002</v>
      </c>
      <c r="Y181" s="2">
        <v>4.8701892761000003E-2</v>
      </c>
      <c r="Z181" s="2">
        <v>7.1575503307499996E-2</v>
      </c>
      <c r="AA181" s="2">
        <v>9.4236848053999997E-2</v>
      </c>
      <c r="AB181">
        <f t="shared" si="14"/>
        <v>9.4236848053999997E-2</v>
      </c>
      <c r="AE181">
        <v>6.2823799999999999</v>
      </c>
      <c r="AF181">
        <v>4.4593406642806102E-2</v>
      </c>
      <c r="AG181">
        <v>7.1865268068061303E-2</v>
      </c>
      <c r="AH181">
        <v>9.9970056244843605E-2</v>
      </c>
      <c r="AJ181">
        <v>6.2082100000000002</v>
      </c>
      <c r="AK181">
        <v>4.8701892761000003E-2</v>
      </c>
      <c r="AL181">
        <v>7.1575503307499996E-2</v>
      </c>
      <c r="AM181">
        <v>9.4236848053999997E-2</v>
      </c>
    </row>
    <row r="182" spans="1:39" x14ac:dyDescent="0.2">
      <c r="A182">
        <v>6.2453000000000003</v>
      </c>
      <c r="B182">
        <v>4.7213464323456897E-2</v>
      </c>
      <c r="C182">
        <v>7.1548831313272998E-2</v>
      </c>
      <c r="D182">
        <v>9.2174195505161594E-2</v>
      </c>
      <c r="E182" s="1">
        <f t="shared" si="13"/>
        <v>9.2174195505161594E-2</v>
      </c>
      <c r="X182" s="2">
        <v>6.2453000000000003</v>
      </c>
      <c r="Y182" s="2">
        <v>4.72064040106E-2</v>
      </c>
      <c r="Z182" s="2">
        <v>7.1694548484999995E-2</v>
      </c>
      <c r="AA182" s="2">
        <v>9.2306598890499997E-2</v>
      </c>
      <c r="AB182">
        <f t="shared" si="14"/>
        <v>9.2306598890499997E-2</v>
      </c>
      <c r="AE182">
        <v>6.3194600000000003</v>
      </c>
      <c r="AF182">
        <v>4.43563749556617E-2</v>
      </c>
      <c r="AG182">
        <v>7.1864889559451001E-2</v>
      </c>
      <c r="AH182">
        <v>9.99595959984826E-2</v>
      </c>
      <c r="AJ182">
        <v>6.2453000000000003</v>
      </c>
      <c r="AK182">
        <v>4.72064040106E-2</v>
      </c>
      <c r="AL182">
        <v>7.1694548484999995E-2</v>
      </c>
      <c r="AM182">
        <v>9.2306598890499997E-2</v>
      </c>
    </row>
    <row r="183" spans="1:39" x14ac:dyDescent="0.2">
      <c r="A183">
        <v>6.2823799999999999</v>
      </c>
      <c r="B183">
        <v>4.64900150595427E-2</v>
      </c>
      <c r="C183">
        <v>7.1525199055907096E-2</v>
      </c>
      <c r="D183">
        <v>8.8125550822473794E-2</v>
      </c>
      <c r="E183" s="1">
        <f t="shared" si="13"/>
        <v>8.8125550822473794E-2</v>
      </c>
      <c r="X183" s="2">
        <v>6.2823799999999999</v>
      </c>
      <c r="Y183" s="2">
        <v>4.6345267030399998E-2</v>
      </c>
      <c r="Z183" s="2">
        <v>7.1716542215200005E-2</v>
      </c>
      <c r="AA183" s="2">
        <v>8.9082797423000001E-2</v>
      </c>
      <c r="AB183">
        <f t="shared" si="14"/>
        <v>8.9082797423000001E-2</v>
      </c>
      <c r="AE183">
        <v>6.3565500000000004</v>
      </c>
      <c r="AF183">
        <v>4.41340978364822E-2</v>
      </c>
      <c r="AG183">
        <v>7.1818169129959294E-2</v>
      </c>
      <c r="AH183">
        <v>9.9828572630765305E-2</v>
      </c>
      <c r="AJ183">
        <v>6.2823799999999999</v>
      </c>
      <c r="AK183">
        <v>4.6345267030399998E-2</v>
      </c>
      <c r="AL183">
        <v>7.1716542215200005E-2</v>
      </c>
      <c r="AM183">
        <v>8.9082797423000001E-2</v>
      </c>
    </row>
    <row r="184" spans="1:39" x14ac:dyDescent="0.2">
      <c r="A184">
        <v>6.3194600000000003</v>
      </c>
      <c r="B184">
        <v>4.6756625252057399E-2</v>
      </c>
      <c r="C184">
        <v>7.1744170071085106E-2</v>
      </c>
      <c r="D184">
        <v>8.9008462643853703E-2</v>
      </c>
      <c r="E184" s="1">
        <f t="shared" si="13"/>
        <v>8.9008462643853703E-2</v>
      </c>
      <c r="X184" s="2">
        <v>6.3194600000000003</v>
      </c>
      <c r="Y184" s="2">
        <v>4.6021021269199998E-2</v>
      </c>
      <c r="Z184" s="2">
        <v>7.1795904632599994E-2</v>
      </c>
      <c r="AA184" s="2">
        <v>8.9266322902699993E-2</v>
      </c>
      <c r="AB184">
        <f t="shared" si="14"/>
        <v>8.9266322902699993E-2</v>
      </c>
      <c r="AE184">
        <v>6.3936299999999999</v>
      </c>
      <c r="AF184">
        <v>4.3432029966304402E-2</v>
      </c>
      <c r="AG184">
        <v>7.1839109990813596E-2</v>
      </c>
      <c r="AH184">
        <v>9.9828572630765305E-2</v>
      </c>
      <c r="AJ184">
        <v>6.3194600000000003</v>
      </c>
      <c r="AK184">
        <v>4.6021021269199998E-2</v>
      </c>
      <c r="AL184">
        <v>7.1795904632599994E-2</v>
      </c>
      <c r="AM184">
        <v>8.9266322902699993E-2</v>
      </c>
    </row>
    <row r="185" spans="1:39" x14ac:dyDescent="0.2">
      <c r="A185">
        <v>6.3565500000000004</v>
      </c>
      <c r="B185">
        <v>4.6317359090368798E-2</v>
      </c>
      <c r="C185">
        <v>7.1687811455104E-2</v>
      </c>
      <c r="D185">
        <v>9.0959624839031E-2</v>
      </c>
      <c r="E185" s="1">
        <f t="shared" si="13"/>
        <v>9.0959624839031E-2</v>
      </c>
      <c r="X185" s="2">
        <v>6.3565500000000004</v>
      </c>
      <c r="Y185" s="2">
        <v>4.5822407633000002E-2</v>
      </c>
      <c r="Z185" s="2">
        <v>7.1847778186499997E-2</v>
      </c>
      <c r="AA185" s="2">
        <v>9.11113401455E-2</v>
      </c>
      <c r="AB185">
        <f t="shared" si="14"/>
        <v>9.11113401455E-2</v>
      </c>
      <c r="AE185">
        <v>6.43072</v>
      </c>
      <c r="AF185">
        <v>4.3261804510907102E-2</v>
      </c>
      <c r="AG185">
        <v>7.1720614630974899E-2</v>
      </c>
      <c r="AH185">
        <v>9.9909112043022802E-2</v>
      </c>
      <c r="AJ185">
        <v>6.3565500000000004</v>
      </c>
      <c r="AK185">
        <v>4.5822407633000002E-2</v>
      </c>
      <c r="AL185">
        <v>7.1847778186499997E-2</v>
      </c>
      <c r="AM185">
        <v>9.11113401455E-2</v>
      </c>
    </row>
    <row r="186" spans="1:39" x14ac:dyDescent="0.2">
      <c r="A186">
        <v>6.3936299999999999</v>
      </c>
      <c r="B186">
        <v>4.5866543765655E-2</v>
      </c>
      <c r="C186">
        <v>7.1739370462316598E-2</v>
      </c>
      <c r="D186">
        <v>9.17767885176278E-2</v>
      </c>
      <c r="E186" s="1">
        <f t="shared" si="13"/>
        <v>9.17767885176278E-2</v>
      </c>
      <c r="X186" s="2">
        <v>6.3936299999999999</v>
      </c>
      <c r="Y186" s="2">
        <v>4.5391616825000002E-2</v>
      </c>
      <c r="Z186" s="2">
        <v>7.1831720771000002E-2</v>
      </c>
      <c r="AA186" s="2">
        <v>9.2504991663300007E-2</v>
      </c>
      <c r="AB186">
        <f t="shared" si="14"/>
        <v>9.2504991663300007E-2</v>
      </c>
      <c r="AE186">
        <v>6.4678000000000004</v>
      </c>
      <c r="AF186">
        <v>4.2692551268977301E-2</v>
      </c>
      <c r="AG186">
        <v>7.1773067558135104E-2</v>
      </c>
      <c r="AH186">
        <v>9.9828572630765305E-2</v>
      </c>
      <c r="AJ186">
        <v>6.3936299999999999</v>
      </c>
      <c r="AK186">
        <v>4.5391616825000002E-2</v>
      </c>
      <c r="AL186">
        <v>7.1831720771000002E-2</v>
      </c>
      <c r="AM186">
        <v>9.2504991663300007E-2</v>
      </c>
    </row>
    <row r="187" spans="1:39" x14ac:dyDescent="0.2">
      <c r="A187">
        <v>6.43072</v>
      </c>
      <c r="B187">
        <v>4.5406551939565297E-2</v>
      </c>
      <c r="C187">
        <v>7.17394693325029E-2</v>
      </c>
      <c r="D187">
        <v>9.3316295909742705E-2</v>
      </c>
      <c r="E187" s="1">
        <f t="shared" si="13"/>
        <v>9.3316295909742705E-2</v>
      </c>
      <c r="X187" s="2">
        <v>6.43072</v>
      </c>
      <c r="Y187" s="2">
        <v>4.4607700081799997E-2</v>
      </c>
      <c r="Z187" s="2">
        <v>7.1738768079600002E-2</v>
      </c>
      <c r="AA187" s="2">
        <v>9.34789814301E-2</v>
      </c>
      <c r="AB187">
        <f t="shared" si="14"/>
        <v>9.34789814301E-2</v>
      </c>
      <c r="AE187">
        <v>6.50488</v>
      </c>
      <c r="AF187">
        <v>4.0407819050461501E-2</v>
      </c>
      <c r="AG187">
        <v>7.1718977513696699E-2</v>
      </c>
      <c r="AH187">
        <v>9.9889181343167696E-2</v>
      </c>
      <c r="AJ187">
        <v>6.43072</v>
      </c>
      <c r="AK187">
        <v>4.4607700081799997E-2</v>
      </c>
      <c r="AL187">
        <v>7.1738768079600002E-2</v>
      </c>
      <c r="AM187">
        <v>9.34789814301E-2</v>
      </c>
    </row>
    <row r="188" spans="1:39" x14ac:dyDescent="0.2">
      <c r="A188">
        <v>6.4678000000000004</v>
      </c>
      <c r="B188">
        <v>4.4101957694396801E-2</v>
      </c>
      <c r="C188">
        <v>7.1798625786761397E-2</v>
      </c>
      <c r="D188">
        <v>9.3917743143395294E-2</v>
      </c>
      <c r="E188" s="1">
        <f t="shared" ref="E188:E219" si="15">IF(D188&gt;0.4,$AD$2,D188)</f>
        <v>9.3917743143395294E-2</v>
      </c>
      <c r="X188" s="2">
        <v>6.4678000000000004</v>
      </c>
      <c r="Y188" s="2">
        <v>4.3429736451199998E-2</v>
      </c>
      <c r="Z188" s="2">
        <v>7.1682986074099994E-2</v>
      </c>
      <c r="AA188" s="2">
        <v>9.3914128495900001E-2</v>
      </c>
      <c r="AB188">
        <f t="shared" si="14"/>
        <v>9.3914128495900001E-2</v>
      </c>
      <c r="AE188">
        <v>6.5419700000000001</v>
      </c>
      <c r="AF188">
        <v>3.7672286256148699E-2</v>
      </c>
      <c r="AG188">
        <v>7.1617387721256906E-2</v>
      </c>
      <c r="AH188">
        <v>9.9880389577659198E-2</v>
      </c>
      <c r="AJ188">
        <v>6.4678000000000004</v>
      </c>
      <c r="AK188">
        <v>4.3429736451199998E-2</v>
      </c>
      <c r="AL188">
        <v>7.1682986074099994E-2</v>
      </c>
      <c r="AM188">
        <v>9.3914128495900001E-2</v>
      </c>
    </row>
    <row r="189" spans="1:39" x14ac:dyDescent="0.2">
      <c r="A189">
        <v>6.50488</v>
      </c>
      <c r="B189">
        <v>4.2092679440412402E-2</v>
      </c>
      <c r="C189">
        <v>7.1571006761210407E-2</v>
      </c>
      <c r="D189">
        <v>9.3854799139390696E-2</v>
      </c>
      <c r="E189" s="1">
        <f t="shared" si="15"/>
        <v>9.3854799139390696E-2</v>
      </c>
      <c r="X189" s="2">
        <v>6.50488</v>
      </c>
      <c r="Y189" s="2">
        <v>4.1738709385200003E-2</v>
      </c>
      <c r="Z189" s="2">
        <v>7.1596808063800005E-2</v>
      </c>
      <c r="AA189" s="2">
        <v>9.3964467000899998E-2</v>
      </c>
      <c r="AB189">
        <f t="shared" si="14"/>
        <v>9.3964467000899998E-2</v>
      </c>
      <c r="AE189">
        <v>6.5790499999999996</v>
      </c>
      <c r="AF189">
        <v>3.5697838816471199E-2</v>
      </c>
      <c r="AG189">
        <v>7.1634711930841394E-2</v>
      </c>
      <c r="AH189">
        <v>9.9924139524787903E-2</v>
      </c>
      <c r="AJ189">
        <v>6.50488</v>
      </c>
      <c r="AK189">
        <v>4.1738709385200003E-2</v>
      </c>
      <c r="AL189">
        <v>7.1596808063800005E-2</v>
      </c>
      <c r="AM189">
        <v>9.3964467000899998E-2</v>
      </c>
    </row>
    <row r="190" spans="1:39" x14ac:dyDescent="0.2">
      <c r="A190">
        <v>6.5419700000000001</v>
      </c>
      <c r="B190">
        <v>4.1923225902567397E-2</v>
      </c>
      <c r="C190">
        <v>7.1717628651988899E-2</v>
      </c>
      <c r="D190">
        <v>9.3906662570367894E-2</v>
      </c>
      <c r="E190" s="1">
        <f t="shared" si="15"/>
        <v>9.3906662570367894E-2</v>
      </c>
      <c r="X190" s="2">
        <v>6.5419700000000001</v>
      </c>
      <c r="Y190" s="2">
        <v>4.0085520769600001E-2</v>
      </c>
      <c r="Z190" s="2">
        <v>7.15928509888E-2</v>
      </c>
      <c r="AA190" s="2">
        <v>9.3890498267399994E-2</v>
      </c>
      <c r="AB190">
        <f t="shared" si="14"/>
        <v>9.3890498267399994E-2</v>
      </c>
      <c r="AE190">
        <v>6.6161399999999997</v>
      </c>
      <c r="AF190">
        <v>3.4776157974110398E-2</v>
      </c>
      <c r="AG190">
        <v>7.1550228898394394E-2</v>
      </c>
      <c r="AH190">
        <v>9.9938151697375396E-2</v>
      </c>
      <c r="AJ190">
        <v>6.5419700000000001</v>
      </c>
      <c r="AK190">
        <v>4.0085520769600001E-2</v>
      </c>
      <c r="AL190">
        <v>7.15928509888E-2</v>
      </c>
      <c r="AM190">
        <v>9.3890498267399994E-2</v>
      </c>
    </row>
    <row r="191" spans="1:39" x14ac:dyDescent="0.2">
      <c r="A191">
        <v>6.5790499999999996</v>
      </c>
      <c r="B191">
        <v>3.8883692172290797E-2</v>
      </c>
      <c r="C191">
        <v>7.1575035427193304E-2</v>
      </c>
      <c r="D191">
        <v>9.3986893125463503E-2</v>
      </c>
      <c r="E191" s="1">
        <f t="shared" si="15"/>
        <v>9.3986893125463503E-2</v>
      </c>
      <c r="X191" s="2">
        <v>6.5790499999999996</v>
      </c>
      <c r="Y191" s="2">
        <v>3.80817118596E-2</v>
      </c>
      <c r="Z191" s="2">
        <v>7.1562929198000003E-2</v>
      </c>
      <c r="AA191" s="2">
        <v>9.4043377659999997E-2</v>
      </c>
      <c r="AB191">
        <f t="shared" si="14"/>
        <v>9.4043377659999997E-2</v>
      </c>
      <c r="AE191">
        <v>6.6532200000000001</v>
      </c>
      <c r="AF191">
        <v>3.2736339399739002E-2</v>
      </c>
      <c r="AG191">
        <v>7.17186123516248E-2</v>
      </c>
      <c r="AH191">
        <v>9.9981805369253399E-2</v>
      </c>
      <c r="AJ191">
        <v>6.5790499999999996</v>
      </c>
      <c r="AK191">
        <v>3.80817118596E-2</v>
      </c>
      <c r="AL191">
        <v>7.1562929198000003E-2</v>
      </c>
      <c r="AM191">
        <v>9.4043377659999997E-2</v>
      </c>
    </row>
    <row r="192" spans="1:39" x14ac:dyDescent="0.2">
      <c r="A192">
        <v>6.6161399999999997</v>
      </c>
      <c r="B192">
        <v>3.7012669784917802E-2</v>
      </c>
      <c r="C192">
        <v>7.1601368584046199E-2</v>
      </c>
      <c r="D192">
        <v>9.4233118556447101E-2</v>
      </c>
      <c r="E192" s="1">
        <f t="shared" si="15"/>
        <v>9.4233118556447101E-2</v>
      </c>
      <c r="X192" s="2">
        <v>6.6161399999999997</v>
      </c>
      <c r="Y192" s="2">
        <v>3.6517529433800003E-2</v>
      </c>
      <c r="Z192" s="2">
        <v>7.1615390151300001E-2</v>
      </c>
      <c r="AA192" s="2">
        <v>9.4418683207000004E-2</v>
      </c>
      <c r="AB192">
        <f t="shared" si="14"/>
        <v>9.4418683207000004E-2</v>
      </c>
      <c r="AE192">
        <v>6.6903100000000002</v>
      </c>
      <c r="AF192">
        <v>3.2487994743324498E-2</v>
      </c>
      <c r="AG192">
        <v>7.1987096206447193E-2</v>
      </c>
      <c r="AH192">
        <v>9.9961690949099097E-2</v>
      </c>
      <c r="AJ192">
        <v>6.6161399999999997</v>
      </c>
      <c r="AK192">
        <v>3.6517529433800003E-2</v>
      </c>
      <c r="AL192">
        <v>7.1615390151300001E-2</v>
      </c>
      <c r="AM192">
        <v>9.4418683207000004E-2</v>
      </c>
    </row>
    <row r="193" spans="1:39" x14ac:dyDescent="0.2">
      <c r="A193">
        <v>6.6532200000000001</v>
      </c>
      <c r="B193">
        <v>3.8546062477156202E-2</v>
      </c>
      <c r="C193">
        <v>7.1788996031951199E-2</v>
      </c>
      <c r="D193">
        <v>9.4890392771623797E-2</v>
      </c>
      <c r="E193" s="1">
        <f t="shared" si="15"/>
        <v>9.4890392771623797E-2</v>
      </c>
      <c r="X193" s="2">
        <v>6.6532200000000001</v>
      </c>
      <c r="Y193" s="2">
        <v>3.5384443270400003E-2</v>
      </c>
      <c r="Z193" s="2">
        <v>7.1808707686300002E-2</v>
      </c>
      <c r="AA193" s="2">
        <v>9.51248447149E-2</v>
      </c>
      <c r="AB193">
        <f t="shared" si="14"/>
        <v>9.51248447149E-2</v>
      </c>
      <c r="AE193">
        <v>6.7273899999999998</v>
      </c>
      <c r="AF193">
        <v>3.3428091804992503E-2</v>
      </c>
      <c r="AG193">
        <v>7.20169670928896E-2</v>
      </c>
      <c r="AH193">
        <v>9.9979096104304999E-2</v>
      </c>
      <c r="AJ193">
        <v>6.6532200000000001</v>
      </c>
      <c r="AK193">
        <v>3.5384443270400003E-2</v>
      </c>
      <c r="AL193">
        <v>7.1808707686300002E-2</v>
      </c>
      <c r="AM193">
        <v>9.51248447149E-2</v>
      </c>
    </row>
    <row r="194" spans="1:39" x14ac:dyDescent="0.2">
      <c r="A194">
        <v>6.6903100000000002</v>
      </c>
      <c r="B194">
        <v>3.62254202386924E-2</v>
      </c>
      <c r="C194">
        <v>7.1828286425230703E-2</v>
      </c>
      <c r="D194">
        <v>9.60577227967917E-2</v>
      </c>
      <c r="E194" s="1">
        <f t="shared" si="15"/>
        <v>9.60577227967917E-2</v>
      </c>
      <c r="X194" s="2">
        <v>6.6903100000000002</v>
      </c>
      <c r="Y194" s="2">
        <v>3.5468202491800001E-2</v>
      </c>
      <c r="Z194" s="2">
        <v>7.1987987397499995E-2</v>
      </c>
      <c r="AA194" s="2">
        <v>9.6363003494399996E-2</v>
      </c>
      <c r="AB194">
        <f t="shared" si="14"/>
        <v>9.6363003494399996E-2</v>
      </c>
      <c r="AE194">
        <v>6.7644700000000002</v>
      </c>
      <c r="AF194">
        <v>3.4657448932367697E-2</v>
      </c>
      <c r="AG194">
        <v>7.2543849230028407E-2</v>
      </c>
      <c r="AH194">
        <v>9.9996954252638201E-2</v>
      </c>
      <c r="AJ194">
        <v>6.6903100000000002</v>
      </c>
      <c r="AK194">
        <v>3.5468202491800001E-2</v>
      </c>
      <c r="AL194">
        <v>7.1987987397499995E-2</v>
      </c>
      <c r="AM194">
        <v>9.6363003494399996E-2</v>
      </c>
    </row>
    <row r="195" spans="1:39" x14ac:dyDescent="0.2">
      <c r="A195">
        <v>6.7273899999999998</v>
      </c>
      <c r="B195">
        <v>3.7170668104337098E-2</v>
      </c>
      <c r="C195">
        <v>7.2010339752045696E-2</v>
      </c>
      <c r="D195">
        <v>9.8015440875263399E-2</v>
      </c>
      <c r="E195" s="1">
        <f t="shared" si="15"/>
        <v>9.8015440875263399E-2</v>
      </c>
      <c r="X195" s="2">
        <v>6.7273899999999998</v>
      </c>
      <c r="Y195" s="2">
        <v>3.6114203007200002E-2</v>
      </c>
      <c r="Z195" s="2">
        <v>7.2210681274999994E-2</v>
      </c>
      <c r="AA195" s="2">
        <v>9.8177054172299993E-2</v>
      </c>
      <c r="AB195">
        <f t="shared" si="14"/>
        <v>9.8177054172299993E-2</v>
      </c>
      <c r="AE195">
        <v>6.8015600000000003</v>
      </c>
      <c r="AF195">
        <v>3.5524390298008697E-2</v>
      </c>
      <c r="AG195">
        <v>7.2456716367335305E-2</v>
      </c>
      <c r="AH195">
        <v>9.9998257215911296E-2</v>
      </c>
      <c r="AJ195">
        <v>6.7273899999999998</v>
      </c>
      <c r="AK195">
        <v>3.6114203007200002E-2</v>
      </c>
      <c r="AL195">
        <v>7.2210681274999994E-2</v>
      </c>
      <c r="AM195">
        <v>9.8177054172299993E-2</v>
      </c>
    </row>
    <row r="196" spans="1:39" x14ac:dyDescent="0.2">
      <c r="A196">
        <v>6.7644700000000002</v>
      </c>
      <c r="B196">
        <v>3.8056300576445698E-2</v>
      </c>
      <c r="C196">
        <v>7.2157573522425494E-2</v>
      </c>
      <c r="D196">
        <v>0.10005506056597301</v>
      </c>
      <c r="E196" s="1">
        <f t="shared" si="15"/>
        <v>0.10005506056597301</v>
      </c>
      <c r="X196" s="2">
        <v>6.7644700000000002</v>
      </c>
      <c r="Y196" s="2">
        <v>3.7034634423900002E-2</v>
      </c>
      <c r="Z196" s="2">
        <v>7.2414018310799994E-2</v>
      </c>
      <c r="AA196" s="2">
        <v>0.100385608683</v>
      </c>
      <c r="AB196">
        <f t="shared" si="14"/>
        <v>0.100385608683</v>
      </c>
      <c r="AE196">
        <v>6.8386399999999998</v>
      </c>
      <c r="AF196">
        <v>3.7182577071908397E-2</v>
      </c>
      <c r="AG196">
        <v>7.2631449646979596E-2</v>
      </c>
      <c r="AH196">
        <v>9.9999898214316194E-2</v>
      </c>
      <c r="AJ196">
        <v>6.7644700000000002</v>
      </c>
      <c r="AK196">
        <v>3.7034634423900002E-2</v>
      </c>
      <c r="AL196">
        <v>7.2414018310799994E-2</v>
      </c>
      <c r="AM196">
        <v>0.100385608683</v>
      </c>
    </row>
    <row r="197" spans="1:39" x14ac:dyDescent="0.2">
      <c r="A197">
        <v>6.8015600000000003</v>
      </c>
      <c r="B197">
        <v>3.8198366313339803E-2</v>
      </c>
      <c r="C197">
        <v>7.2230005945224302E-2</v>
      </c>
      <c r="D197">
        <v>0.10209352621559201</v>
      </c>
      <c r="E197" s="1">
        <f t="shared" si="15"/>
        <v>0.10209352621559201</v>
      </c>
      <c r="X197" s="2">
        <v>6.8015600000000003</v>
      </c>
      <c r="Y197" s="2">
        <v>3.7948945006899999E-2</v>
      </c>
      <c r="Z197" s="2">
        <v>7.2520269186499994E-2</v>
      </c>
      <c r="AA197" s="2">
        <v>0.102388471385</v>
      </c>
      <c r="AB197">
        <f t="shared" si="14"/>
        <v>0.102388471385</v>
      </c>
      <c r="AE197">
        <v>6.87202</v>
      </c>
      <c r="AF197">
        <v>3.6827294354244602E-2</v>
      </c>
      <c r="AG197">
        <v>7.2660051684179799E-2</v>
      </c>
      <c r="AH197">
        <v>9.9988986646743605E-2</v>
      </c>
      <c r="AJ197">
        <v>6.8015600000000003</v>
      </c>
      <c r="AK197">
        <v>3.7948945006899999E-2</v>
      </c>
      <c r="AL197">
        <v>7.2520269186499994E-2</v>
      </c>
      <c r="AM197">
        <v>0.102388471385</v>
      </c>
    </row>
    <row r="198" spans="1:39" x14ac:dyDescent="0.2">
      <c r="A198">
        <v>6.8386399999999998</v>
      </c>
      <c r="B198">
        <v>3.8710416328045498E-2</v>
      </c>
      <c r="C198">
        <v>7.2349664731374302E-2</v>
      </c>
      <c r="D198">
        <v>0.10388896148572301</v>
      </c>
      <c r="E198" s="1">
        <f t="shared" si="15"/>
        <v>0.10388896148572301</v>
      </c>
      <c r="X198" s="2">
        <v>6.8386399999999998</v>
      </c>
      <c r="Y198" s="2">
        <v>3.9029012092199999E-2</v>
      </c>
      <c r="Z198" s="2">
        <v>7.2583272734500007E-2</v>
      </c>
      <c r="AA198" s="2">
        <v>0.103848433531</v>
      </c>
      <c r="AB198">
        <f t="shared" si="14"/>
        <v>0.103848433531</v>
      </c>
      <c r="AE198">
        <v>6.9090999999999996</v>
      </c>
      <c r="AF198">
        <v>3.5091835321404197E-2</v>
      </c>
      <c r="AG198">
        <v>7.2410323669492793E-2</v>
      </c>
      <c r="AH198">
        <v>9.9999616671738595E-2</v>
      </c>
      <c r="AJ198">
        <v>6.8386399999999998</v>
      </c>
      <c r="AK198">
        <v>3.9029012092199999E-2</v>
      </c>
      <c r="AL198">
        <v>7.2583272734500007E-2</v>
      </c>
      <c r="AM198">
        <v>0.103848433531</v>
      </c>
    </row>
    <row r="199" spans="1:39" x14ac:dyDescent="0.2">
      <c r="A199">
        <v>6.87202</v>
      </c>
      <c r="B199">
        <v>3.9262555312883501E-2</v>
      </c>
      <c r="C199">
        <v>7.2431932906495203E-2</v>
      </c>
      <c r="D199">
        <v>0.104417358012212</v>
      </c>
      <c r="E199" s="1">
        <f t="shared" si="15"/>
        <v>0.104417358012212</v>
      </c>
      <c r="X199" s="2">
        <v>6.87202</v>
      </c>
      <c r="Y199" s="2">
        <v>3.9013825870599997E-2</v>
      </c>
      <c r="Z199" s="2">
        <v>7.2493797880999994E-2</v>
      </c>
      <c r="AA199" s="2">
        <v>0.104761295327</v>
      </c>
      <c r="AB199">
        <f t="shared" si="14"/>
        <v>0.104761295327</v>
      </c>
      <c r="AE199">
        <v>6.9461899999999996</v>
      </c>
      <c r="AF199">
        <v>3.0801364068243801E-2</v>
      </c>
      <c r="AG199">
        <v>7.23639516356262E-2</v>
      </c>
      <c r="AH199">
        <v>9.9999501576486099E-2</v>
      </c>
      <c r="AJ199">
        <v>6.87202</v>
      </c>
      <c r="AK199">
        <v>3.9013825870599997E-2</v>
      </c>
      <c r="AL199">
        <v>7.2493797880999994E-2</v>
      </c>
      <c r="AM199">
        <v>0.104761295327</v>
      </c>
    </row>
    <row r="200" spans="1:39" x14ac:dyDescent="0.2">
      <c r="A200">
        <v>6.9090999999999996</v>
      </c>
      <c r="B200">
        <v>3.9630479047305302E-2</v>
      </c>
      <c r="C200">
        <v>7.2564220622545805E-2</v>
      </c>
      <c r="D200">
        <v>0.105499187275214</v>
      </c>
      <c r="E200" s="1">
        <f t="shared" si="15"/>
        <v>0.105499187275214</v>
      </c>
      <c r="X200" s="2">
        <v>6.9090999999999996</v>
      </c>
      <c r="Y200" s="2">
        <v>3.7224417783200001E-2</v>
      </c>
      <c r="Z200" s="2">
        <v>7.2436320246399996E-2</v>
      </c>
      <c r="AA200" s="2">
        <v>0.10548530292</v>
      </c>
      <c r="AB200">
        <f t="shared" ref="AB200:AB231" si="16">IF(AA200&gt;0.4,$AD$2,AA200)</f>
        <v>0.10548530292</v>
      </c>
      <c r="AE200">
        <v>6.9832700000000001</v>
      </c>
      <c r="AF200">
        <v>2.59814218297846E-2</v>
      </c>
      <c r="AG200">
        <v>7.2441995228438597E-2</v>
      </c>
      <c r="AH200">
        <v>9.9994917427786503E-2</v>
      </c>
      <c r="AJ200">
        <v>6.9090999999999996</v>
      </c>
      <c r="AK200">
        <v>3.7224417783200001E-2</v>
      </c>
      <c r="AL200">
        <v>7.2436320246399996E-2</v>
      </c>
      <c r="AM200">
        <v>0.10548530292</v>
      </c>
    </row>
    <row r="201" spans="1:39" x14ac:dyDescent="0.2">
      <c r="A201">
        <v>6.9461899999999996</v>
      </c>
      <c r="B201">
        <v>3.6352229497188603E-2</v>
      </c>
      <c r="C201">
        <v>7.2744828075718596E-2</v>
      </c>
      <c r="D201">
        <v>0.105357336925859</v>
      </c>
      <c r="E201" s="1">
        <f t="shared" si="15"/>
        <v>0.105357336925859</v>
      </c>
      <c r="X201" s="2">
        <v>6.9461899999999996</v>
      </c>
      <c r="Y201" s="2">
        <v>3.3712894392400002E-2</v>
      </c>
      <c r="Z201" s="2">
        <v>7.2306991182600006E-2</v>
      </c>
      <c r="AA201" s="2">
        <v>0.105494228277</v>
      </c>
      <c r="AB201">
        <f t="shared" si="16"/>
        <v>0.105494228277</v>
      </c>
      <c r="AE201">
        <v>7.0203600000000002</v>
      </c>
      <c r="AF201">
        <v>2.3963760489928401E-2</v>
      </c>
      <c r="AG201">
        <v>7.2713238595105104E-2</v>
      </c>
      <c r="AH201">
        <v>9.9995911604479099E-2</v>
      </c>
      <c r="AJ201">
        <v>6.9461899999999996</v>
      </c>
      <c r="AK201">
        <v>3.3712894392400002E-2</v>
      </c>
      <c r="AL201">
        <v>7.2306991182600006E-2</v>
      </c>
      <c r="AM201">
        <v>0.105494228277</v>
      </c>
    </row>
    <row r="202" spans="1:39" x14ac:dyDescent="0.2">
      <c r="A202">
        <v>6.9832700000000001</v>
      </c>
      <c r="B202">
        <v>3.2299429194361497E-2</v>
      </c>
      <c r="C202">
        <v>7.2850871348393506E-2</v>
      </c>
      <c r="D202">
        <v>0.104284188016547</v>
      </c>
      <c r="E202" s="1">
        <f t="shared" si="15"/>
        <v>0.104284188016547</v>
      </c>
      <c r="X202" s="2">
        <v>6.9832700000000001</v>
      </c>
      <c r="Y202" s="2">
        <v>3.03130188562E-2</v>
      </c>
      <c r="Z202" s="2">
        <v>7.2436523227000005E-2</v>
      </c>
      <c r="AA202" s="2">
        <v>0.10473883086499999</v>
      </c>
      <c r="AB202">
        <f t="shared" si="16"/>
        <v>0.10473883086499999</v>
      </c>
      <c r="AE202">
        <v>7.0574399999999997</v>
      </c>
      <c r="AF202">
        <v>2.3307732982682499E-2</v>
      </c>
      <c r="AG202">
        <v>7.3163844845565804E-2</v>
      </c>
      <c r="AH202">
        <v>9.9998853656653494E-2</v>
      </c>
      <c r="AJ202">
        <v>6.9832700000000001</v>
      </c>
      <c r="AK202">
        <v>3.03130188562E-2</v>
      </c>
      <c r="AL202">
        <v>7.2436523227000005E-2</v>
      </c>
      <c r="AM202">
        <v>0.10473883086499999</v>
      </c>
    </row>
    <row r="203" spans="1:39" x14ac:dyDescent="0.2">
      <c r="A203">
        <v>7.0203600000000002</v>
      </c>
      <c r="B203">
        <v>3.1726373664235002E-2</v>
      </c>
      <c r="C203">
        <v>7.3059116099190705E-2</v>
      </c>
      <c r="D203">
        <v>0.102692544997426</v>
      </c>
      <c r="E203" s="1">
        <f t="shared" si="15"/>
        <v>0.102692544997426</v>
      </c>
      <c r="X203" s="2">
        <v>7.0203600000000002</v>
      </c>
      <c r="Y203" s="2">
        <v>2.81256010319E-2</v>
      </c>
      <c r="Z203" s="2">
        <v>7.2695931593199994E-2</v>
      </c>
      <c r="AA203" s="2">
        <v>0.10333701974999999</v>
      </c>
      <c r="AB203">
        <f t="shared" si="16"/>
        <v>0.10333701974999999</v>
      </c>
      <c r="AE203">
        <v>7.0945200000000002</v>
      </c>
      <c r="AF203">
        <v>2.4538820969368099E-2</v>
      </c>
      <c r="AG203">
        <v>7.3452275598000105E-2</v>
      </c>
      <c r="AH203">
        <v>9.9999842392304E-2</v>
      </c>
      <c r="AJ203">
        <v>7.0203600000000002</v>
      </c>
      <c r="AK203">
        <v>2.81256010319E-2</v>
      </c>
      <c r="AL203">
        <v>7.2695931593199994E-2</v>
      </c>
      <c r="AM203">
        <v>0.10333701974999999</v>
      </c>
    </row>
    <row r="204" spans="1:39" x14ac:dyDescent="0.2">
      <c r="A204">
        <v>7.0574399999999997</v>
      </c>
      <c r="B204">
        <v>2.9036932248007099E-2</v>
      </c>
      <c r="C204">
        <v>7.3328501985379907E-2</v>
      </c>
      <c r="D204">
        <v>0.101953176829074</v>
      </c>
      <c r="E204" s="1">
        <f t="shared" si="15"/>
        <v>0.101953176829074</v>
      </c>
      <c r="X204" s="2">
        <v>7.0574399999999997</v>
      </c>
      <c r="Y204" s="2">
        <v>2.7313847338200001E-2</v>
      </c>
      <c r="Z204" s="2">
        <v>7.3041324151499998E-2</v>
      </c>
      <c r="AA204" s="2">
        <v>0.102003842894</v>
      </c>
      <c r="AB204">
        <f t="shared" si="16"/>
        <v>0.102003842894</v>
      </c>
      <c r="AE204">
        <v>7.1316100000000002</v>
      </c>
      <c r="AF204">
        <v>2.7342600323299101E-2</v>
      </c>
      <c r="AG204">
        <v>7.4066939432388401E-2</v>
      </c>
      <c r="AH204">
        <v>9.9992365443907397E-2</v>
      </c>
      <c r="AJ204">
        <v>7.0574399999999997</v>
      </c>
      <c r="AK204">
        <v>2.7313847338200001E-2</v>
      </c>
      <c r="AL204">
        <v>7.3041324151499998E-2</v>
      </c>
      <c r="AM204">
        <v>0.102003842894</v>
      </c>
    </row>
    <row r="205" spans="1:39" x14ac:dyDescent="0.2">
      <c r="A205">
        <v>7.0945200000000002</v>
      </c>
      <c r="B205">
        <v>2.9625784041874399E-2</v>
      </c>
      <c r="C205">
        <v>7.3715148704837904E-2</v>
      </c>
      <c r="D205">
        <v>0.10139560736727</v>
      </c>
      <c r="E205" s="1">
        <f t="shared" si="15"/>
        <v>0.10139560736727</v>
      </c>
      <c r="X205" s="2">
        <v>7.0945200000000002</v>
      </c>
      <c r="Y205" s="2">
        <v>2.9088390260599999E-2</v>
      </c>
      <c r="Z205" s="2">
        <v>7.35356202204E-2</v>
      </c>
      <c r="AA205" s="2">
        <v>0.101653156326</v>
      </c>
      <c r="AB205">
        <f t="shared" si="16"/>
        <v>0.101653156326</v>
      </c>
      <c r="AE205">
        <v>7.1686899999999998</v>
      </c>
      <c r="AF205">
        <v>3.2140622166343197E-2</v>
      </c>
      <c r="AG205">
        <v>7.4429221078550101E-2</v>
      </c>
      <c r="AH205">
        <v>9.9999288372612696E-2</v>
      </c>
      <c r="AJ205">
        <v>7.0945200000000002</v>
      </c>
      <c r="AK205">
        <v>2.9088390260599999E-2</v>
      </c>
      <c r="AL205">
        <v>7.35356202204E-2</v>
      </c>
      <c r="AM205">
        <v>0.101653156326</v>
      </c>
    </row>
    <row r="206" spans="1:39" x14ac:dyDescent="0.2">
      <c r="A206">
        <v>7.1316100000000002</v>
      </c>
      <c r="B206">
        <v>3.2401040081502401E-2</v>
      </c>
      <c r="C206">
        <v>7.39401539680032E-2</v>
      </c>
      <c r="D206">
        <v>0.102813231505127</v>
      </c>
      <c r="E206" s="1">
        <f t="shared" si="15"/>
        <v>0.102813231505127</v>
      </c>
      <c r="X206" s="2">
        <v>7.1316100000000002</v>
      </c>
      <c r="Y206" s="2">
        <v>3.2604205589399998E-2</v>
      </c>
      <c r="Z206" s="2">
        <v>7.4112739298200003E-2</v>
      </c>
      <c r="AA206" s="2">
        <v>0.103003989707</v>
      </c>
      <c r="AB206">
        <f t="shared" si="16"/>
        <v>0.103003989707</v>
      </c>
      <c r="AE206">
        <v>7.2057799999999999</v>
      </c>
      <c r="AF206">
        <v>3.8578743197994002E-2</v>
      </c>
      <c r="AG206">
        <v>7.4977249760026093E-2</v>
      </c>
      <c r="AH206">
        <v>9.99998240495487E-2</v>
      </c>
      <c r="AJ206">
        <v>7.1316100000000002</v>
      </c>
      <c r="AK206">
        <v>3.2604205589399998E-2</v>
      </c>
      <c r="AL206">
        <v>7.4112739298200003E-2</v>
      </c>
      <c r="AM206">
        <v>0.103003989707</v>
      </c>
    </row>
    <row r="207" spans="1:39" x14ac:dyDescent="0.2">
      <c r="A207">
        <v>7.1686899999999998</v>
      </c>
      <c r="B207">
        <v>3.76839292304205E-2</v>
      </c>
      <c r="C207">
        <v>7.4527062915596895E-2</v>
      </c>
      <c r="D207">
        <v>0.10569176099532999</v>
      </c>
      <c r="E207" s="1">
        <f t="shared" si="15"/>
        <v>0.10569176099532999</v>
      </c>
      <c r="X207" s="2">
        <v>7.1686899999999998</v>
      </c>
      <c r="Y207" s="2">
        <v>3.6984510167099999E-2</v>
      </c>
      <c r="Z207" s="2">
        <v>7.4520235890899997E-2</v>
      </c>
      <c r="AA207" s="2">
        <v>0.10567863568499999</v>
      </c>
      <c r="AB207">
        <f t="shared" si="16"/>
        <v>0.10567863568499999</v>
      </c>
      <c r="AE207">
        <v>7.2428600000000003</v>
      </c>
      <c r="AF207">
        <v>4.5469107637462897E-2</v>
      </c>
      <c r="AG207">
        <v>7.5197193857473699E-2</v>
      </c>
      <c r="AH207">
        <v>9.9999629312335497E-2</v>
      </c>
      <c r="AJ207">
        <v>7.1686899999999998</v>
      </c>
      <c r="AK207">
        <v>3.6984510167099999E-2</v>
      </c>
      <c r="AL207">
        <v>7.4520235890899997E-2</v>
      </c>
      <c r="AM207">
        <v>0.10567863568499999</v>
      </c>
    </row>
    <row r="208" spans="1:39" x14ac:dyDescent="0.2">
      <c r="A208">
        <v>7.2057799999999999</v>
      </c>
      <c r="B208">
        <v>4.1893648402824203E-2</v>
      </c>
      <c r="C208">
        <v>7.4781141149711905E-2</v>
      </c>
      <c r="D208">
        <v>0.109201809582905</v>
      </c>
      <c r="E208" s="1">
        <f t="shared" si="15"/>
        <v>0.109201809582905</v>
      </c>
      <c r="X208" s="2">
        <v>7.2057799999999999</v>
      </c>
      <c r="Y208" s="2">
        <v>4.2887944295000001E-2</v>
      </c>
      <c r="Z208" s="2">
        <v>7.4888718303700003E-2</v>
      </c>
      <c r="AA208" s="2">
        <v>0.109498059213</v>
      </c>
      <c r="AB208">
        <f t="shared" si="16"/>
        <v>0.109498059213</v>
      </c>
      <c r="AE208">
        <v>7.2799500000000004</v>
      </c>
      <c r="AF208">
        <v>5.2019221049698E-2</v>
      </c>
      <c r="AG208">
        <v>7.5243980650466794E-2</v>
      </c>
      <c r="AH208">
        <v>9.9979975590582096E-2</v>
      </c>
      <c r="AJ208">
        <v>7.2057799999999999</v>
      </c>
      <c r="AK208">
        <v>4.2887944295000001E-2</v>
      </c>
      <c r="AL208">
        <v>7.4888718303700003E-2</v>
      </c>
      <c r="AM208">
        <v>0.109498059213</v>
      </c>
    </row>
    <row r="209" spans="1:39" x14ac:dyDescent="0.2">
      <c r="A209">
        <v>7.2428600000000003</v>
      </c>
      <c r="B209">
        <v>4.84360597831196E-2</v>
      </c>
      <c r="C209">
        <v>7.5015818079802704E-2</v>
      </c>
      <c r="D209">
        <v>0.11342560537561799</v>
      </c>
      <c r="E209" s="1">
        <f t="shared" si="15"/>
        <v>0.11342560537561799</v>
      </c>
      <c r="X209" s="2">
        <v>7.2428600000000003</v>
      </c>
      <c r="Y209" s="2">
        <v>4.7673743240400003E-2</v>
      </c>
      <c r="Z209" s="2">
        <v>7.5155640000099999E-2</v>
      </c>
      <c r="AA209" s="2">
        <v>0.113661403464</v>
      </c>
      <c r="AB209">
        <f t="shared" si="16"/>
        <v>0.113661403464</v>
      </c>
      <c r="AE209">
        <v>7.3170299999999999</v>
      </c>
      <c r="AF209">
        <v>5.6960570830400702E-2</v>
      </c>
      <c r="AG209">
        <v>7.5050012564285701E-2</v>
      </c>
      <c r="AH209">
        <v>9.9990678798732899E-2</v>
      </c>
      <c r="AJ209">
        <v>7.2428600000000003</v>
      </c>
      <c r="AK209">
        <v>4.7673743240400003E-2</v>
      </c>
      <c r="AL209">
        <v>7.5155640000099999E-2</v>
      </c>
      <c r="AM209">
        <v>0.113661403464</v>
      </c>
    </row>
    <row r="210" spans="1:39" x14ac:dyDescent="0.2">
      <c r="A210">
        <v>7.2799500000000004</v>
      </c>
      <c r="B210">
        <v>4.9268607407775902E-2</v>
      </c>
      <c r="C210">
        <v>7.5049068757735801E-2</v>
      </c>
      <c r="D210">
        <v>0.115955425786976</v>
      </c>
      <c r="E210" s="1">
        <f t="shared" si="15"/>
        <v>0.115955425786976</v>
      </c>
      <c r="X210" s="2">
        <v>7.2799500000000004</v>
      </c>
      <c r="Y210" s="2">
        <v>4.8537828456399999E-2</v>
      </c>
      <c r="Z210" s="2">
        <v>7.5164531525499997E-2</v>
      </c>
      <c r="AA210" s="2">
        <v>0.116996722592</v>
      </c>
      <c r="AB210">
        <f t="shared" si="16"/>
        <v>0.116996722592</v>
      </c>
      <c r="AE210">
        <v>7.3541100000000004</v>
      </c>
      <c r="AF210">
        <v>6.0753522852838103E-2</v>
      </c>
      <c r="AG210">
        <v>7.4766983367870105E-2</v>
      </c>
      <c r="AH210">
        <v>9.9994537474185505E-2</v>
      </c>
      <c r="AJ210">
        <v>7.2799500000000004</v>
      </c>
      <c r="AK210">
        <v>4.8537828456399999E-2</v>
      </c>
      <c r="AL210">
        <v>7.5164531525499997E-2</v>
      </c>
      <c r="AM210">
        <v>0.116996722592</v>
      </c>
    </row>
    <row r="211" spans="1:39" x14ac:dyDescent="0.2">
      <c r="A211">
        <v>7.3170299999999999</v>
      </c>
      <c r="B211">
        <v>4.9314645772607101E-2</v>
      </c>
      <c r="C211">
        <v>7.4874202627848996E-2</v>
      </c>
      <c r="D211">
        <v>0.120179158267628</v>
      </c>
      <c r="E211" s="1">
        <f t="shared" si="15"/>
        <v>0.120179158267628</v>
      </c>
      <c r="X211" s="2">
        <v>7.3170299999999999</v>
      </c>
      <c r="Y211" s="2">
        <v>4.9114634108600001E-2</v>
      </c>
      <c r="Z211" s="2">
        <v>7.5038279783200004E-2</v>
      </c>
      <c r="AA211" s="2">
        <v>0.119083054363</v>
      </c>
      <c r="AB211">
        <f t="shared" si="16"/>
        <v>0.119083054363</v>
      </c>
      <c r="AE211">
        <v>7.3912000000000004</v>
      </c>
      <c r="AF211">
        <v>6.0819062775474497E-2</v>
      </c>
      <c r="AG211">
        <v>7.4767576080866996E-2</v>
      </c>
      <c r="AH211">
        <v>9.9994537474185505E-2</v>
      </c>
      <c r="AJ211">
        <v>7.3170299999999999</v>
      </c>
      <c r="AK211">
        <v>4.9114634108600001E-2</v>
      </c>
      <c r="AL211">
        <v>7.5038279783200004E-2</v>
      </c>
      <c r="AM211">
        <v>0.119083054363</v>
      </c>
    </row>
    <row r="212" spans="1:39" x14ac:dyDescent="0.2">
      <c r="A212">
        <v>7.3541100000000004</v>
      </c>
      <c r="B212">
        <v>4.87767581946109E-2</v>
      </c>
      <c r="C212">
        <v>7.4678598658441106E-2</v>
      </c>
      <c r="D212">
        <v>0.12013282762527699</v>
      </c>
      <c r="E212" s="1">
        <f t="shared" si="15"/>
        <v>0.12013282762527699</v>
      </c>
      <c r="X212" s="2">
        <v>7.3541100000000004</v>
      </c>
      <c r="Y212" s="2">
        <v>4.8904815454200001E-2</v>
      </c>
      <c r="Z212" s="2">
        <v>7.4763501927900003E-2</v>
      </c>
      <c r="AA212" s="2">
        <v>0.118747840795</v>
      </c>
      <c r="AB212">
        <f t="shared" si="16"/>
        <v>0.118747840795</v>
      </c>
      <c r="AE212">
        <v>7.42828</v>
      </c>
      <c r="AF212">
        <v>6.4817831942658E-2</v>
      </c>
      <c r="AG212">
        <v>7.3993518279838605E-2</v>
      </c>
      <c r="AH212">
        <v>9.9994490977385303E-2</v>
      </c>
      <c r="AJ212">
        <v>7.3541100000000004</v>
      </c>
      <c r="AK212">
        <v>4.8904815454200001E-2</v>
      </c>
      <c r="AL212">
        <v>7.4763501927900003E-2</v>
      </c>
      <c r="AM212">
        <v>0.118747840795</v>
      </c>
    </row>
    <row r="213" spans="1:39" x14ac:dyDescent="0.2">
      <c r="A213">
        <v>7.3912000000000004</v>
      </c>
      <c r="B213">
        <v>4.8718285832658997E-2</v>
      </c>
      <c r="C213">
        <v>7.4664584190758401E-2</v>
      </c>
      <c r="D213">
        <v>0.120116960475127</v>
      </c>
      <c r="E213" s="1">
        <f t="shared" si="15"/>
        <v>0.120116960475127</v>
      </c>
      <c r="X213" s="2">
        <v>7.3912000000000004</v>
      </c>
      <c r="Y213" s="2">
        <v>4.8945386497800003E-2</v>
      </c>
      <c r="Z213" s="2">
        <v>7.4756113819999997E-2</v>
      </c>
      <c r="AA213" s="2">
        <v>0.11880561680100001</v>
      </c>
      <c r="AB213">
        <f t="shared" si="16"/>
        <v>0.11880561680100001</v>
      </c>
      <c r="AE213">
        <v>7.4653700000000001</v>
      </c>
      <c r="AF213">
        <v>6.3881382670362197E-2</v>
      </c>
      <c r="AG213">
        <v>7.3526801864652602E-2</v>
      </c>
      <c r="AH213">
        <v>9.9994933403677599E-2</v>
      </c>
      <c r="AJ213">
        <v>7.3912000000000004</v>
      </c>
      <c r="AK213">
        <v>4.8945386497800003E-2</v>
      </c>
      <c r="AL213">
        <v>7.4756113819999997E-2</v>
      </c>
      <c r="AM213">
        <v>0.11880561680100001</v>
      </c>
    </row>
    <row r="214" spans="1:39" x14ac:dyDescent="0.2">
      <c r="A214">
        <v>7.42828</v>
      </c>
      <c r="B214">
        <v>4.49504600666892E-2</v>
      </c>
      <c r="C214">
        <v>7.3915552083330699E-2</v>
      </c>
      <c r="D214">
        <v>0.111966756143176</v>
      </c>
      <c r="E214" s="1">
        <f t="shared" si="15"/>
        <v>0.111966756143176</v>
      </c>
      <c r="X214" s="2">
        <v>7.42828</v>
      </c>
      <c r="Y214" s="2">
        <v>4.3202151309700003E-2</v>
      </c>
      <c r="Z214" s="2">
        <v>7.3959717021199994E-2</v>
      </c>
      <c r="AA214" s="2">
        <v>0.112346836383</v>
      </c>
      <c r="AB214">
        <f t="shared" si="16"/>
        <v>0.112346836383</v>
      </c>
      <c r="AE214">
        <v>7.5395399999999997</v>
      </c>
      <c r="AF214">
        <v>5.8504321050349001E-2</v>
      </c>
      <c r="AG214">
        <v>7.2875243157749195E-2</v>
      </c>
      <c r="AH214">
        <v>9.9828572630765305E-2</v>
      </c>
      <c r="AJ214">
        <v>7.42828</v>
      </c>
      <c r="AK214">
        <v>4.3202151309700003E-2</v>
      </c>
      <c r="AL214">
        <v>7.3959717021199994E-2</v>
      </c>
      <c r="AM214">
        <v>0.112346836383</v>
      </c>
    </row>
    <row r="215" spans="1:39" x14ac:dyDescent="0.2">
      <c r="A215">
        <v>7.4653700000000001</v>
      </c>
      <c r="B215">
        <v>4.1265145142382401E-2</v>
      </c>
      <c r="C215">
        <v>7.3481851643217397E-2</v>
      </c>
      <c r="D215">
        <v>0.10596717992080899</v>
      </c>
      <c r="E215" s="1">
        <f t="shared" si="15"/>
        <v>0.10596717992080899</v>
      </c>
      <c r="X215" s="2">
        <v>7.4653700000000001</v>
      </c>
      <c r="Y215" s="2">
        <v>3.9344941351000001E-2</v>
      </c>
      <c r="Z215" s="2">
        <v>7.3532005761300007E-2</v>
      </c>
      <c r="AA215" s="2">
        <v>0.10633321603199999</v>
      </c>
      <c r="AB215">
        <f t="shared" si="16"/>
        <v>0.10633321603199999</v>
      </c>
      <c r="AE215">
        <v>7.5766200000000001</v>
      </c>
      <c r="AF215">
        <v>5.3740285447887802E-2</v>
      </c>
      <c r="AG215">
        <v>7.2722869362996198E-2</v>
      </c>
      <c r="AH215">
        <v>9.9828572630765305E-2</v>
      </c>
      <c r="AJ215">
        <v>7.4653700000000001</v>
      </c>
      <c r="AK215">
        <v>3.9344941351000001E-2</v>
      </c>
      <c r="AL215">
        <v>7.3532005761300007E-2</v>
      </c>
      <c r="AM215">
        <v>0.10633321603199999</v>
      </c>
    </row>
    <row r="216" spans="1:39" x14ac:dyDescent="0.2">
      <c r="A216">
        <v>7.5395399999999997</v>
      </c>
      <c r="B216">
        <v>4.1308085033759698E-2</v>
      </c>
      <c r="C216">
        <v>7.2726420708877498E-2</v>
      </c>
      <c r="D216">
        <v>9.0722777597073104E-2</v>
      </c>
      <c r="E216" s="1">
        <f t="shared" si="15"/>
        <v>9.0722777597073104E-2</v>
      </c>
      <c r="X216" s="2">
        <v>7.5395399999999997</v>
      </c>
      <c r="Y216" s="2">
        <v>3.9348242196199999E-2</v>
      </c>
      <c r="Z216" s="2">
        <v>7.2817073166199994E-2</v>
      </c>
      <c r="AA216" s="2">
        <v>9.1033737639799994E-2</v>
      </c>
      <c r="AB216">
        <f t="shared" si="16"/>
        <v>9.1033737639799994E-2</v>
      </c>
      <c r="AE216">
        <v>7.6136999999999997</v>
      </c>
      <c r="AF216">
        <v>4.8014440728332303E-2</v>
      </c>
      <c r="AG216">
        <v>7.2520985232254198E-2</v>
      </c>
      <c r="AH216">
        <v>9.9865258922758104E-2</v>
      </c>
      <c r="AJ216">
        <v>7.5395399999999997</v>
      </c>
      <c r="AK216">
        <v>3.9348242196199999E-2</v>
      </c>
      <c r="AL216">
        <v>7.2817073166199994E-2</v>
      </c>
      <c r="AM216">
        <v>9.1033737639799994E-2</v>
      </c>
    </row>
    <row r="217" spans="1:39" x14ac:dyDescent="0.2">
      <c r="A217">
        <v>7.5766200000000001</v>
      </c>
      <c r="B217">
        <v>4.5197747500009301E-2</v>
      </c>
      <c r="C217">
        <v>7.2581805991415699E-2</v>
      </c>
      <c r="D217">
        <v>8.3643852461422794E-2</v>
      </c>
      <c r="E217" s="1">
        <f t="shared" si="15"/>
        <v>8.3643852461422794E-2</v>
      </c>
      <c r="X217" s="2">
        <v>7.5766200000000001</v>
      </c>
      <c r="Y217" s="2">
        <v>4.4048490470100003E-2</v>
      </c>
      <c r="Z217" s="2">
        <v>7.2641400927600006E-2</v>
      </c>
      <c r="AA217" s="2">
        <v>8.3967621293300002E-2</v>
      </c>
      <c r="AB217">
        <f t="shared" si="16"/>
        <v>8.3967621293300002E-2</v>
      </c>
      <c r="AE217">
        <v>7.6507899999999998</v>
      </c>
      <c r="AF217">
        <v>4.2675077559077998E-2</v>
      </c>
      <c r="AG217">
        <v>7.2581709514637299E-2</v>
      </c>
      <c r="AH217">
        <v>9.9991653599912994E-2</v>
      </c>
      <c r="AJ217">
        <v>7.5766200000000001</v>
      </c>
      <c r="AK217">
        <v>4.4048490470100003E-2</v>
      </c>
      <c r="AL217">
        <v>7.2641400927600006E-2</v>
      </c>
      <c r="AM217">
        <v>8.3967621293300002E-2</v>
      </c>
    </row>
    <row r="218" spans="1:39" x14ac:dyDescent="0.2">
      <c r="A218">
        <v>7.6136999999999997</v>
      </c>
      <c r="B218">
        <v>5.0476499174382398E-2</v>
      </c>
      <c r="C218">
        <v>7.2660897132132293E-2</v>
      </c>
      <c r="D218">
        <v>8.7665101511077898E-2</v>
      </c>
      <c r="E218" s="1">
        <f t="shared" si="15"/>
        <v>8.7665101511077898E-2</v>
      </c>
      <c r="X218" s="2">
        <v>7.6136999999999997</v>
      </c>
      <c r="Y218" s="2">
        <v>4.980803525E-2</v>
      </c>
      <c r="Z218" s="2">
        <v>7.2532356865600001E-2</v>
      </c>
      <c r="AA218" s="2">
        <v>8.8281726776199998E-2</v>
      </c>
      <c r="AB218">
        <f t="shared" si="16"/>
        <v>8.8281726776199998E-2</v>
      </c>
      <c r="AE218">
        <v>7.6878700000000002</v>
      </c>
      <c r="AF218">
        <v>3.7011873861817E-2</v>
      </c>
      <c r="AG218">
        <v>7.2754848584431098E-2</v>
      </c>
      <c r="AH218">
        <v>9.9973177744892505E-2</v>
      </c>
      <c r="AJ218">
        <v>7.6136999999999997</v>
      </c>
      <c r="AK218">
        <v>4.980803525E-2</v>
      </c>
      <c r="AL218">
        <v>7.2532356865600001E-2</v>
      </c>
      <c r="AM218">
        <v>8.8281726776199998E-2</v>
      </c>
    </row>
    <row r="219" spans="1:39" x14ac:dyDescent="0.2">
      <c r="A219">
        <v>7.6507899999999998</v>
      </c>
      <c r="B219">
        <v>4.5372545785197199E-2</v>
      </c>
      <c r="C219">
        <v>7.2765542485259502E-2</v>
      </c>
      <c r="D219">
        <v>9.1946322963402993E-2</v>
      </c>
      <c r="E219" s="1">
        <f t="shared" si="15"/>
        <v>9.1946322963402993E-2</v>
      </c>
      <c r="X219" s="2">
        <v>7.6507899999999998</v>
      </c>
      <c r="Y219" s="2">
        <v>4.4105612943399999E-2</v>
      </c>
      <c r="Z219" s="2">
        <v>7.2585505102900003E-2</v>
      </c>
      <c r="AA219" s="2">
        <v>9.2350832711800002E-2</v>
      </c>
      <c r="AB219">
        <f t="shared" si="16"/>
        <v>9.2350832711800002E-2</v>
      </c>
      <c r="AE219">
        <v>7.7249600000000003</v>
      </c>
      <c r="AF219">
        <v>3.3345484549604003E-2</v>
      </c>
      <c r="AG219">
        <v>7.2958265595323701E-2</v>
      </c>
      <c r="AH219">
        <v>9.9986632764531097E-2</v>
      </c>
      <c r="AJ219">
        <v>7.6507899999999998</v>
      </c>
      <c r="AK219">
        <v>4.4105612943399999E-2</v>
      </c>
      <c r="AL219">
        <v>7.2585505102900003E-2</v>
      </c>
      <c r="AM219">
        <v>9.2350832711800002E-2</v>
      </c>
    </row>
    <row r="220" spans="1:39" x14ac:dyDescent="0.2">
      <c r="A220">
        <v>7.6878700000000002</v>
      </c>
      <c r="B220">
        <v>4.2146058244312001E-2</v>
      </c>
      <c r="C220">
        <v>7.3060761001381203E-2</v>
      </c>
      <c r="D220">
        <v>9.2745164581951395E-2</v>
      </c>
      <c r="E220" s="1">
        <f t="shared" ref="E220:E240" si="17">IF(D220&gt;0.4,$AD$2,D220)</f>
        <v>9.2745164581951395E-2</v>
      </c>
      <c r="X220" s="2">
        <v>7.6878700000000002</v>
      </c>
      <c r="Y220" s="2">
        <v>3.93267379578E-2</v>
      </c>
      <c r="Z220" s="2">
        <v>7.2722796201699996E-2</v>
      </c>
      <c r="AA220" s="2">
        <v>9.3681558666199996E-2</v>
      </c>
      <c r="AB220">
        <f t="shared" si="16"/>
        <v>9.3681558666199996E-2</v>
      </c>
      <c r="AE220">
        <v>7.7620399999999998</v>
      </c>
      <c r="AF220">
        <v>3.0717624677843901E-2</v>
      </c>
      <c r="AG220">
        <v>7.3453642119520601E-2</v>
      </c>
      <c r="AH220">
        <v>9.9828572630765305E-2</v>
      </c>
      <c r="AJ220">
        <v>7.6878700000000002</v>
      </c>
      <c r="AK220">
        <v>3.93267379578E-2</v>
      </c>
      <c r="AL220">
        <v>7.2722796201699996E-2</v>
      </c>
      <c r="AM220">
        <v>9.3681558666199996E-2</v>
      </c>
    </row>
    <row r="221" spans="1:39" x14ac:dyDescent="0.2">
      <c r="A221">
        <v>7.7249600000000003</v>
      </c>
      <c r="B221">
        <v>3.9634045160609303E-2</v>
      </c>
      <c r="C221">
        <v>7.3235351612923993E-2</v>
      </c>
      <c r="D221">
        <v>9.1368850969158005E-2</v>
      </c>
      <c r="E221" s="1">
        <f t="shared" si="17"/>
        <v>9.1368850969158005E-2</v>
      </c>
      <c r="X221" s="2">
        <v>7.7249600000000003</v>
      </c>
      <c r="Y221" s="2">
        <v>3.5979844875900002E-2</v>
      </c>
      <c r="Z221" s="2">
        <v>7.2983914498699995E-2</v>
      </c>
      <c r="AA221" s="2">
        <v>9.2446618631499999E-2</v>
      </c>
      <c r="AB221">
        <f t="shared" si="16"/>
        <v>9.2446618631499999E-2</v>
      </c>
      <c r="AE221">
        <v>7.7991299999999999</v>
      </c>
      <c r="AF221">
        <v>3.08212956321713E-2</v>
      </c>
      <c r="AG221">
        <v>7.3938666305236406E-2</v>
      </c>
      <c r="AH221">
        <v>9.9907973829432506E-2</v>
      </c>
      <c r="AJ221">
        <v>7.7249600000000003</v>
      </c>
      <c r="AK221">
        <v>3.5979844875900002E-2</v>
      </c>
      <c r="AL221">
        <v>7.2983914498699995E-2</v>
      </c>
      <c r="AM221">
        <v>9.2446618631499999E-2</v>
      </c>
    </row>
    <row r="222" spans="1:39" x14ac:dyDescent="0.2">
      <c r="A222">
        <v>7.7620399999999998</v>
      </c>
      <c r="B222">
        <v>3.4752608298050901E-2</v>
      </c>
      <c r="C222">
        <v>7.3509794306425097E-2</v>
      </c>
      <c r="D222">
        <v>8.9436939270070501E-2</v>
      </c>
      <c r="E222" s="1">
        <f t="shared" si="17"/>
        <v>8.9436939270070501E-2</v>
      </c>
      <c r="X222" s="2">
        <v>7.7620399999999998</v>
      </c>
      <c r="Y222" s="2">
        <v>3.4476465672600001E-2</v>
      </c>
      <c r="Z222" s="2">
        <v>7.3332308050299999E-2</v>
      </c>
      <c r="AA222" s="2">
        <v>8.9930639645900007E-2</v>
      </c>
      <c r="AB222">
        <f t="shared" si="16"/>
        <v>8.9930639645900007E-2</v>
      </c>
      <c r="AE222">
        <v>7.8362100000000003</v>
      </c>
      <c r="AF222">
        <v>3.2394915285343398E-2</v>
      </c>
      <c r="AG222">
        <v>7.4487137252375296E-2</v>
      </c>
      <c r="AH222">
        <v>9.9951899207356296E-2</v>
      </c>
      <c r="AJ222">
        <v>7.7620399999999998</v>
      </c>
      <c r="AK222">
        <v>3.4476465672600001E-2</v>
      </c>
      <c r="AL222">
        <v>7.3332308050299999E-2</v>
      </c>
      <c r="AM222">
        <v>8.9930639645900007E-2</v>
      </c>
    </row>
    <row r="223" spans="1:39" x14ac:dyDescent="0.2">
      <c r="A223">
        <v>7.7991299999999999</v>
      </c>
      <c r="B223">
        <v>3.8054635673622599E-2</v>
      </c>
      <c r="C223">
        <v>7.3998971895771204E-2</v>
      </c>
      <c r="D223">
        <v>9.0317913252140905E-2</v>
      </c>
      <c r="E223" s="1">
        <f t="shared" si="17"/>
        <v>9.0317913252140905E-2</v>
      </c>
      <c r="X223" s="2">
        <v>7.7991299999999999</v>
      </c>
      <c r="Y223" s="2">
        <v>3.43264938317E-2</v>
      </c>
      <c r="Z223" s="2">
        <v>7.3837768868199996E-2</v>
      </c>
      <c r="AA223" s="2">
        <v>9.0723178363000007E-2</v>
      </c>
      <c r="AB223">
        <f t="shared" si="16"/>
        <v>9.0723178363000007E-2</v>
      </c>
      <c r="AE223">
        <v>7.8732899999999999</v>
      </c>
      <c r="AF223">
        <v>3.5644023898321497E-2</v>
      </c>
      <c r="AG223">
        <v>7.4858471984116104E-2</v>
      </c>
      <c r="AH223">
        <v>9.9828572630765305E-2</v>
      </c>
      <c r="AJ223">
        <v>7.7991299999999999</v>
      </c>
      <c r="AK223">
        <v>3.43264938317E-2</v>
      </c>
      <c r="AL223">
        <v>7.3837768868199996E-2</v>
      </c>
      <c r="AM223">
        <v>9.0723178363000007E-2</v>
      </c>
    </row>
    <row r="224" spans="1:39" x14ac:dyDescent="0.2">
      <c r="A224">
        <v>7.8362100000000003</v>
      </c>
      <c r="B224">
        <v>3.5854879328682997E-2</v>
      </c>
      <c r="C224">
        <v>7.4174619359894597E-2</v>
      </c>
      <c r="D224">
        <v>9.3955573954580596E-2</v>
      </c>
      <c r="E224" s="1">
        <f t="shared" si="17"/>
        <v>9.3955573954580596E-2</v>
      </c>
      <c r="X224" s="2">
        <v>7.8362100000000003</v>
      </c>
      <c r="Y224" s="2">
        <v>3.5672832582500001E-2</v>
      </c>
      <c r="Z224" s="2">
        <v>7.4289217430299995E-2</v>
      </c>
      <c r="AA224" s="2">
        <v>9.4132602276799995E-2</v>
      </c>
      <c r="AB224">
        <f t="shared" si="16"/>
        <v>9.4132602276799995E-2</v>
      </c>
      <c r="AE224">
        <v>7.91038</v>
      </c>
      <c r="AF224">
        <v>4.0225234863547198E-2</v>
      </c>
      <c r="AG224">
        <v>7.5243890129963395E-2</v>
      </c>
      <c r="AH224">
        <v>9.9999870458957002E-2</v>
      </c>
      <c r="AJ224">
        <v>7.8362100000000003</v>
      </c>
      <c r="AK224">
        <v>3.5672832582500001E-2</v>
      </c>
      <c r="AL224">
        <v>7.4289217430299995E-2</v>
      </c>
      <c r="AM224">
        <v>9.4132602276799995E-2</v>
      </c>
    </row>
    <row r="225" spans="1:39" x14ac:dyDescent="0.2">
      <c r="A225">
        <v>7.8732899999999999</v>
      </c>
      <c r="B225">
        <v>3.9155028371751201E-2</v>
      </c>
      <c r="C225">
        <v>7.4646735654476395E-2</v>
      </c>
      <c r="D225">
        <v>9.7177900130625702E-2</v>
      </c>
      <c r="E225" s="1">
        <f t="shared" si="17"/>
        <v>9.7177900130625702E-2</v>
      </c>
      <c r="X225" s="2">
        <v>7.8732899999999999</v>
      </c>
      <c r="Y225" s="2">
        <v>3.8536617981599998E-2</v>
      </c>
      <c r="Z225" s="2">
        <v>7.4740702358799996E-2</v>
      </c>
      <c r="AA225" s="2">
        <v>9.7702147914999996E-2</v>
      </c>
      <c r="AB225">
        <f t="shared" si="16"/>
        <v>9.7702147914999996E-2</v>
      </c>
      <c r="AE225">
        <v>7.9474600000000004</v>
      </c>
      <c r="AF225">
        <v>4.4925777508713703E-2</v>
      </c>
      <c r="AG225">
        <v>7.5546806040220904E-2</v>
      </c>
      <c r="AH225">
        <v>9.9996558158658697E-2</v>
      </c>
      <c r="AJ225">
        <v>7.8732899999999999</v>
      </c>
      <c r="AK225">
        <v>3.8536617981599998E-2</v>
      </c>
      <c r="AL225">
        <v>7.4740702358799996E-2</v>
      </c>
      <c r="AM225">
        <v>9.7702147914999996E-2</v>
      </c>
    </row>
    <row r="226" spans="1:39" x14ac:dyDescent="0.2">
      <c r="A226">
        <v>7.91038</v>
      </c>
      <c r="B226">
        <v>4.3993719045575502E-2</v>
      </c>
      <c r="C226">
        <v>7.4994608448596498E-2</v>
      </c>
      <c r="D226">
        <v>0.100813207484909</v>
      </c>
      <c r="E226" s="1">
        <f t="shared" si="17"/>
        <v>0.100813207484909</v>
      </c>
      <c r="X226" s="2">
        <v>7.91038</v>
      </c>
      <c r="Y226" s="2">
        <v>4.2680451551899999E-2</v>
      </c>
      <c r="Z226" s="2">
        <v>7.5117720973600005E-2</v>
      </c>
      <c r="AA226" s="2">
        <v>0.101466360523</v>
      </c>
      <c r="AB226">
        <f t="shared" si="16"/>
        <v>0.101466360523</v>
      </c>
      <c r="AE226">
        <v>7.9845499999999996</v>
      </c>
      <c r="AF226">
        <v>4.9417235194997501E-2</v>
      </c>
      <c r="AG226">
        <v>7.5458099408253598E-2</v>
      </c>
      <c r="AH226">
        <v>9.9997304012800894E-2</v>
      </c>
      <c r="AJ226">
        <v>7.91038</v>
      </c>
      <c r="AK226">
        <v>4.2680451551899999E-2</v>
      </c>
      <c r="AL226">
        <v>7.5117720973600005E-2</v>
      </c>
      <c r="AM226">
        <v>0.101466360523</v>
      </c>
    </row>
    <row r="227" spans="1:39" x14ac:dyDescent="0.2">
      <c r="A227">
        <v>7.9474600000000004</v>
      </c>
      <c r="B227">
        <v>4.8061583543120602E-2</v>
      </c>
      <c r="C227">
        <v>7.5145085693609698E-2</v>
      </c>
      <c r="D227">
        <v>0.104406983866096</v>
      </c>
      <c r="E227" s="1">
        <f t="shared" si="17"/>
        <v>0.104406983866096</v>
      </c>
      <c r="X227" s="2">
        <v>7.9474600000000004</v>
      </c>
      <c r="Y227" s="2">
        <v>4.74614984529E-2</v>
      </c>
      <c r="Z227" s="2">
        <v>7.5406276868900002E-2</v>
      </c>
      <c r="AA227" s="2">
        <v>0.104903176355</v>
      </c>
      <c r="AB227">
        <f t="shared" si="16"/>
        <v>0.104903176355</v>
      </c>
      <c r="AE227">
        <v>8.02163</v>
      </c>
      <c r="AF227">
        <v>5.3311108069829999E-2</v>
      </c>
      <c r="AG227">
        <v>7.5433986427486097E-2</v>
      </c>
      <c r="AH227">
        <v>9.9994814447805905E-2</v>
      </c>
      <c r="AJ227">
        <v>7.9474600000000004</v>
      </c>
      <c r="AK227">
        <v>4.74614984529E-2</v>
      </c>
      <c r="AL227">
        <v>7.5406276868900002E-2</v>
      </c>
      <c r="AM227">
        <v>0.104903176355</v>
      </c>
    </row>
    <row r="228" spans="1:39" x14ac:dyDescent="0.2">
      <c r="A228">
        <v>7.9845499999999996</v>
      </c>
      <c r="B228">
        <v>5.2495085386725898E-2</v>
      </c>
      <c r="C228">
        <v>7.5221135022078195E-2</v>
      </c>
      <c r="D228">
        <v>0.106888271108125</v>
      </c>
      <c r="E228" s="1">
        <f t="shared" si="17"/>
        <v>0.106888271108125</v>
      </c>
      <c r="X228" s="2">
        <v>7.9845499999999996</v>
      </c>
      <c r="Y228" s="2">
        <v>5.1316546176400003E-2</v>
      </c>
      <c r="Z228" s="2">
        <v>7.5475782348099998E-2</v>
      </c>
      <c r="AA228" s="2">
        <v>0.107302623271</v>
      </c>
      <c r="AB228">
        <f t="shared" si="16"/>
        <v>0.107302623271</v>
      </c>
      <c r="AE228">
        <v>8.0587199999999992</v>
      </c>
      <c r="AF228">
        <v>5.5276335940402599E-2</v>
      </c>
      <c r="AG228">
        <v>7.5294165298802604E-2</v>
      </c>
      <c r="AH228">
        <v>9.9992717100889805E-2</v>
      </c>
      <c r="AJ228">
        <v>7.9845499999999996</v>
      </c>
      <c r="AK228">
        <v>5.1316546176400003E-2</v>
      </c>
      <c r="AL228">
        <v>7.5475782348099998E-2</v>
      </c>
      <c r="AM228">
        <v>0.107302623271</v>
      </c>
    </row>
    <row r="229" spans="1:39" x14ac:dyDescent="0.2">
      <c r="A229">
        <v>8.02163</v>
      </c>
      <c r="B229">
        <v>5.5650420099994401E-2</v>
      </c>
      <c r="C229">
        <v>7.5191496596039298E-2</v>
      </c>
      <c r="D229">
        <v>0.107211922873422</v>
      </c>
      <c r="E229" s="1">
        <f t="shared" si="17"/>
        <v>0.107211922873422</v>
      </c>
      <c r="X229" s="2">
        <v>8.02163</v>
      </c>
      <c r="Y229" s="2">
        <v>5.4772575066000001E-2</v>
      </c>
      <c r="Z229" s="2">
        <v>7.5437244683499993E-2</v>
      </c>
      <c r="AA229" s="2">
        <v>0.108229510966</v>
      </c>
      <c r="AB229">
        <f t="shared" si="16"/>
        <v>0.108229510966</v>
      </c>
      <c r="AE229">
        <v>8.0958000000000006</v>
      </c>
      <c r="AF229">
        <v>5.73744838876755E-2</v>
      </c>
      <c r="AG229">
        <v>7.5052873107758905E-2</v>
      </c>
      <c r="AH229">
        <v>9.9996818624856904E-2</v>
      </c>
      <c r="AJ229">
        <v>8.02163</v>
      </c>
      <c r="AK229">
        <v>5.4772575066000001E-2</v>
      </c>
      <c r="AL229">
        <v>7.5437244683499993E-2</v>
      </c>
      <c r="AM229">
        <v>0.108229510966</v>
      </c>
    </row>
    <row r="230" spans="1:39" x14ac:dyDescent="0.2">
      <c r="A230">
        <v>8.0587199999999992</v>
      </c>
      <c r="B230">
        <v>5.5664797927512298E-2</v>
      </c>
      <c r="C230">
        <v>7.5175993290358401E-2</v>
      </c>
      <c r="D230">
        <v>0.10704907134135599</v>
      </c>
      <c r="E230" s="1">
        <f t="shared" si="17"/>
        <v>0.10704907134135599</v>
      </c>
      <c r="X230" s="2">
        <v>8.0587199999999992</v>
      </c>
      <c r="Y230" s="2">
        <v>5.5081826015699997E-2</v>
      </c>
      <c r="Z230" s="2">
        <v>7.5306857038600003E-2</v>
      </c>
      <c r="AA230" s="2">
        <v>0.107862856844</v>
      </c>
      <c r="AB230">
        <f t="shared" si="16"/>
        <v>0.107862856844</v>
      </c>
      <c r="AE230">
        <v>8.1328800000000001</v>
      </c>
      <c r="AF230">
        <v>5.7956842741261998E-2</v>
      </c>
      <c r="AG230">
        <v>7.4716197295340195E-2</v>
      </c>
      <c r="AH230">
        <v>9.99952648929157E-2</v>
      </c>
      <c r="AJ230">
        <v>8.0587199999999992</v>
      </c>
      <c r="AK230">
        <v>5.5081826015699997E-2</v>
      </c>
      <c r="AL230">
        <v>7.5306857038600003E-2</v>
      </c>
      <c r="AM230">
        <v>0.107862856844</v>
      </c>
    </row>
    <row r="231" spans="1:39" x14ac:dyDescent="0.2">
      <c r="A231">
        <v>8.0958000000000006</v>
      </c>
      <c r="B231">
        <v>5.2687927419305697E-2</v>
      </c>
      <c r="C231">
        <v>7.4925120248813301E-2</v>
      </c>
      <c r="D231">
        <v>0.104918549203888</v>
      </c>
      <c r="E231" s="1">
        <f t="shared" si="17"/>
        <v>0.104918549203888</v>
      </c>
      <c r="X231" s="2">
        <v>8.0958000000000006</v>
      </c>
      <c r="Y231" s="2">
        <v>5.22828910994E-2</v>
      </c>
      <c r="Z231" s="2">
        <v>7.5039040380099994E-2</v>
      </c>
      <c r="AA231" s="2">
        <v>0.105828372351</v>
      </c>
      <c r="AB231">
        <f t="shared" si="16"/>
        <v>0.105828372351</v>
      </c>
      <c r="AE231">
        <v>8.1699699999999993</v>
      </c>
      <c r="AF231">
        <v>5.7792158763747603E-2</v>
      </c>
      <c r="AG231">
        <v>7.4554416824904796E-2</v>
      </c>
      <c r="AH231">
        <v>9.9998082993928497E-2</v>
      </c>
      <c r="AJ231">
        <v>8.0958000000000006</v>
      </c>
      <c r="AK231">
        <v>5.22828910994E-2</v>
      </c>
      <c r="AL231">
        <v>7.5039040380099994E-2</v>
      </c>
      <c r="AM231">
        <v>0.105828372351</v>
      </c>
    </row>
    <row r="232" spans="1:39" x14ac:dyDescent="0.2">
      <c r="A232">
        <v>8.1328800000000001</v>
      </c>
      <c r="B232">
        <v>5.0819951872750201E-2</v>
      </c>
      <c r="C232">
        <v>7.4629279451562905E-2</v>
      </c>
      <c r="D232">
        <v>0.10294077553257901</v>
      </c>
      <c r="E232" s="1">
        <f t="shared" si="17"/>
        <v>0.10294077553257901</v>
      </c>
      <c r="X232" s="2">
        <v>8.1328800000000001</v>
      </c>
      <c r="Y232" s="2">
        <v>5.0125911880100002E-2</v>
      </c>
      <c r="Z232" s="2">
        <v>7.4756214997200005E-2</v>
      </c>
      <c r="AA232" s="2">
        <v>0.103149221406</v>
      </c>
      <c r="AB232">
        <f t="shared" ref="AB232:AB263" si="18">IF(AA232&gt;0.4,$AD$2,AA232)</f>
        <v>0.103149221406</v>
      </c>
      <c r="AE232">
        <v>8.2070500000000006</v>
      </c>
      <c r="AF232">
        <v>5.7136138608056601E-2</v>
      </c>
      <c r="AG232">
        <v>7.4227204980385306E-2</v>
      </c>
      <c r="AH232">
        <v>9.9919961274153105E-2</v>
      </c>
      <c r="AJ232">
        <v>8.1328800000000001</v>
      </c>
      <c r="AK232">
        <v>5.0125911880100002E-2</v>
      </c>
      <c r="AL232">
        <v>7.4756214997200005E-2</v>
      </c>
      <c r="AM232">
        <v>0.103149221406</v>
      </c>
    </row>
    <row r="233" spans="1:39" x14ac:dyDescent="0.2">
      <c r="A233">
        <v>8.1699699999999993</v>
      </c>
      <c r="B233">
        <v>4.8703449275298002E-2</v>
      </c>
      <c r="C233">
        <v>7.4274473210119804E-2</v>
      </c>
      <c r="D233">
        <v>9.8945171265034396E-2</v>
      </c>
      <c r="E233" s="1">
        <f t="shared" si="17"/>
        <v>9.8945171265034396E-2</v>
      </c>
      <c r="X233" s="2">
        <v>8.1699699999999993</v>
      </c>
      <c r="Y233" s="2">
        <v>4.8579435286199998E-2</v>
      </c>
      <c r="Z233" s="2">
        <v>7.4473432440100004E-2</v>
      </c>
      <c r="AA233" s="2">
        <v>9.9754776126400005E-2</v>
      </c>
      <c r="AB233">
        <f t="shared" si="18"/>
        <v>9.9754776126400005E-2</v>
      </c>
      <c r="AE233">
        <v>8.2441399999999998</v>
      </c>
      <c r="AF233">
        <v>5.5947674557743597E-2</v>
      </c>
      <c r="AG233">
        <v>7.4073259870583399E-2</v>
      </c>
      <c r="AH233">
        <v>9.9994183302436895E-2</v>
      </c>
      <c r="AJ233">
        <v>8.1699699999999993</v>
      </c>
      <c r="AK233">
        <v>4.8579435286199998E-2</v>
      </c>
      <c r="AL233">
        <v>7.4473432440100004E-2</v>
      </c>
      <c r="AM233">
        <v>9.9754776126400005E-2</v>
      </c>
    </row>
    <row r="234" spans="1:39" x14ac:dyDescent="0.2">
      <c r="A234">
        <v>8.2070500000000006</v>
      </c>
      <c r="B234">
        <v>4.7762504319209698E-2</v>
      </c>
      <c r="C234">
        <v>7.4153336848615498E-2</v>
      </c>
      <c r="D234">
        <v>9.6310581079908905E-2</v>
      </c>
      <c r="E234" s="1">
        <f t="shared" si="17"/>
        <v>9.6310581079908905E-2</v>
      </c>
      <c r="X234" s="2">
        <v>8.2070500000000006</v>
      </c>
      <c r="Y234" s="2">
        <v>4.7830247614400002E-2</v>
      </c>
      <c r="Z234" s="2">
        <v>7.4198595029900005E-2</v>
      </c>
      <c r="AA234" s="2">
        <v>9.6593558418800005E-2</v>
      </c>
      <c r="AB234">
        <f t="shared" si="18"/>
        <v>9.6593558418800005E-2</v>
      </c>
      <c r="AE234">
        <v>8.2812199999999994</v>
      </c>
      <c r="AF234">
        <v>5.42931971186204E-2</v>
      </c>
      <c r="AG234">
        <v>7.3729299308343793E-2</v>
      </c>
      <c r="AH234">
        <v>9.9966990288776203E-2</v>
      </c>
      <c r="AJ234">
        <v>8.2070500000000006</v>
      </c>
      <c r="AK234">
        <v>4.7830247614400002E-2</v>
      </c>
      <c r="AL234">
        <v>7.4198595029900005E-2</v>
      </c>
      <c r="AM234">
        <v>9.6593558418800005E-2</v>
      </c>
    </row>
    <row r="235" spans="1:39" x14ac:dyDescent="0.2">
      <c r="A235">
        <v>8.2441399999999998</v>
      </c>
      <c r="B235">
        <v>4.9011444216399497E-2</v>
      </c>
      <c r="C235">
        <v>7.3982189324452496E-2</v>
      </c>
      <c r="D235">
        <v>9.2942604540562898E-2</v>
      </c>
      <c r="E235" s="1">
        <f t="shared" si="17"/>
        <v>9.2942604540562898E-2</v>
      </c>
      <c r="X235" s="2">
        <v>8.2441399999999998</v>
      </c>
      <c r="Y235" s="2">
        <v>4.8239054675600003E-2</v>
      </c>
      <c r="Z235" s="2">
        <v>7.3960480391499994E-2</v>
      </c>
      <c r="AA235" s="2">
        <v>9.3252390752499997E-2</v>
      </c>
      <c r="AB235">
        <f t="shared" si="18"/>
        <v>9.3252390752499997E-2</v>
      </c>
      <c r="AE235">
        <v>8.3183100000000003</v>
      </c>
      <c r="AF235">
        <v>5.3318019092075203E-2</v>
      </c>
      <c r="AG235">
        <v>7.3507918334771105E-2</v>
      </c>
      <c r="AH235">
        <v>9.9968417283687702E-2</v>
      </c>
      <c r="AJ235">
        <v>8.2441399999999998</v>
      </c>
      <c r="AK235">
        <v>4.8239054675600003E-2</v>
      </c>
      <c r="AL235">
        <v>7.3960480391499994E-2</v>
      </c>
      <c r="AM235">
        <v>9.3252390752499997E-2</v>
      </c>
    </row>
    <row r="236" spans="1:39" x14ac:dyDescent="0.2">
      <c r="A236">
        <v>8.2812199999999994</v>
      </c>
      <c r="B236">
        <v>5.0577425505439699E-2</v>
      </c>
      <c r="C236">
        <v>7.3572772571733197E-2</v>
      </c>
      <c r="D236">
        <v>9.0436606496513805E-2</v>
      </c>
      <c r="E236" s="1">
        <f t="shared" si="17"/>
        <v>9.0436606496513805E-2</v>
      </c>
      <c r="X236" s="2">
        <v>8.2812199999999994</v>
      </c>
      <c r="Y236" s="2">
        <v>4.9415670872000002E-2</v>
      </c>
      <c r="Z236" s="2">
        <v>7.3730425729100005E-2</v>
      </c>
      <c r="AA236" s="2">
        <v>9.0652951387799996E-2</v>
      </c>
      <c r="AB236">
        <f t="shared" si="18"/>
        <v>9.0652951387799996E-2</v>
      </c>
      <c r="AE236">
        <v>8.3553899999999999</v>
      </c>
      <c r="AF236">
        <v>4.97729123527033E-2</v>
      </c>
      <c r="AG236">
        <v>7.2881316379227498E-2</v>
      </c>
      <c r="AH236">
        <v>9.9980186610170996E-2</v>
      </c>
      <c r="AJ236">
        <v>8.2812199999999994</v>
      </c>
      <c r="AK236">
        <v>4.9415670872000002E-2</v>
      </c>
      <c r="AL236">
        <v>7.3730425729100005E-2</v>
      </c>
      <c r="AM236">
        <v>9.0652951387799996E-2</v>
      </c>
    </row>
    <row r="237" spans="1:39" x14ac:dyDescent="0.2">
      <c r="A237">
        <v>8.3183100000000003</v>
      </c>
      <c r="B237">
        <v>5.13010934509932E-2</v>
      </c>
      <c r="C237">
        <v>7.3222448706753096E-2</v>
      </c>
      <c r="D237">
        <v>8.82193848737301E-2</v>
      </c>
      <c r="E237" s="1">
        <f t="shared" si="17"/>
        <v>8.82193848737301E-2</v>
      </c>
      <c r="X237" s="2">
        <v>8.3183100000000003</v>
      </c>
      <c r="Y237" s="2">
        <v>5.1145096845899997E-2</v>
      </c>
      <c r="Z237" s="2">
        <v>7.3411469572799995E-2</v>
      </c>
      <c r="AA237" s="2">
        <v>8.85711795977E-2</v>
      </c>
      <c r="AB237">
        <f t="shared" si="18"/>
        <v>8.85711795977E-2</v>
      </c>
      <c r="AE237">
        <v>8.3924699999999994</v>
      </c>
      <c r="AF237">
        <v>4.1681386405494299E-2</v>
      </c>
      <c r="AG237">
        <v>7.2314390003472798E-2</v>
      </c>
      <c r="AH237">
        <v>9.9991396186001197E-2</v>
      </c>
      <c r="AJ237">
        <v>8.3183100000000003</v>
      </c>
      <c r="AK237">
        <v>5.1145096845899997E-2</v>
      </c>
      <c r="AL237">
        <v>7.3411469572799995E-2</v>
      </c>
      <c r="AM237">
        <v>8.85711795977E-2</v>
      </c>
    </row>
    <row r="238" spans="1:39" x14ac:dyDescent="0.2">
      <c r="A238">
        <v>8.3553899999999999</v>
      </c>
      <c r="B238">
        <v>5.2434657915083997E-2</v>
      </c>
      <c r="C238">
        <v>7.2958477971278399E-2</v>
      </c>
      <c r="D238">
        <v>8.7715658499715604E-2</v>
      </c>
      <c r="E238" s="1">
        <f t="shared" si="17"/>
        <v>8.7715658499715604E-2</v>
      </c>
      <c r="X238" s="2">
        <v>8.3553899999999999</v>
      </c>
      <c r="Y238" s="2">
        <v>5.0808765242499998E-2</v>
      </c>
      <c r="Z238" s="2">
        <v>7.2674394096599995E-2</v>
      </c>
      <c r="AA238" s="2">
        <v>8.7980496623400004E-2</v>
      </c>
      <c r="AB238">
        <f t="shared" si="18"/>
        <v>8.7980496623400004E-2</v>
      </c>
      <c r="AE238">
        <v>8.4258500000000005</v>
      </c>
      <c r="AF238">
        <v>3.4019500530591801E-2</v>
      </c>
      <c r="AG238">
        <v>7.2230741058965806E-2</v>
      </c>
      <c r="AH238">
        <v>9.9903577420468695E-2</v>
      </c>
      <c r="AJ238">
        <v>8.3553899999999999</v>
      </c>
      <c r="AK238">
        <v>5.0808765242499998E-2</v>
      </c>
      <c r="AL238">
        <v>7.2674394096599995E-2</v>
      </c>
      <c r="AM238">
        <v>8.7980496623400004E-2</v>
      </c>
    </row>
    <row r="239" spans="1:39" x14ac:dyDescent="0.2">
      <c r="A239">
        <v>8.3924699999999994</v>
      </c>
      <c r="B239">
        <v>4.7272915351108502E-2</v>
      </c>
      <c r="C239">
        <v>7.2847390474135396E-2</v>
      </c>
      <c r="D239">
        <v>8.9158470996249503E-2</v>
      </c>
      <c r="E239" s="1">
        <f t="shared" si="17"/>
        <v>8.9158470996249503E-2</v>
      </c>
      <c r="X239" s="2">
        <v>8.3924699999999994</v>
      </c>
      <c r="Y239" s="2">
        <v>4.3734082740900002E-2</v>
      </c>
      <c r="Z239" s="2">
        <v>7.2448597532400003E-2</v>
      </c>
      <c r="AA239" s="2">
        <v>8.9483212279399996E-2</v>
      </c>
      <c r="AB239">
        <f t="shared" si="18"/>
        <v>8.9483212279399996E-2</v>
      </c>
      <c r="AE239">
        <v>8.4629300000000001</v>
      </c>
      <c r="AF239">
        <v>2.7370324364482199E-2</v>
      </c>
      <c r="AG239">
        <v>7.2287784484480505E-2</v>
      </c>
      <c r="AH239">
        <v>9.9982164600244297E-2</v>
      </c>
      <c r="AJ239">
        <v>8.3924699999999994</v>
      </c>
      <c r="AK239">
        <v>4.3734082740900002E-2</v>
      </c>
      <c r="AL239">
        <v>7.2448597532400003E-2</v>
      </c>
      <c r="AM239">
        <v>8.9483212279399996E-2</v>
      </c>
    </row>
    <row r="240" spans="1:39" x14ac:dyDescent="0.2">
      <c r="A240">
        <v>8.4258500000000005</v>
      </c>
      <c r="B240">
        <v>4.1596371887535802E-2</v>
      </c>
      <c r="C240">
        <v>7.2631842688605897E-2</v>
      </c>
      <c r="D240">
        <v>9.0058242575365599E-2</v>
      </c>
      <c r="E240" s="1">
        <f t="shared" si="17"/>
        <v>9.0058242575365599E-2</v>
      </c>
      <c r="X240" s="2">
        <v>8.4258500000000005</v>
      </c>
      <c r="Y240" s="2">
        <v>3.7514815105000002E-2</v>
      </c>
      <c r="Z240" s="2">
        <v>7.2339089681900004E-2</v>
      </c>
      <c r="AA240" s="2">
        <v>9.0337691845399998E-2</v>
      </c>
      <c r="AB240">
        <f t="shared" si="18"/>
        <v>9.0337691845399998E-2</v>
      </c>
      <c r="AE240">
        <v>8.5000199999999992</v>
      </c>
      <c r="AF240">
        <v>2.3781912067385499E-2</v>
      </c>
      <c r="AG240">
        <v>7.2672108394813903E-2</v>
      </c>
      <c r="AH240">
        <v>9.9828572630765305E-2</v>
      </c>
      <c r="AJ240">
        <v>8.4258500000000005</v>
      </c>
      <c r="AK240">
        <v>3.7514815105000002E-2</v>
      </c>
      <c r="AL240">
        <v>7.2339089681900004E-2</v>
      </c>
      <c r="AM240">
        <v>9.0337691845399998E-2</v>
      </c>
    </row>
    <row r="241" spans="1:39" x14ac:dyDescent="0.2">
      <c r="A241">
        <v>8.4629300000000001</v>
      </c>
      <c r="B241">
        <v>3.7514881480361098E-2</v>
      </c>
      <c r="C241">
        <v>7.2455522352317503E-2</v>
      </c>
      <c r="D241">
        <v>9.0655274936849994E-2</v>
      </c>
      <c r="E241" s="1">
        <f t="shared" ref="E241:E272" si="19">IF(D241&gt;0.4,$AD$2,D241)</f>
        <v>9.0655274936849994E-2</v>
      </c>
      <c r="X241" s="2">
        <v>8.4629300000000001</v>
      </c>
      <c r="Y241" s="2">
        <v>3.1420645591200003E-2</v>
      </c>
      <c r="Z241" s="2">
        <v>7.23772859514E-2</v>
      </c>
      <c r="AA241" s="2">
        <v>9.0771621885500003E-2</v>
      </c>
      <c r="AB241">
        <f t="shared" si="18"/>
        <v>9.0771621885500003E-2</v>
      </c>
      <c r="AE241">
        <v>8.5371000000000006</v>
      </c>
      <c r="AF241">
        <v>2.2924380610480102E-2</v>
      </c>
      <c r="AG241">
        <v>7.2976331563592997E-2</v>
      </c>
      <c r="AH241">
        <v>9.9828572630765305E-2</v>
      </c>
      <c r="AJ241">
        <v>8.4629300000000001</v>
      </c>
      <c r="AK241">
        <v>3.1420645591200003E-2</v>
      </c>
      <c r="AL241">
        <v>7.23772859514E-2</v>
      </c>
      <c r="AM241">
        <v>9.0771621885500003E-2</v>
      </c>
    </row>
    <row r="242" spans="1:39" x14ac:dyDescent="0.2">
      <c r="A242">
        <v>8.5000199999999992</v>
      </c>
      <c r="B242">
        <v>3.0007537094254501E-2</v>
      </c>
      <c r="C242">
        <v>7.2676905951792894E-2</v>
      </c>
      <c r="D242">
        <v>9.0617647415077301E-2</v>
      </c>
      <c r="E242" s="1">
        <f t="shared" si="19"/>
        <v>9.0617647415077301E-2</v>
      </c>
      <c r="X242" s="2">
        <v>8.5000199999999992</v>
      </c>
      <c r="Y242" s="2">
        <v>2.8015864873499999E-2</v>
      </c>
      <c r="Z242" s="2">
        <v>7.2625507454700006E-2</v>
      </c>
      <c r="AA242" s="2">
        <v>9.0955159231999996E-2</v>
      </c>
      <c r="AB242">
        <f t="shared" si="18"/>
        <v>9.0955159231999996E-2</v>
      </c>
      <c r="AE242">
        <v>8.5741899999999998</v>
      </c>
      <c r="AF242">
        <v>2.5843689860003499E-2</v>
      </c>
      <c r="AG242">
        <v>7.3739358983900702E-2</v>
      </c>
      <c r="AH242">
        <v>9.9828572630765305E-2</v>
      </c>
      <c r="AJ242">
        <v>8.5000199999999992</v>
      </c>
      <c r="AK242">
        <v>2.8015864873499999E-2</v>
      </c>
      <c r="AL242">
        <v>7.2625507454700006E-2</v>
      </c>
      <c r="AM242">
        <v>9.0955159231999996E-2</v>
      </c>
    </row>
    <row r="243" spans="1:39" x14ac:dyDescent="0.2">
      <c r="A243">
        <v>8.5371000000000006</v>
      </c>
      <c r="B243">
        <v>2.90763382284791E-2</v>
      </c>
      <c r="C243">
        <v>7.3369997881367194E-2</v>
      </c>
      <c r="D243">
        <v>9.0650294875526102E-2</v>
      </c>
      <c r="E243" s="1">
        <f t="shared" si="19"/>
        <v>9.0650294875526102E-2</v>
      </c>
      <c r="X243" s="2">
        <v>8.5371000000000006</v>
      </c>
      <c r="Y243" s="2">
        <v>2.72564832193E-2</v>
      </c>
      <c r="Z243" s="2">
        <v>7.3065452813099993E-2</v>
      </c>
      <c r="AA243" s="2">
        <v>9.0735077359999999E-2</v>
      </c>
      <c r="AB243">
        <f t="shared" si="18"/>
        <v>9.0735077359999999E-2</v>
      </c>
      <c r="AE243">
        <v>8.6112699999999993</v>
      </c>
      <c r="AF243">
        <v>3.06094172241997E-2</v>
      </c>
      <c r="AG243">
        <v>7.4302924719894706E-2</v>
      </c>
      <c r="AH243">
        <v>9.9894691977607003E-2</v>
      </c>
      <c r="AJ243">
        <v>8.5371000000000006</v>
      </c>
      <c r="AK243">
        <v>2.72564832193E-2</v>
      </c>
      <c r="AL243">
        <v>7.3065452813099993E-2</v>
      </c>
      <c r="AM243">
        <v>9.0735077359999999E-2</v>
      </c>
    </row>
    <row r="244" spans="1:39" x14ac:dyDescent="0.2">
      <c r="A244">
        <v>8.5741899999999998</v>
      </c>
      <c r="B244">
        <v>3.0941412393407999E-2</v>
      </c>
      <c r="C244">
        <v>7.3687046107056606E-2</v>
      </c>
      <c r="D244">
        <v>8.9978953972035397E-2</v>
      </c>
      <c r="E244" s="1">
        <f t="shared" si="19"/>
        <v>8.9978953972035397E-2</v>
      </c>
      <c r="X244" s="2">
        <v>8.5741899999999998</v>
      </c>
      <c r="Y244" s="2">
        <v>2.98201306624E-2</v>
      </c>
      <c r="Z244" s="2">
        <v>7.37304954678E-2</v>
      </c>
      <c r="AA244" s="2">
        <v>9.0157010296600004E-2</v>
      </c>
      <c r="AB244">
        <f t="shared" si="18"/>
        <v>9.0157010296600004E-2</v>
      </c>
      <c r="AE244">
        <v>8.6483500000000006</v>
      </c>
      <c r="AF244">
        <v>3.6820835066875002E-2</v>
      </c>
      <c r="AG244">
        <v>7.4886886007449693E-2</v>
      </c>
      <c r="AH244">
        <v>9.9940467477244693E-2</v>
      </c>
      <c r="AJ244">
        <v>8.5741899999999998</v>
      </c>
      <c r="AK244">
        <v>2.98201306624E-2</v>
      </c>
      <c r="AL244">
        <v>7.37304954678E-2</v>
      </c>
      <c r="AM244">
        <v>9.0157010296600004E-2</v>
      </c>
    </row>
    <row r="245" spans="1:39" x14ac:dyDescent="0.2">
      <c r="A245">
        <v>8.6112699999999993</v>
      </c>
      <c r="B245">
        <v>3.5451707966249302E-2</v>
      </c>
      <c r="C245">
        <v>7.4143101063807101E-2</v>
      </c>
      <c r="D245">
        <v>9.2788100770031398E-2</v>
      </c>
      <c r="E245" s="1">
        <f t="shared" si="19"/>
        <v>9.2788100770031398E-2</v>
      </c>
      <c r="X245" s="2">
        <v>8.6112699999999993</v>
      </c>
      <c r="Y245" s="2">
        <v>3.4955459008599997E-2</v>
      </c>
      <c r="Z245" s="2">
        <v>7.4436579218899998E-2</v>
      </c>
      <c r="AA245" s="2">
        <v>9.2683420469200001E-2</v>
      </c>
      <c r="AB245">
        <f t="shared" si="18"/>
        <v>9.2683420469200001E-2</v>
      </c>
      <c r="AE245">
        <v>8.6854399999999998</v>
      </c>
      <c r="AF245">
        <v>4.20169985839959E-2</v>
      </c>
      <c r="AG245">
        <v>7.5216385372980005E-2</v>
      </c>
      <c r="AH245">
        <v>9.9999274516168898E-2</v>
      </c>
      <c r="AJ245">
        <v>8.6112699999999993</v>
      </c>
      <c r="AK245">
        <v>3.4955459008599997E-2</v>
      </c>
      <c r="AL245">
        <v>7.4436579218899998E-2</v>
      </c>
      <c r="AM245">
        <v>9.2683420469200001E-2</v>
      </c>
    </row>
    <row r="246" spans="1:39" x14ac:dyDescent="0.2">
      <c r="A246">
        <v>8.6483500000000006</v>
      </c>
      <c r="B246">
        <v>3.98176974034661E-2</v>
      </c>
      <c r="C246">
        <v>7.4693928916701097E-2</v>
      </c>
      <c r="D246">
        <v>9.8329437186143703E-2</v>
      </c>
      <c r="E246" s="1">
        <f t="shared" si="19"/>
        <v>9.8329437186143703E-2</v>
      </c>
      <c r="X246" s="2">
        <v>8.6483500000000006</v>
      </c>
      <c r="Y246" s="2">
        <v>3.9572089506200003E-2</v>
      </c>
      <c r="Z246" s="2">
        <v>7.4800132426800003E-2</v>
      </c>
      <c r="AA246" s="2">
        <v>9.8595317183999998E-2</v>
      </c>
      <c r="AB246">
        <f t="shared" si="18"/>
        <v>9.8595317183999998E-2</v>
      </c>
      <c r="AE246">
        <v>8.7225199999999994</v>
      </c>
      <c r="AF246">
        <v>4.5384485626141197E-2</v>
      </c>
      <c r="AG246">
        <v>7.5255658246994206E-2</v>
      </c>
      <c r="AH246">
        <v>9.9990550048310395E-2</v>
      </c>
      <c r="AJ246">
        <v>8.6483500000000006</v>
      </c>
      <c r="AK246">
        <v>3.9572089506200003E-2</v>
      </c>
      <c r="AL246">
        <v>7.4800132426800003E-2</v>
      </c>
      <c r="AM246">
        <v>9.8595317183999998E-2</v>
      </c>
    </row>
    <row r="247" spans="1:39" x14ac:dyDescent="0.2">
      <c r="A247">
        <v>8.6854399999999998</v>
      </c>
      <c r="B247">
        <v>4.3806433073386102E-2</v>
      </c>
      <c r="C247">
        <v>7.4866534436852303E-2</v>
      </c>
      <c r="D247">
        <v>0.103323946953134</v>
      </c>
      <c r="E247" s="1">
        <f t="shared" si="19"/>
        <v>0.103323946953134</v>
      </c>
      <c r="X247" s="2">
        <v>8.6854399999999998</v>
      </c>
      <c r="Y247" s="2">
        <v>4.4162461650399998E-2</v>
      </c>
      <c r="Z247" s="2">
        <v>7.5067557905500001E-2</v>
      </c>
      <c r="AA247" s="2">
        <v>0.103974503079</v>
      </c>
      <c r="AB247">
        <f t="shared" si="18"/>
        <v>0.103974503079</v>
      </c>
      <c r="AE247">
        <v>8.7596100000000003</v>
      </c>
      <c r="AF247">
        <v>4.8382330721953297E-2</v>
      </c>
      <c r="AG247">
        <v>7.5189949031161094E-2</v>
      </c>
      <c r="AH247">
        <v>9.9994338060057406E-2</v>
      </c>
      <c r="AJ247">
        <v>8.6854399999999998</v>
      </c>
      <c r="AK247">
        <v>4.4162461650399998E-2</v>
      </c>
      <c r="AL247">
        <v>7.5067557905500001E-2</v>
      </c>
      <c r="AM247">
        <v>0.103974503079</v>
      </c>
    </row>
    <row r="248" spans="1:39" x14ac:dyDescent="0.2">
      <c r="A248">
        <v>8.7225199999999994</v>
      </c>
      <c r="B248">
        <v>4.7658979185235498E-2</v>
      </c>
      <c r="C248">
        <v>7.4941694269265099E-2</v>
      </c>
      <c r="D248">
        <v>0.107479310428823</v>
      </c>
      <c r="E248" s="1">
        <f t="shared" si="19"/>
        <v>0.107479310428823</v>
      </c>
      <c r="X248" s="2">
        <v>8.7225199999999994</v>
      </c>
      <c r="Y248" s="2">
        <v>4.8099651286800001E-2</v>
      </c>
      <c r="Z248" s="2">
        <v>7.5255532822899998E-2</v>
      </c>
      <c r="AA248" s="2">
        <v>0.108091298931</v>
      </c>
      <c r="AB248">
        <f t="shared" si="18"/>
        <v>0.108091298931</v>
      </c>
      <c r="AE248">
        <v>8.7966899999999999</v>
      </c>
      <c r="AF248">
        <v>4.9573326625718103E-2</v>
      </c>
      <c r="AG248">
        <v>7.5123544564179204E-2</v>
      </c>
      <c r="AH248">
        <v>9.9980203431029896E-2</v>
      </c>
      <c r="AJ248">
        <v>8.7225199999999994</v>
      </c>
      <c r="AK248">
        <v>4.8099651286800001E-2</v>
      </c>
      <c r="AL248">
        <v>7.5255532822899998E-2</v>
      </c>
      <c r="AM248">
        <v>0.108091298931</v>
      </c>
    </row>
    <row r="249" spans="1:39" x14ac:dyDescent="0.2">
      <c r="A249">
        <v>8.7596100000000003</v>
      </c>
      <c r="B249">
        <v>5.0293797523259499E-2</v>
      </c>
      <c r="C249">
        <v>7.4904001198683096E-2</v>
      </c>
      <c r="D249">
        <v>0.11052866387313</v>
      </c>
      <c r="E249" s="1">
        <f t="shared" si="19"/>
        <v>0.11052866387313</v>
      </c>
      <c r="X249" s="2">
        <v>8.7596100000000003</v>
      </c>
      <c r="Y249" s="2">
        <v>5.0262857642600002E-2</v>
      </c>
      <c r="Z249" s="2">
        <v>7.5124951685399996E-2</v>
      </c>
      <c r="AA249" s="2">
        <v>0.110742260824</v>
      </c>
      <c r="AB249">
        <f t="shared" si="18"/>
        <v>0.110742260824</v>
      </c>
      <c r="AE249">
        <v>8.8337800000000009</v>
      </c>
      <c r="AF249">
        <v>4.8910910961814602E-2</v>
      </c>
      <c r="AG249">
        <v>7.4847972093967804E-2</v>
      </c>
      <c r="AH249">
        <v>9.9975988434373497E-2</v>
      </c>
      <c r="AJ249">
        <v>8.7596100000000003</v>
      </c>
      <c r="AK249">
        <v>5.0262857642600002E-2</v>
      </c>
      <c r="AL249">
        <v>7.5124951685399996E-2</v>
      </c>
      <c r="AM249">
        <v>0.110742260824</v>
      </c>
    </row>
    <row r="250" spans="1:39" x14ac:dyDescent="0.2">
      <c r="A250">
        <v>8.7966899999999999</v>
      </c>
      <c r="B250">
        <v>5.1650407607703799E-2</v>
      </c>
      <c r="C250">
        <v>7.4846008579422404E-2</v>
      </c>
      <c r="D250">
        <v>0.111252990845748</v>
      </c>
      <c r="E250" s="1">
        <f t="shared" si="19"/>
        <v>0.111252990845748</v>
      </c>
      <c r="X250" s="2">
        <v>8.7966899999999999</v>
      </c>
      <c r="Y250" s="2">
        <v>5.1400225231100001E-2</v>
      </c>
      <c r="Z250" s="2">
        <v>7.5026790116299993E-2</v>
      </c>
      <c r="AA250" s="2">
        <v>0.11161958018400001</v>
      </c>
      <c r="AB250">
        <f t="shared" si="18"/>
        <v>0.11161958018400001</v>
      </c>
      <c r="AE250">
        <v>8.8708600000000004</v>
      </c>
      <c r="AF250">
        <v>4.7848744017252601E-2</v>
      </c>
      <c r="AG250">
        <v>7.4578668787619401E-2</v>
      </c>
      <c r="AH250">
        <v>9.9999373490699706E-2</v>
      </c>
      <c r="AJ250">
        <v>8.7966899999999999</v>
      </c>
      <c r="AK250">
        <v>5.1400225231100001E-2</v>
      </c>
      <c r="AL250">
        <v>7.5026790116299993E-2</v>
      </c>
      <c r="AM250">
        <v>0.11161958018400001</v>
      </c>
    </row>
    <row r="251" spans="1:39" x14ac:dyDescent="0.2">
      <c r="A251">
        <v>8.8337800000000009</v>
      </c>
      <c r="B251">
        <v>5.3509032270725398E-2</v>
      </c>
      <c r="C251">
        <v>7.4824527670382807E-2</v>
      </c>
      <c r="D251">
        <v>0.11075062063911199</v>
      </c>
      <c r="E251" s="1">
        <f t="shared" si="19"/>
        <v>0.11075062063911199</v>
      </c>
      <c r="X251" s="2">
        <v>8.8337800000000009</v>
      </c>
      <c r="Y251" s="2">
        <v>5.1265141363700001E-2</v>
      </c>
      <c r="Z251" s="2">
        <v>7.4840127807199994E-2</v>
      </c>
      <c r="AA251" s="2">
        <v>0.11154860887900001</v>
      </c>
      <c r="AB251">
        <f t="shared" si="18"/>
        <v>0.11154860887900001</v>
      </c>
      <c r="AE251">
        <v>8.90794</v>
      </c>
      <c r="AF251">
        <v>4.4034887189481897E-2</v>
      </c>
      <c r="AG251">
        <v>7.4473848045605195E-2</v>
      </c>
      <c r="AH251">
        <v>9.9996994931500494E-2</v>
      </c>
      <c r="AJ251">
        <v>8.8337800000000009</v>
      </c>
      <c r="AK251">
        <v>5.1265141363700001E-2</v>
      </c>
      <c r="AL251">
        <v>7.4840127807199994E-2</v>
      </c>
      <c r="AM251">
        <v>0.11154860887900001</v>
      </c>
    </row>
    <row r="252" spans="1:39" x14ac:dyDescent="0.2">
      <c r="A252">
        <v>8.8708600000000004</v>
      </c>
      <c r="B252">
        <v>4.9729080384785102E-2</v>
      </c>
      <c r="C252">
        <v>7.4614332124085997E-2</v>
      </c>
      <c r="D252">
        <v>0.110389802894197</v>
      </c>
      <c r="E252" s="1">
        <f t="shared" si="19"/>
        <v>0.110389802894197</v>
      </c>
      <c r="X252" s="2">
        <v>8.8708600000000004</v>
      </c>
      <c r="Y252" s="2">
        <v>4.94911715989E-2</v>
      </c>
      <c r="Z252" s="2">
        <v>7.4563363773499994E-2</v>
      </c>
      <c r="AA252" s="2">
        <v>0.110597674321</v>
      </c>
      <c r="AB252">
        <f t="shared" si="18"/>
        <v>0.110597674321</v>
      </c>
      <c r="AE252">
        <v>8.9450299999999991</v>
      </c>
      <c r="AF252">
        <v>4.0938652926308002E-2</v>
      </c>
      <c r="AG252">
        <v>7.4148656303957602E-2</v>
      </c>
      <c r="AH252">
        <v>9.9998099673834301E-2</v>
      </c>
      <c r="AJ252">
        <v>8.8708600000000004</v>
      </c>
      <c r="AK252">
        <v>4.94911715989E-2</v>
      </c>
      <c r="AL252">
        <v>7.4563363773499994E-2</v>
      </c>
      <c r="AM252">
        <v>0.110597674321</v>
      </c>
    </row>
    <row r="253" spans="1:39" x14ac:dyDescent="0.2">
      <c r="A253">
        <v>8.90794</v>
      </c>
      <c r="B253">
        <v>4.7702363810590898E-2</v>
      </c>
      <c r="C253">
        <v>7.4358670406414903E-2</v>
      </c>
      <c r="D253">
        <v>0.108698165356562</v>
      </c>
      <c r="E253" s="1">
        <f t="shared" si="19"/>
        <v>0.108698165356562</v>
      </c>
      <c r="X253" s="2">
        <v>8.90794</v>
      </c>
      <c r="Y253" s="2">
        <v>4.70911094535E-2</v>
      </c>
      <c r="Z253" s="2">
        <v>7.4391319090599997E-2</v>
      </c>
      <c r="AA253" s="2">
        <v>0.108908569415</v>
      </c>
      <c r="AB253">
        <f t="shared" si="18"/>
        <v>0.108908569415</v>
      </c>
      <c r="AE253">
        <v>8.9821100000000005</v>
      </c>
      <c r="AF253">
        <v>3.7360995636742701E-2</v>
      </c>
      <c r="AG253">
        <v>7.41278974647928E-2</v>
      </c>
      <c r="AH253">
        <v>9.9988437600592395E-2</v>
      </c>
      <c r="AJ253">
        <v>8.90794</v>
      </c>
      <c r="AK253">
        <v>4.70911094535E-2</v>
      </c>
      <c r="AL253">
        <v>7.4391319090599997E-2</v>
      </c>
      <c r="AM253">
        <v>0.108908569415</v>
      </c>
    </row>
    <row r="254" spans="1:39" x14ac:dyDescent="0.2">
      <c r="A254">
        <v>8.9450299999999991</v>
      </c>
      <c r="B254">
        <v>4.53121953722408E-2</v>
      </c>
      <c r="C254">
        <v>7.4341225392732593E-2</v>
      </c>
      <c r="D254">
        <v>0.10673682587199</v>
      </c>
      <c r="E254" s="1">
        <f t="shared" si="19"/>
        <v>0.10673682587199</v>
      </c>
      <c r="X254" s="2">
        <v>8.9450299999999991</v>
      </c>
      <c r="Y254" s="2">
        <v>4.3940619867100003E-2</v>
      </c>
      <c r="Z254" s="2">
        <v>7.4169586898000003E-2</v>
      </c>
      <c r="AA254" s="2">
        <v>0.10704570339699999</v>
      </c>
      <c r="AB254">
        <f t="shared" si="18"/>
        <v>0.10704570339699999</v>
      </c>
      <c r="AE254">
        <v>9.0191999999999997</v>
      </c>
      <c r="AF254">
        <v>3.5125990821287097E-2</v>
      </c>
      <c r="AG254">
        <v>7.4045612078916107E-2</v>
      </c>
      <c r="AH254">
        <v>9.9993874051316906E-2</v>
      </c>
      <c r="AJ254">
        <v>8.9450299999999991</v>
      </c>
      <c r="AK254">
        <v>4.3940619867100003E-2</v>
      </c>
      <c r="AL254">
        <v>7.4169586898000003E-2</v>
      </c>
      <c r="AM254">
        <v>0.10704570339699999</v>
      </c>
    </row>
    <row r="255" spans="1:39" x14ac:dyDescent="0.2">
      <c r="A255">
        <v>8.9821100000000005</v>
      </c>
      <c r="B255">
        <v>4.4646056920329802E-2</v>
      </c>
      <c r="C255">
        <v>7.4261949531025703E-2</v>
      </c>
      <c r="D255">
        <v>0.105665333152937</v>
      </c>
      <c r="E255" s="1">
        <f t="shared" si="19"/>
        <v>0.105665333152937</v>
      </c>
      <c r="X255" s="2">
        <v>8.9821100000000005</v>
      </c>
      <c r="Y255" s="2">
        <v>4.1204478588300002E-2</v>
      </c>
      <c r="Z255" s="2">
        <v>7.4060476565099995E-2</v>
      </c>
      <c r="AA255" s="2">
        <v>0.105722307061</v>
      </c>
      <c r="AB255">
        <f t="shared" si="18"/>
        <v>0.105722307061</v>
      </c>
      <c r="AE255">
        <v>9.0562799999999992</v>
      </c>
      <c r="AF255">
        <v>3.6441580190644002E-2</v>
      </c>
      <c r="AG255">
        <v>7.4241955957624298E-2</v>
      </c>
      <c r="AH255">
        <v>9.9981147322802597E-2</v>
      </c>
      <c r="AJ255">
        <v>8.9821100000000005</v>
      </c>
      <c r="AK255">
        <v>4.1204478588300002E-2</v>
      </c>
      <c r="AL255">
        <v>7.4060476565099995E-2</v>
      </c>
      <c r="AM255">
        <v>0.105722307061</v>
      </c>
    </row>
    <row r="256" spans="1:39" x14ac:dyDescent="0.2">
      <c r="A256">
        <v>9.0191999999999997</v>
      </c>
      <c r="B256">
        <v>4.1430622628607798E-2</v>
      </c>
      <c r="C256">
        <v>7.4239213464052295E-2</v>
      </c>
      <c r="D256">
        <v>0.10482947878108</v>
      </c>
      <c r="E256" s="1">
        <f t="shared" si="19"/>
        <v>0.10482947878108</v>
      </c>
      <c r="X256" s="2">
        <v>9.0191999999999997</v>
      </c>
      <c r="Y256" s="2">
        <v>3.9733714210500003E-2</v>
      </c>
      <c r="Z256" s="2">
        <v>7.4061886509400002E-2</v>
      </c>
      <c r="AA256" s="2">
        <v>0.10500808186299999</v>
      </c>
      <c r="AB256">
        <f t="shared" si="18"/>
        <v>0.10500808186299999</v>
      </c>
      <c r="AE256">
        <v>9.0933700000000002</v>
      </c>
      <c r="AF256">
        <v>4.01619936157308E-2</v>
      </c>
      <c r="AG256">
        <v>7.4438790427898693E-2</v>
      </c>
      <c r="AH256">
        <v>9.9997481201467897E-2</v>
      </c>
      <c r="AJ256">
        <v>9.0191999999999997</v>
      </c>
      <c r="AK256">
        <v>3.9733714210500003E-2</v>
      </c>
      <c r="AL256">
        <v>7.4061886509400002E-2</v>
      </c>
      <c r="AM256">
        <v>0.10500808186299999</v>
      </c>
    </row>
    <row r="257" spans="1:39" x14ac:dyDescent="0.2">
      <c r="A257">
        <v>9.0562799999999992</v>
      </c>
      <c r="B257">
        <v>4.0424095093597297E-2</v>
      </c>
      <c r="C257">
        <v>7.4127060923000407E-2</v>
      </c>
      <c r="D257">
        <v>0.10507944789678</v>
      </c>
      <c r="E257" s="1">
        <f t="shared" si="19"/>
        <v>0.10507944789678</v>
      </c>
      <c r="X257" s="2">
        <v>9.0562799999999992</v>
      </c>
      <c r="Y257" s="2">
        <v>4.1376540247099997E-2</v>
      </c>
      <c r="Z257" s="2">
        <v>7.4262780804599998E-2</v>
      </c>
      <c r="AA257" s="2">
        <v>0.105475246042</v>
      </c>
      <c r="AB257">
        <f t="shared" si="18"/>
        <v>0.105475246042</v>
      </c>
      <c r="AE257">
        <v>9.1304499999999997</v>
      </c>
      <c r="AF257">
        <v>4.6901915238502699E-2</v>
      </c>
      <c r="AG257">
        <v>7.4614487027871601E-2</v>
      </c>
      <c r="AH257">
        <v>9.9987056093086099E-2</v>
      </c>
      <c r="AJ257">
        <v>9.0562799999999992</v>
      </c>
      <c r="AK257">
        <v>4.1376540247099997E-2</v>
      </c>
      <c r="AL257">
        <v>7.4262780804599998E-2</v>
      </c>
      <c r="AM257">
        <v>0.105475246042</v>
      </c>
    </row>
    <row r="258" spans="1:39" x14ac:dyDescent="0.2">
      <c r="A258">
        <v>9.0933700000000002</v>
      </c>
      <c r="B258">
        <v>4.44720846525253E-2</v>
      </c>
      <c r="C258">
        <v>7.4427844421699502E-2</v>
      </c>
      <c r="D258">
        <v>0.10650810456826899</v>
      </c>
      <c r="E258" s="1">
        <f t="shared" si="19"/>
        <v>0.10650810456826899</v>
      </c>
      <c r="X258" s="2">
        <v>9.0933700000000002</v>
      </c>
      <c r="Y258" s="2">
        <v>4.50905381401E-2</v>
      </c>
      <c r="Z258" s="2">
        <v>7.4496320280500003E-2</v>
      </c>
      <c r="AA258" s="2">
        <v>0.107108827965</v>
      </c>
      <c r="AB258">
        <f t="shared" si="18"/>
        <v>0.107108827965</v>
      </c>
      <c r="AE258">
        <v>9.1675299999999993</v>
      </c>
      <c r="AF258">
        <v>5.5119126182270203E-2</v>
      </c>
      <c r="AG258">
        <v>7.4595168984723098E-2</v>
      </c>
      <c r="AH258">
        <v>9.9974698078344998E-2</v>
      </c>
      <c r="AJ258">
        <v>9.0933700000000002</v>
      </c>
      <c r="AK258">
        <v>4.50905381401E-2</v>
      </c>
      <c r="AL258">
        <v>7.4496320280500003E-2</v>
      </c>
      <c r="AM258">
        <v>0.107108827965</v>
      </c>
    </row>
    <row r="259" spans="1:39" x14ac:dyDescent="0.2">
      <c r="A259">
        <v>9.1304499999999997</v>
      </c>
      <c r="B259">
        <v>5.0801687778880299E-2</v>
      </c>
      <c r="C259">
        <v>7.4475426912801498E-2</v>
      </c>
      <c r="D259">
        <v>0.10920243239500201</v>
      </c>
      <c r="E259" s="1">
        <f t="shared" si="19"/>
        <v>0.10920243239500201</v>
      </c>
      <c r="X259" s="2">
        <v>9.1304499999999997</v>
      </c>
      <c r="Y259" s="2">
        <v>5.0699034250800003E-2</v>
      </c>
      <c r="Z259" s="2">
        <v>7.4626439609700002E-2</v>
      </c>
      <c r="AA259" s="2">
        <v>0.10968175472</v>
      </c>
      <c r="AB259">
        <f t="shared" si="18"/>
        <v>0.10968175472</v>
      </c>
      <c r="AE259">
        <v>9.2046200000000002</v>
      </c>
      <c r="AF259">
        <v>6.1614759688384001E-2</v>
      </c>
      <c r="AG259">
        <v>7.4441859714835301E-2</v>
      </c>
      <c r="AH259">
        <v>9.9995429499349794E-2</v>
      </c>
      <c r="AJ259">
        <v>9.1304499999999997</v>
      </c>
      <c r="AK259">
        <v>5.0699034250800003E-2</v>
      </c>
      <c r="AL259">
        <v>7.4626439609700002E-2</v>
      </c>
      <c r="AM259">
        <v>0.10968175472</v>
      </c>
    </row>
    <row r="260" spans="1:39" x14ac:dyDescent="0.2">
      <c r="A260">
        <v>9.1675299999999993</v>
      </c>
      <c r="B260">
        <v>5.3906449971323198E-2</v>
      </c>
      <c r="C260">
        <v>7.4476237503244003E-2</v>
      </c>
      <c r="D260">
        <v>0.11201744373816799</v>
      </c>
      <c r="E260" s="1">
        <f t="shared" si="19"/>
        <v>0.11201744373816799</v>
      </c>
      <c r="X260" s="2">
        <v>9.1675299999999993</v>
      </c>
      <c r="Y260" s="2">
        <v>5.3539692343200003E-2</v>
      </c>
      <c r="Z260" s="2">
        <v>7.4649096560400002E-2</v>
      </c>
      <c r="AA260" s="2">
        <v>0.11320468515899999</v>
      </c>
      <c r="AB260">
        <f t="shared" si="18"/>
        <v>0.11320468515899999</v>
      </c>
      <c r="AE260">
        <v>9.2416999999999998</v>
      </c>
      <c r="AF260">
        <v>6.6870697697943293E-2</v>
      </c>
      <c r="AG260">
        <v>7.4002741837684904E-2</v>
      </c>
      <c r="AH260">
        <v>9.9972997817460704E-2</v>
      </c>
      <c r="AJ260">
        <v>9.1675299999999993</v>
      </c>
      <c r="AK260">
        <v>5.3539692343200003E-2</v>
      </c>
      <c r="AL260">
        <v>7.4649096560400002E-2</v>
      </c>
      <c r="AM260">
        <v>0.11320468515899999</v>
      </c>
    </row>
    <row r="261" spans="1:39" x14ac:dyDescent="0.2">
      <c r="A261">
        <v>9.2046200000000002</v>
      </c>
      <c r="B261">
        <v>5.3784861610599699E-2</v>
      </c>
      <c r="C261">
        <v>7.4317616201999601E-2</v>
      </c>
      <c r="D261">
        <v>0.11531811788738799</v>
      </c>
      <c r="E261" s="1">
        <f t="shared" si="19"/>
        <v>0.11531811788738799</v>
      </c>
      <c r="X261" s="2">
        <v>9.2046200000000002</v>
      </c>
      <c r="Y261" s="2">
        <v>5.3545903952999997E-2</v>
      </c>
      <c r="Z261" s="2">
        <v>7.4402858255200002E-2</v>
      </c>
      <c r="AA261" s="2">
        <v>0.11547001039300001</v>
      </c>
      <c r="AB261">
        <f t="shared" si="18"/>
        <v>0.11547001039300001</v>
      </c>
      <c r="AE261">
        <v>9.2787900000000008</v>
      </c>
      <c r="AF261">
        <v>6.9464630491736096E-2</v>
      </c>
      <c r="AG261">
        <v>7.3397999267336297E-2</v>
      </c>
      <c r="AH261">
        <v>9.9993991048176897E-2</v>
      </c>
      <c r="AJ261">
        <v>9.2046200000000002</v>
      </c>
      <c r="AK261">
        <v>5.3545903952999997E-2</v>
      </c>
      <c r="AL261">
        <v>7.4402858255200002E-2</v>
      </c>
      <c r="AM261">
        <v>0.11547001039300001</v>
      </c>
    </row>
    <row r="262" spans="1:39" x14ac:dyDescent="0.2">
      <c r="A262">
        <v>9.2416999999999998</v>
      </c>
      <c r="B262">
        <v>5.3139156092036899E-2</v>
      </c>
      <c r="C262">
        <v>7.3913496527852895E-2</v>
      </c>
      <c r="D262">
        <v>0.114518556118769</v>
      </c>
      <c r="E262" s="1">
        <f t="shared" si="19"/>
        <v>0.114518556118769</v>
      </c>
      <c r="X262" s="2">
        <v>9.2416999999999998</v>
      </c>
      <c r="Y262" s="2">
        <v>5.2918046177499997E-2</v>
      </c>
      <c r="Z262" s="2">
        <v>7.3946754672000001E-2</v>
      </c>
      <c r="AA262" s="2">
        <v>0.115052299651</v>
      </c>
      <c r="AB262">
        <f t="shared" si="18"/>
        <v>0.115052299651</v>
      </c>
      <c r="AE262">
        <v>9.3158700000000003</v>
      </c>
      <c r="AF262">
        <v>7.0472608092571706E-2</v>
      </c>
      <c r="AG262">
        <v>7.2769781256155894E-2</v>
      </c>
      <c r="AH262">
        <v>9.9990494661708507E-2</v>
      </c>
      <c r="AJ262">
        <v>9.2416999999999998</v>
      </c>
      <c r="AK262">
        <v>5.2918046177499997E-2</v>
      </c>
      <c r="AL262">
        <v>7.3946754672000001E-2</v>
      </c>
      <c r="AM262">
        <v>0.115052299651</v>
      </c>
    </row>
    <row r="263" spans="1:39" x14ac:dyDescent="0.2">
      <c r="A263">
        <v>9.2787900000000008</v>
      </c>
      <c r="B263">
        <v>5.1709174218769499E-2</v>
      </c>
      <c r="C263">
        <v>7.3383085261999201E-2</v>
      </c>
      <c r="D263">
        <v>0.111358758576316</v>
      </c>
      <c r="E263" s="1">
        <f t="shared" si="19"/>
        <v>0.111358758576316</v>
      </c>
      <c r="X263" s="2">
        <v>9.2787900000000008</v>
      </c>
      <c r="Y263" s="2">
        <v>5.1645305957699998E-2</v>
      </c>
      <c r="Z263" s="2">
        <v>7.3398927604300002E-2</v>
      </c>
      <c r="AA263" s="2">
        <v>0.111579632729</v>
      </c>
      <c r="AB263">
        <f t="shared" si="18"/>
        <v>0.111579632729</v>
      </c>
      <c r="AE263">
        <v>9.3529599999999995</v>
      </c>
      <c r="AF263">
        <v>6.8874215833052296E-2</v>
      </c>
      <c r="AG263">
        <v>7.2213673827437694E-2</v>
      </c>
      <c r="AH263">
        <v>9.9960517155861697E-2</v>
      </c>
      <c r="AJ263">
        <v>9.2787900000000008</v>
      </c>
      <c r="AK263">
        <v>5.1645305957699998E-2</v>
      </c>
      <c r="AL263">
        <v>7.3398927604300002E-2</v>
      </c>
      <c r="AM263">
        <v>0.111579632729</v>
      </c>
    </row>
    <row r="264" spans="1:39" x14ac:dyDescent="0.2">
      <c r="A264">
        <v>9.3158700000000003</v>
      </c>
      <c r="B264">
        <v>4.8522799161638597E-2</v>
      </c>
      <c r="C264">
        <v>7.2757969809224193E-2</v>
      </c>
      <c r="D264">
        <v>0.104773228684248</v>
      </c>
      <c r="E264" s="1">
        <f t="shared" si="19"/>
        <v>0.104773228684248</v>
      </c>
      <c r="X264" s="2">
        <v>9.3158700000000003</v>
      </c>
      <c r="Y264" s="2">
        <v>4.88804286088E-2</v>
      </c>
      <c r="Z264" s="2">
        <v>7.2766803438299998E-2</v>
      </c>
      <c r="AA264" s="2">
        <v>0.105694538563</v>
      </c>
      <c r="AB264">
        <f t="shared" ref="AB264:AB295" si="20">IF(AA264&gt;0.4,$AD$2,AA264)</f>
        <v>0.105694538563</v>
      </c>
      <c r="AE264">
        <v>9.3900400000000008</v>
      </c>
      <c r="AF264">
        <v>6.5855214789903097E-2</v>
      </c>
      <c r="AG264">
        <v>7.1725946801703397E-2</v>
      </c>
      <c r="AH264">
        <v>9.9954358887946002E-2</v>
      </c>
      <c r="AJ264">
        <v>9.3158700000000003</v>
      </c>
      <c r="AK264">
        <v>4.88804286088E-2</v>
      </c>
      <c r="AL264">
        <v>7.2766803438299998E-2</v>
      </c>
      <c r="AM264">
        <v>0.105694538563</v>
      </c>
    </row>
    <row r="265" spans="1:39" x14ac:dyDescent="0.2">
      <c r="A265">
        <v>9.3529599999999995</v>
      </c>
      <c r="B265">
        <v>4.8186543129948502E-2</v>
      </c>
      <c r="C265">
        <v>7.2187535304675796E-2</v>
      </c>
      <c r="D265">
        <v>9.7878455189455496E-2</v>
      </c>
      <c r="E265" s="1">
        <f t="shared" si="19"/>
        <v>9.7878455189455496E-2</v>
      </c>
      <c r="X265" s="2">
        <v>9.3529599999999995</v>
      </c>
      <c r="Y265" s="2">
        <v>4.6388973089099998E-2</v>
      </c>
      <c r="Z265" s="2">
        <v>7.2201953252100007E-2</v>
      </c>
      <c r="AA265" s="2">
        <v>9.8261442536699994E-2</v>
      </c>
      <c r="AB265">
        <f t="shared" si="20"/>
        <v>9.8261442536699994E-2</v>
      </c>
      <c r="AE265">
        <v>9.4271200000000004</v>
      </c>
      <c r="AF265">
        <v>6.2508496878899394E-2</v>
      </c>
      <c r="AG265">
        <v>7.1393783445612397E-2</v>
      </c>
      <c r="AH265">
        <v>9.9981572190242202E-2</v>
      </c>
      <c r="AJ265">
        <v>9.3529599999999995</v>
      </c>
      <c r="AK265">
        <v>4.6388973089099998E-2</v>
      </c>
      <c r="AL265">
        <v>7.2201953252100007E-2</v>
      </c>
      <c r="AM265">
        <v>9.8261442536699994E-2</v>
      </c>
    </row>
    <row r="266" spans="1:39" x14ac:dyDescent="0.2">
      <c r="A266">
        <v>9.3900400000000008</v>
      </c>
      <c r="B266">
        <v>4.73164470126861E-2</v>
      </c>
      <c r="C266">
        <v>7.1682003918421097E-2</v>
      </c>
      <c r="D266">
        <v>8.9951935847440795E-2</v>
      </c>
      <c r="E266" s="1">
        <f t="shared" si="19"/>
        <v>8.9951935847440795E-2</v>
      </c>
      <c r="X266" s="2">
        <v>9.3900400000000008</v>
      </c>
      <c r="Y266" s="2">
        <v>4.6831608334700001E-2</v>
      </c>
      <c r="Z266" s="2">
        <v>7.1724237548000003E-2</v>
      </c>
      <c r="AA266" s="2">
        <v>9.0131269317799995E-2</v>
      </c>
      <c r="AB266">
        <f t="shared" si="20"/>
        <v>9.0131269317799995E-2</v>
      </c>
      <c r="AE266">
        <v>9.4642099999999996</v>
      </c>
      <c r="AF266">
        <v>5.7984442889901101E-2</v>
      </c>
      <c r="AG266">
        <v>7.12005270516365E-2</v>
      </c>
      <c r="AH266">
        <v>9.9983855634060301E-2</v>
      </c>
      <c r="AJ266">
        <v>9.3900400000000008</v>
      </c>
      <c r="AK266">
        <v>4.6831608334700001E-2</v>
      </c>
      <c r="AL266">
        <v>7.1724237548000003E-2</v>
      </c>
      <c r="AM266">
        <v>9.0131269317799995E-2</v>
      </c>
    </row>
    <row r="267" spans="1:39" x14ac:dyDescent="0.2">
      <c r="A267">
        <v>9.4271200000000004</v>
      </c>
      <c r="B267">
        <v>5.1331734340830798E-2</v>
      </c>
      <c r="C267">
        <v>7.1308951508950905E-2</v>
      </c>
      <c r="D267">
        <v>8.3190351061238399E-2</v>
      </c>
      <c r="E267" s="1">
        <f t="shared" si="19"/>
        <v>8.3190351061238399E-2</v>
      </c>
      <c r="X267" s="2">
        <v>9.4271200000000004</v>
      </c>
      <c r="Y267" s="2">
        <v>5.07732031354E-2</v>
      </c>
      <c r="Z267" s="2">
        <v>7.1393847089200005E-2</v>
      </c>
      <c r="AA267" s="2">
        <v>8.3441157229400001E-2</v>
      </c>
      <c r="AB267">
        <f t="shared" si="20"/>
        <v>8.3441157229400001E-2</v>
      </c>
      <c r="AE267">
        <v>9.5012899999999991</v>
      </c>
      <c r="AF267">
        <v>5.4356052384133102E-2</v>
      </c>
      <c r="AG267">
        <v>7.0997561290869093E-2</v>
      </c>
      <c r="AH267">
        <v>9.9998603536916197E-2</v>
      </c>
      <c r="AJ267">
        <v>9.4271200000000004</v>
      </c>
      <c r="AK267">
        <v>5.07732031354E-2</v>
      </c>
      <c r="AL267">
        <v>7.1393847089200005E-2</v>
      </c>
      <c r="AM267">
        <v>8.3441157229400001E-2</v>
      </c>
    </row>
    <row r="268" spans="1:39" x14ac:dyDescent="0.2">
      <c r="A268">
        <v>9.4642099999999996</v>
      </c>
      <c r="B268">
        <v>5.2540188877226099E-2</v>
      </c>
      <c r="C268">
        <v>7.1107666376535997E-2</v>
      </c>
      <c r="D268">
        <v>8.6046036942981796E-2</v>
      </c>
      <c r="E268" s="1">
        <f t="shared" si="19"/>
        <v>8.6046036942981796E-2</v>
      </c>
      <c r="X268" s="2">
        <v>9.4642099999999996</v>
      </c>
      <c r="Y268" s="2">
        <v>5.2413513302400003E-2</v>
      </c>
      <c r="Z268" s="2">
        <v>7.1178706001799999E-2</v>
      </c>
      <c r="AA268" s="2">
        <v>8.6642534800900006E-2</v>
      </c>
      <c r="AB268">
        <f t="shared" si="20"/>
        <v>8.6642534800900006E-2</v>
      </c>
      <c r="AE268">
        <v>9.5383800000000001</v>
      </c>
      <c r="AF268">
        <v>5.1180205266711999E-2</v>
      </c>
      <c r="AG268">
        <v>7.1052893164984102E-2</v>
      </c>
      <c r="AH268">
        <v>9.9963464537015101E-2</v>
      </c>
      <c r="AJ268">
        <v>9.4642099999999996</v>
      </c>
      <c r="AK268">
        <v>5.2413513302400003E-2</v>
      </c>
      <c r="AL268">
        <v>7.1178706001799999E-2</v>
      </c>
      <c r="AM268">
        <v>8.6642534800900006E-2</v>
      </c>
    </row>
    <row r="269" spans="1:39" x14ac:dyDescent="0.2">
      <c r="A269">
        <v>9.5012899999999991</v>
      </c>
      <c r="B269">
        <v>5.3338112159916101E-2</v>
      </c>
      <c r="C269">
        <v>7.09433245551266E-2</v>
      </c>
      <c r="D269">
        <v>8.6701709853862496E-2</v>
      </c>
      <c r="E269" s="1">
        <f t="shared" si="19"/>
        <v>8.6701709853862496E-2</v>
      </c>
      <c r="X269" s="2">
        <v>9.5012899999999991</v>
      </c>
      <c r="Y269" s="2">
        <v>5.3178912896199998E-2</v>
      </c>
      <c r="Z269" s="2">
        <v>7.1078445248100003E-2</v>
      </c>
      <c r="AA269" s="2">
        <v>8.7404509572399994E-2</v>
      </c>
      <c r="AB269">
        <f t="shared" si="20"/>
        <v>8.7404509572399994E-2</v>
      </c>
      <c r="AE269">
        <v>9.5754599999999996</v>
      </c>
      <c r="AF269">
        <v>4.9412545832709903E-2</v>
      </c>
      <c r="AG269">
        <v>7.0997182572482304E-2</v>
      </c>
      <c r="AH269">
        <v>9.9998564352275707E-2</v>
      </c>
      <c r="AJ269">
        <v>9.5012899999999991</v>
      </c>
      <c r="AK269">
        <v>5.3178912896199998E-2</v>
      </c>
      <c r="AL269">
        <v>7.1078445248100003E-2</v>
      </c>
      <c r="AM269">
        <v>8.7404509572399994E-2</v>
      </c>
    </row>
    <row r="270" spans="1:39" x14ac:dyDescent="0.2">
      <c r="A270">
        <v>9.5383800000000001</v>
      </c>
      <c r="B270">
        <v>5.3418854690699603E-2</v>
      </c>
      <c r="C270">
        <v>7.1049008836785804E-2</v>
      </c>
      <c r="D270">
        <v>8.4907789794022304E-2</v>
      </c>
      <c r="E270" s="1">
        <f t="shared" si="19"/>
        <v>8.4907789794022304E-2</v>
      </c>
      <c r="X270" s="2">
        <v>9.5383800000000001</v>
      </c>
      <c r="Y270" s="2">
        <v>5.29197480076E-2</v>
      </c>
      <c r="Z270" s="2">
        <v>7.1064605266000003E-2</v>
      </c>
      <c r="AA270" s="2">
        <v>8.5697220988199999E-2</v>
      </c>
      <c r="AB270">
        <f t="shared" si="20"/>
        <v>8.5697220988199999E-2</v>
      </c>
      <c r="AE270">
        <v>9.6125500000000006</v>
      </c>
      <c r="AF270">
        <v>4.80918325954868E-2</v>
      </c>
      <c r="AG270">
        <v>7.0943667627001106E-2</v>
      </c>
      <c r="AH270">
        <v>9.9828572630765305E-2</v>
      </c>
      <c r="AJ270">
        <v>9.5383800000000001</v>
      </c>
      <c r="AK270">
        <v>5.29197480076E-2</v>
      </c>
      <c r="AL270">
        <v>7.1064605266000003E-2</v>
      </c>
      <c r="AM270">
        <v>8.5697220988199999E-2</v>
      </c>
    </row>
    <row r="271" spans="1:39" x14ac:dyDescent="0.2">
      <c r="A271">
        <v>9.5754599999999996</v>
      </c>
      <c r="B271">
        <v>5.1031595457714601E-2</v>
      </c>
      <c r="C271">
        <v>7.0968254378085904E-2</v>
      </c>
      <c r="D271">
        <v>8.1756821403082894E-2</v>
      </c>
      <c r="E271" s="1">
        <f t="shared" si="19"/>
        <v>8.1756821403082894E-2</v>
      </c>
      <c r="X271" s="2">
        <v>9.5754599999999996</v>
      </c>
      <c r="Y271" s="2">
        <v>5.08136883771E-2</v>
      </c>
      <c r="Z271" s="2">
        <v>7.1019808166499998E-2</v>
      </c>
      <c r="AA271" s="2">
        <v>8.2383616510899996E-2</v>
      </c>
      <c r="AB271">
        <f t="shared" si="20"/>
        <v>8.2383616510899996E-2</v>
      </c>
      <c r="AE271">
        <v>9.6496300000000002</v>
      </c>
      <c r="AF271">
        <v>4.6729926948421797E-2</v>
      </c>
      <c r="AG271">
        <v>7.0834130741657897E-2</v>
      </c>
      <c r="AH271">
        <v>9.9982379124969198E-2</v>
      </c>
      <c r="AJ271">
        <v>9.5754599999999996</v>
      </c>
      <c r="AK271">
        <v>5.08136883771E-2</v>
      </c>
      <c r="AL271">
        <v>7.1019808166499998E-2</v>
      </c>
      <c r="AM271">
        <v>8.2383616510899996E-2</v>
      </c>
    </row>
    <row r="272" spans="1:39" x14ac:dyDescent="0.2">
      <c r="A272">
        <v>9.6125500000000006</v>
      </c>
      <c r="B272">
        <v>4.9608324790030002E-2</v>
      </c>
      <c r="C272">
        <v>7.0882307191418303E-2</v>
      </c>
      <c r="D272">
        <v>8.1305840839785704E-2</v>
      </c>
      <c r="E272" s="1">
        <f t="shared" si="19"/>
        <v>8.1305840839785704E-2</v>
      </c>
      <c r="X272" s="2">
        <v>9.6125500000000006</v>
      </c>
      <c r="Y272" s="2">
        <v>4.9455223544199997E-2</v>
      </c>
      <c r="Z272" s="2">
        <v>7.0953954417900006E-2</v>
      </c>
      <c r="AA272" s="2">
        <v>8.16237770197E-2</v>
      </c>
      <c r="AB272">
        <f t="shared" si="20"/>
        <v>8.16237770197E-2</v>
      </c>
      <c r="AE272">
        <v>9.7238000000000007</v>
      </c>
      <c r="AF272">
        <v>4.0463311525887599E-2</v>
      </c>
      <c r="AG272">
        <v>7.0419331239385305E-2</v>
      </c>
      <c r="AH272">
        <v>9.9947642261181205E-2</v>
      </c>
      <c r="AJ272">
        <v>9.6125500000000006</v>
      </c>
      <c r="AK272">
        <v>4.9455223544199997E-2</v>
      </c>
      <c r="AL272">
        <v>7.0953954417900006E-2</v>
      </c>
      <c r="AM272">
        <v>8.16237770197E-2</v>
      </c>
    </row>
    <row r="273" spans="1:39" x14ac:dyDescent="0.2">
      <c r="A273">
        <v>9.6496300000000002</v>
      </c>
      <c r="B273">
        <v>4.8114179196003498E-2</v>
      </c>
      <c r="C273">
        <v>7.0818663987088998E-2</v>
      </c>
      <c r="D273">
        <v>8.2543536393010306E-2</v>
      </c>
      <c r="E273" s="1">
        <f t="shared" ref="E273:E292" si="21">IF(D273&gt;0.4,$AD$2,D273)</f>
        <v>8.2543536393010306E-2</v>
      </c>
      <c r="X273" s="2">
        <v>9.6496300000000002</v>
      </c>
      <c r="Y273" s="2">
        <v>4.8024131175500001E-2</v>
      </c>
      <c r="Z273" s="2">
        <v>7.0887275644800005E-2</v>
      </c>
      <c r="AA273" s="2">
        <v>8.2663712809599998E-2</v>
      </c>
      <c r="AB273">
        <f t="shared" si="20"/>
        <v>8.2663712809599998E-2</v>
      </c>
      <c r="AE273">
        <v>9.7608800000000002</v>
      </c>
      <c r="AF273">
        <v>3.4684106067948098E-2</v>
      </c>
      <c r="AG273">
        <v>7.0187765371963501E-2</v>
      </c>
      <c r="AH273">
        <v>9.9966239746621097E-2</v>
      </c>
      <c r="AJ273">
        <v>9.6496300000000002</v>
      </c>
      <c r="AK273">
        <v>4.8024131175500001E-2</v>
      </c>
      <c r="AL273">
        <v>7.0887275644800005E-2</v>
      </c>
      <c r="AM273">
        <v>8.2663712809599998E-2</v>
      </c>
    </row>
    <row r="274" spans="1:39" x14ac:dyDescent="0.2">
      <c r="A274">
        <v>9.6867099999999997</v>
      </c>
      <c r="B274">
        <v>4.8367780397932603E-2</v>
      </c>
      <c r="C274">
        <v>7.0723744681785994E-2</v>
      </c>
      <c r="D274">
        <v>8.3315111849602996E-2</v>
      </c>
      <c r="E274" s="1">
        <f t="shared" si="21"/>
        <v>8.3315111849602996E-2</v>
      </c>
      <c r="X274" s="2">
        <v>9.6867099999999997</v>
      </c>
      <c r="Y274" s="2">
        <v>4.5793564839000003E-2</v>
      </c>
      <c r="Z274" s="2">
        <v>7.0654041055800004E-2</v>
      </c>
      <c r="AA274" s="2">
        <v>8.3368098927300002E-2</v>
      </c>
      <c r="AB274">
        <f t="shared" si="20"/>
        <v>8.3368098927300002E-2</v>
      </c>
      <c r="AE274">
        <v>9.8350500000000007</v>
      </c>
      <c r="AF274">
        <v>2.6532937860379899E-2</v>
      </c>
      <c r="AG274">
        <v>7.0496541456506703E-2</v>
      </c>
      <c r="AH274">
        <v>9.9980956749336103E-2</v>
      </c>
      <c r="AJ274">
        <v>9.6867099999999997</v>
      </c>
      <c r="AK274">
        <v>4.5793564839000003E-2</v>
      </c>
      <c r="AL274">
        <v>7.0654041055800004E-2</v>
      </c>
      <c r="AM274">
        <v>8.3368098927300002E-2</v>
      </c>
    </row>
    <row r="275" spans="1:39" x14ac:dyDescent="0.2">
      <c r="A275">
        <v>9.7238000000000007</v>
      </c>
      <c r="B275">
        <v>4.3133257182147701E-2</v>
      </c>
      <c r="C275">
        <v>7.0713384427829706E-2</v>
      </c>
      <c r="D275">
        <v>8.3667333975225799E-2</v>
      </c>
      <c r="E275" s="1">
        <f t="shared" si="21"/>
        <v>8.3667333975225799E-2</v>
      </c>
      <c r="X275" s="2">
        <v>9.7238000000000007</v>
      </c>
      <c r="Y275" s="2">
        <v>4.1749705522400003E-2</v>
      </c>
      <c r="Z275" s="2">
        <v>7.0377601586700006E-2</v>
      </c>
      <c r="AA275" s="2">
        <v>8.3692021898799998E-2</v>
      </c>
      <c r="AB275">
        <f t="shared" si="20"/>
        <v>8.3692021898799998E-2</v>
      </c>
      <c r="AE275">
        <v>9.8721399999999999</v>
      </c>
      <c r="AF275">
        <v>2.4546123180748499E-2</v>
      </c>
      <c r="AG275">
        <v>7.07940209891946E-2</v>
      </c>
      <c r="AH275">
        <v>9.9984315776790206E-2</v>
      </c>
      <c r="AJ275">
        <v>9.7238000000000007</v>
      </c>
      <c r="AK275">
        <v>4.1749705522400003E-2</v>
      </c>
      <c r="AL275">
        <v>7.0377601586700006E-2</v>
      </c>
      <c r="AM275">
        <v>8.3692021898799998E-2</v>
      </c>
    </row>
    <row r="276" spans="1:39" x14ac:dyDescent="0.2">
      <c r="A276">
        <v>9.7608800000000002</v>
      </c>
      <c r="B276">
        <v>3.9909736070314797E-2</v>
      </c>
      <c r="C276">
        <v>7.0782942662874604E-2</v>
      </c>
      <c r="D276">
        <v>8.6468022050985804E-2</v>
      </c>
      <c r="E276" s="1">
        <f t="shared" si="21"/>
        <v>8.6468022050985804E-2</v>
      </c>
      <c r="X276" s="2">
        <v>9.7608800000000002</v>
      </c>
      <c r="Y276" s="2">
        <v>3.6644716365600002E-2</v>
      </c>
      <c r="Z276" s="2">
        <v>7.02481953051E-2</v>
      </c>
      <c r="AA276" s="2">
        <v>8.6498349640100003E-2</v>
      </c>
      <c r="AB276">
        <f t="shared" si="20"/>
        <v>8.6498349640100003E-2</v>
      </c>
      <c r="AE276">
        <v>9.9055099999999996</v>
      </c>
      <c r="AF276">
        <v>2.5837311447901998E-2</v>
      </c>
      <c r="AG276">
        <v>7.1404873867336099E-2</v>
      </c>
      <c r="AH276">
        <v>9.9828572630765305E-2</v>
      </c>
      <c r="AJ276">
        <v>9.7608800000000002</v>
      </c>
      <c r="AK276">
        <v>3.6644716365600002E-2</v>
      </c>
      <c r="AL276">
        <v>7.02481953051E-2</v>
      </c>
      <c r="AM276">
        <v>8.6498349640100003E-2</v>
      </c>
    </row>
    <row r="277" spans="1:39" x14ac:dyDescent="0.2">
      <c r="A277">
        <v>9.7979699999999994</v>
      </c>
      <c r="B277">
        <v>3.5240302490213801E-2</v>
      </c>
      <c r="C277">
        <v>7.0671782384498699E-2</v>
      </c>
      <c r="D277">
        <v>8.7622856966273893E-2</v>
      </c>
      <c r="E277" s="1">
        <f t="shared" si="21"/>
        <v>8.7622856966273893E-2</v>
      </c>
      <c r="X277" s="2">
        <v>9.7979699999999994</v>
      </c>
      <c r="Y277" s="2">
        <v>3.23189763847E-2</v>
      </c>
      <c r="Z277" s="2">
        <v>7.0241972702500002E-2</v>
      </c>
      <c r="AA277" s="2">
        <v>8.7844601145300003E-2</v>
      </c>
      <c r="AB277">
        <f t="shared" si="20"/>
        <v>8.7844601145300003E-2</v>
      </c>
      <c r="AE277">
        <v>9.9426000000000005</v>
      </c>
      <c r="AF277">
        <v>2.7655336770334701E-2</v>
      </c>
      <c r="AG277">
        <v>7.1869332505205302E-2</v>
      </c>
      <c r="AH277">
        <v>9.9973322462281994E-2</v>
      </c>
      <c r="AJ277">
        <v>9.7979699999999994</v>
      </c>
      <c r="AK277">
        <v>3.23189763847E-2</v>
      </c>
      <c r="AL277">
        <v>7.0241972702500002E-2</v>
      </c>
      <c r="AM277">
        <v>8.7844601145300003E-2</v>
      </c>
    </row>
    <row r="278" spans="1:39" x14ac:dyDescent="0.2">
      <c r="A278">
        <v>9.8350500000000007</v>
      </c>
      <c r="B278">
        <v>3.22051253589253E-2</v>
      </c>
      <c r="C278">
        <v>7.0893399958304903E-2</v>
      </c>
      <c r="D278">
        <v>8.7534489657746198E-2</v>
      </c>
      <c r="E278" s="1">
        <f t="shared" si="21"/>
        <v>8.7534489657746198E-2</v>
      </c>
      <c r="X278" s="2">
        <v>9.8350500000000007</v>
      </c>
      <c r="Y278" s="2">
        <v>2.9130482825400001E-2</v>
      </c>
      <c r="Z278" s="2">
        <v>7.0465174734700001E-2</v>
      </c>
      <c r="AA278" s="2">
        <v>8.7980031409000001E-2</v>
      </c>
      <c r="AB278">
        <f t="shared" si="20"/>
        <v>8.7980031409000001E-2</v>
      </c>
      <c r="AE278">
        <v>9.9796800000000001</v>
      </c>
      <c r="AF278">
        <v>3.2061381921016097E-2</v>
      </c>
      <c r="AG278">
        <v>7.2427705197755599E-2</v>
      </c>
      <c r="AH278">
        <v>9.9935531320187607E-2</v>
      </c>
      <c r="AJ278">
        <v>9.8350500000000007</v>
      </c>
      <c r="AK278">
        <v>2.9130482825400001E-2</v>
      </c>
      <c r="AL278">
        <v>7.0465174734700001E-2</v>
      </c>
      <c r="AM278">
        <v>8.7980031409000001E-2</v>
      </c>
    </row>
    <row r="279" spans="1:39" x14ac:dyDescent="0.2">
      <c r="A279">
        <v>9.8721399999999999</v>
      </c>
      <c r="B279">
        <v>2.9572923365625701E-2</v>
      </c>
      <c r="C279">
        <v>7.0984907692820995E-2</v>
      </c>
      <c r="D279">
        <v>8.6835494265676702E-2</v>
      </c>
      <c r="E279" s="1">
        <f t="shared" si="21"/>
        <v>8.6835494265676702E-2</v>
      </c>
      <c r="X279" s="2">
        <v>9.8721399999999999</v>
      </c>
      <c r="Y279" s="2">
        <v>2.8121627736799999E-2</v>
      </c>
      <c r="Z279" s="2">
        <v>7.0879729419900006E-2</v>
      </c>
      <c r="AA279" s="2">
        <v>8.7064103392899994E-2</v>
      </c>
      <c r="AB279">
        <f t="shared" si="20"/>
        <v>8.7064103392899994E-2</v>
      </c>
      <c r="AE279">
        <v>10.0168</v>
      </c>
      <c r="AF279">
        <v>3.5056469634529602E-2</v>
      </c>
      <c r="AG279">
        <v>7.2684969066865002E-2</v>
      </c>
      <c r="AH279">
        <v>9.9945499059423196E-2</v>
      </c>
      <c r="AJ279">
        <v>9.8721399999999999</v>
      </c>
      <c r="AK279">
        <v>2.8121627736799999E-2</v>
      </c>
      <c r="AL279">
        <v>7.0879729419900006E-2</v>
      </c>
      <c r="AM279">
        <v>8.7064103392899994E-2</v>
      </c>
    </row>
    <row r="280" spans="1:39" x14ac:dyDescent="0.2">
      <c r="A280">
        <v>9.9055099999999996</v>
      </c>
      <c r="B280">
        <v>2.89217716268079E-2</v>
      </c>
      <c r="C280">
        <v>7.1162751993461601E-2</v>
      </c>
      <c r="D280">
        <v>8.5222726073401797E-2</v>
      </c>
      <c r="E280" s="1">
        <f t="shared" si="21"/>
        <v>8.5222726073401797E-2</v>
      </c>
      <c r="X280" s="2">
        <v>9.9055099999999996</v>
      </c>
      <c r="Y280" s="2">
        <v>2.9158342612599999E-2</v>
      </c>
      <c r="Z280" s="2">
        <v>7.1325452297199998E-2</v>
      </c>
      <c r="AA280" s="2">
        <v>8.5346425828099995E-2</v>
      </c>
      <c r="AB280">
        <f t="shared" si="20"/>
        <v>8.5346425828099995E-2</v>
      </c>
      <c r="AE280">
        <v>10.053800000000001</v>
      </c>
      <c r="AF280">
        <v>3.84723606355468E-2</v>
      </c>
      <c r="AG280">
        <v>7.2748046180405201E-2</v>
      </c>
      <c r="AH280">
        <v>9.9996018768522807E-2</v>
      </c>
      <c r="AJ280">
        <v>9.9055099999999996</v>
      </c>
      <c r="AK280">
        <v>2.9158342612599999E-2</v>
      </c>
      <c r="AL280">
        <v>7.1325452297199998E-2</v>
      </c>
      <c r="AM280">
        <v>8.5346425828099995E-2</v>
      </c>
    </row>
    <row r="281" spans="1:39" x14ac:dyDescent="0.2">
      <c r="A281">
        <v>9.9426000000000005</v>
      </c>
      <c r="B281">
        <v>3.1972330693459998E-2</v>
      </c>
      <c r="C281">
        <v>7.1534918470711903E-2</v>
      </c>
      <c r="D281">
        <v>8.7655528129820998E-2</v>
      </c>
      <c r="E281" s="1">
        <f t="shared" si="21"/>
        <v>8.7655528129820998E-2</v>
      </c>
      <c r="X281" s="2">
        <v>9.9426000000000005</v>
      </c>
      <c r="Y281" s="2">
        <v>3.1322254898299998E-2</v>
      </c>
      <c r="Z281" s="2">
        <v>7.1875606863600006E-2</v>
      </c>
      <c r="AA281" s="2">
        <v>8.7914304820399997E-2</v>
      </c>
      <c r="AB281">
        <f t="shared" si="20"/>
        <v>8.7914304820399997E-2</v>
      </c>
      <c r="AE281">
        <v>10.0909</v>
      </c>
      <c r="AF281">
        <v>4.0375899130017198E-2</v>
      </c>
      <c r="AG281">
        <v>7.2941300402299902E-2</v>
      </c>
      <c r="AH281">
        <v>9.9984278081647601E-2</v>
      </c>
      <c r="AJ281">
        <v>9.9426000000000005</v>
      </c>
      <c r="AK281">
        <v>3.1322254898299998E-2</v>
      </c>
      <c r="AL281">
        <v>7.1875606863600006E-2</v>
      </c>
      <c r="AM281">
        <v>8.7914304820399997E-2</v>
      </c>
    </row>
    <row r="282" spans="1:39" x14ac:dyDescent="0.2">
      <c r="A282">
        <v>9.9796800000000001</v>
      </c>
      <c r="B282">
        <v>3.5142533660635702E-2</v>
      </c>
      <c r="C282">
        <v>7.2092051186226302E-2</v>
      </c>
      <c r="D282">
        <v>9.2065429240045002E-2</v>
      </c>
      <c r="E282" s="1">
        <f t="shared" si="21"/>
        <v>9.2065429240045002E-2</v>
      </c>
      <c r="X282" s="2">
        <v>9.9796800000000001</v>
      </c>
      <c r="Y282" s="2">
        <v>3.4203242420299998E-2</v>
      </c>
      <c r="Z282" s="2">
        <v>7.2258323191800006E-2</v>
      </c>
      <c r="AA282" s="2">
        <v>9.2086836298000005E-2</v>
      </c>
      <c r="AB282">
        <f t="shared" si="20"/>
        <v>9.2086836298000005E-2</v>
      </c>
      <c r="AE282">
        <v>10.128</v>
      </c>
      <c r="AF282">
        <v>4.3101362180093597E-2</v>
      </c>
      <c r="AG282">
        <v>7.3015485244806999E-2</v>
      </c>
      <c r="AH282">
        <v>9.9996577030920006E-2</v>
      </c>
      <c r="AJ282">
        <v>9.9796800000000001</v>
      </c>
      <c r="AK282">
        <v>3.4203242420299998E-2</v>
      </c>
      <c r="AL282">
        <v>7.2258323191800006E-2</v>
      </c>
      <c r="AM282">
        <v>9.2086836298000005E-2</v>
      </c>
    </row>
    <row r="283" spans="1:39" x14ac:dyDescent="0.2">
      <c r="A283">
        <v>10.0168</v>
      </c>
      <c r="B283">
        <v>3.8325638504915903E-2</v>
      </c>
      <c r="C283">
        <v>7.2305495939380696E-2</v>
      </c>
      <c r="D283">
        <v>9.5855789331490707E-2</v>
      </c>
      <c r="E283" s="1">
        <f t="shared" si="21"/>
        <v>9.5855789331490707E-2</v>
      </c>
      <c r="X283" s="2">
        <v>10.0168</v>
      </c>
      <c r="Y283" s="2">
        <v>3.78020207993E-2</v>
      </c>
      <c r="Z283" s="2">
        <v>7.2615729687199995E-2</v>
      </c>
      <c r="AA283" s="2">
        <v>9.6371225320500006E-2</v>
      </c>
      <c r="AB283">
        <f t="shared" si="20"/>
        <v>9.6371225320500006E-2</v>
      </c>
      <c r="AE283">
        <v>10.165100000000001</v>
      </c>
      <c r="AF283">
        <v>4.2461759108041799E-2</v>
      </c>
      <c r="AG283">
        <v>7.2684556758239593E-2</v>
      </c>
      <c r="AH283">
        <v>9.9998447881233396E-2</v>
      </c>
      <c r="AJ283">
        <v>10.0168</v>
      </c>
      <c r="AK283">
        <v>3.78020207993E-2</v>
      </c>
      <c r="AL283">
        <v>7.2615729687199995E-2</v>
      </c>
      <c r="AM283">
        <v>9.6371225320500006E-2</v>
      </c>
    </row>
    <row r="284" spans="1:39" x14ac:dyDescent="0.2">
      <c r="A284">
        <v>10.053800000000001</v>
      </c>
      <c r="B284">
        <v>4.1423872271032301E-2</v>
      </c>
      <c r="C284">
        <v>7.2576217954070293E-2</v>
      </c>
      <c r="D284">
        <v>9.9942513026654897E-2</v>
      </c>
      <c r="E284" s="1">
        <f t="shared" si="21"/>
        <v>9.9942513026654897E-2</v>
      </c>
      <c r="X284" s="2">
        <v>10.053800000000001</v>
      </c>
      <c r="Y284" s="2">
        <v>4.0667574860300003E-2</v>
      </c>
      <c r="Z284" s="2">
        <v>7.2808981220100003E-2</v>
      </c>
      <c r="AA284" s="2">
        <v>0.100005482065</v>
      </c>
      <c r="AB284">
        <f t="shared" si="20"/>
        <v>0.100005482065</v>
      </c>
      <c r="AE284">
        <v>10.202199999999999</v>
      </c>
      <c r="AF284">
        <v>7.9442285864466403E-2</v>
      </c>
      <c r="AG284">
        <v>7.1683852789022395E-2</v>
      </c>
      <c r="AH284">
        <v>9.9987889299383098E-2</v>
      </c>
      <c r="AJ284">
        <v>10.053800000000001</v>
      </c>
      <c r="AK284">
        <v>4.0667574860300003E-2</v>
      </c>
      <c r="AL284">
        <v>7.2808981220100003E-2</v>
      </c>
      <c r="AM284">
        <v>0.100005482065</v>
      </c>
    </row>
    <row r="285" spans="1:39" x14ac:dyDescent="0.2">
      <c r="A285">
        <v>10.0909</v>
      </c>
      <c r="B285">
        <v>4.4037604291700803E-2</v>
      </c>
      <c r="C285">
        <v>7.2646242300041394E-2</v>
      </c>
      <c r="D285">
        <v>0.10227678956490401</v>
      </c>
      <c r="E285" s="1">
        <f t="shared" si="21"/>
        <v>0.10227678956490401</v>
      </c>
      <c r="X285" s="2">
        <v>10.0909</v>
      </c>
      <c r="Y285" s="2">
        <v>4.3058577883300003E-2</v>
      </c>
      <c r="Z285" s="2">
        <v>7.2874683046700001E-2</v>
      </c>
      <c r="AA285" s="2">
        <v>0.102695620849</v>
      </c>
      <c r="AB285">
        <f t="shared" si="20"/>
        <v>0.102695620849</v>
      </c>
      <c r="AE285">
        <v>10.2393</v>
      </c>
      <c r="AF285">
        <v>6.96776506450551E-2</v>
      </c>
      <c r="AG285">
        <v>7.1607344016786006E-2</v>
      </c>
      <c r="AH285">
        <v>9.9999516012790002E-2</v>
      </c>
      <c r="AJ285">
        <v>10.0909</v>
      </c>
      <c r="AK285">
        <v>4.3058577883300003E-2</v>
      </c>
      <c r="AL285">
        <v>7.2874683046700001E-2</v>
      </c>
      <c r="AM285">
        <v>0.102695620849</v>
      </c>
    </row>
    <row r="286" spans="1:39" x14ac:dyDescent="0.2">
      <c r="A286">
        <v>10.128</v>
      </c>
      <c r="B286">
        <v>4.5221942849276602E-2</v>
      </c>
      <c r="C286">
        <v>7.2579225414485193E-2</v>
      </c>
      <c r="D286">
        <v>0.103137872663462</v>
      </c>
      <c r="E286" s="1">
        <f t="shared" si="21"/>
        <v>0.103137872663462</v>
      </c>
      <c r="X286" s="2">
        <v>10.128</v>
      </c>
      <c r="Y286" s="2">
        <v>4.4957734487600001E-2</v>
      </c>
      <c r="Z286" s="2">
        <v>7.2827823384299994E-2</v>
      </c>
      <c r="AA286" s="2">
        <v>0.104014571579</v>
      </c>
      <c r="AB286">
        <f t="shared" si="20"/>
        <v>0.104014571579</v>
      </c>
      <c r="AE286">
        <v>10.276400000000001</v>
      </c>
      <c r="AF286">
        <v>8.5054791996191606E-2</v>
      </c>
      <c r="AG286">
        <v>7.1699884122143107E-2</v>
      </c>
      <c r="AH286">
        <v>9.9976424119500695E-2</v>
      </c>
      <c r="AJ286">
        <v>10.128</v>
      </c>
      <c r="AK286">
        <v>4.4957734487600001E-2</v>
      </c>
      <c r="AL286">
        <v>7.2827823384299994E-2</v>
      </c>
      <c r="AM286">
        <v>0.104014571579</v>
      </c>
    </row>
    <row r="287" spans="1:39" x14ac:dyDescent="0.2">
      <c r="A287">
        <v>10.165100000000001</v>
      </c>
      <c r="B287">
        <v>4.5089800395377098E-2</v>
      </c>
      <c r="C287">
        <v>7.2678062154389794E-2</v>
      </c>
      <c r="D287">
        <v>0.10425733968697901</v>
      </c>
      <c r="E287" s="1">
        <f t="shared" si="21"/>
        <v>0.10425733968697901</v>
      </c>
      <c r="X287" s="2">
        <v>10.165100000000001</v>
      </c>
      <c r="Y287" s="2">
        <v>4.4597661954099997E-2</v>
      </c>
      <c r="Z287" s="2">
        <v>7.2626123832700007E-2</v>
      </c>
      <c r="AA287" s="2">
        <v>0.104513237003</v>
      </c>
      <c r="AB287">
        <f t="shared" si="20"/>
        <v>0.104513237003</v>
      </c>
      <c r="AE287">
        <v>10.3134</v>
      </c>
      <c r="AF287">
        <v>9.2089876751661096E-2</v>
      </c>
      <c r="AG287">
        <v>7.1937617691127304E-2</v>
      </c>
      <c r="AH287">
        <v>9.9981896221128297E-2</v>
      </c>
      <c r="AJ287">
        <v>10.165100000000001</v>
      </c>
      <c r="AK287">
        <v>4.4597661954099997E-2</v>
      </c>
      <c r="AL287">
        <v>7.2626123832700007E-2</v>
      </c>
      <c r="AM287">
        <v>0.104513237003</v>
      </c>
    </row>
    <row r="288" spans="1:39" x14ac:dyDescent="0.2">
      <c r="A288">
        <v>10.202199999999999</v>
      </c>
      <c r="B288">
        <v>4.5297969859411501E-2</v>
      </c>
      <c r="C288">
        <v>7.2703471577107895E-2</v>
      </c>
      <c r="D288">
        <v>0.10398779591213</v>
      </c>
      <c r="E288" s="1">
        <f t="shared" si="21"/>
        <v>0.10398779591213</v>
      </c>
      <c r="X288" s="2">
        <v>10.202199999999999</v>
      </c>
      <c r="Y288" s="2">
        <v>4.1089263867900003E-2</v>
      </c>
      <c r="Z288" s="2">
        <v>7.2422425755300002E-2</v>
      </c>
      <c r="AA288" s="2">
        <v>0.10446366379499999</v>
      </c>
      <c r="AB288">
        <f t="shared" si="20"/>
        <v>0.10446366379499999</v>
      </c>
      <c r="AE288">
        <v>10.3505</v>
      </c>
      <c r="AF288">
        <v>9.2740868885134803E-2</v>
      </c>
      <c r="AG288">
        <v>7.2297677185451395E-2</v>
      </c>
      <c r="AH288">
        <v>9.99697102379557E-2</v>
      </c>
      <c r="AJ288">
        <v>10.202199999999999</v>
      </c>
      <c r="AK288">
        <v>4.1089263867900003E-2</v>
      </c>
      <c r="AL288">
        <v>7.2422425755300002E-2</v>
      </c>
      <c r="AM288">
        <v>0.10446366379499999</v>
      </c>
    </row>
    <row r="289" spans="1:39" x14ac:dyDescent="0.2">
      <c r="A289">
        <v>10.2393</v>
      </c>
      <c r="B289">
        <v>3.9642104312573798E-2</v>
      </c>
      <c r="C289">
        <v>7.2751232296658794E-2</v>
      </c>
      <c r="D289">
        <v>0.10286441524439099</v>
      </c>
      <c r="E289" s="1">
        <f t="shared" si="21"/>
        <v>0.10286441524439099</v>
      </c>
      <c r="X289" s="2">
        <v>10.2393</v>
      </c>
      <c r="Y289" s="2">
        <v>3.7089339489999998E-2</v>
      </c>
      <c r="Z289" s="2">
        <v>7.2264466673000002E-2</v>
      </c>
      <c r="AA289" s="2">
        <v>0.103070081897</v>
      </c>
      <c r="AB289">
        <f t="shared" si="20"/>
        <v>0.103070081897</v>
      </c>
      <c r="AE289">
        <v>10.387600000000001</v>
      </c>
      <c r="AF289">
        <v>8.2686971870304299E-2</v>
      </c>
      <c r="AG289">
        <v>7.2701825729323197E-2</v>
      </c>
      <c r="AH289">
        <v>9.9989659013970306E-2</v>
      </c>
      <c r="AJ289">
        <v>10.2393</v>
      </c>
      <c r="AK289">
        <v>3.7089339489999998E-2</v>
      </c>
      <c r="AL289">
        <v>7.2264466673000002E-2</v>
      </c>
      <c r="AM289">
        <v>0.103070081897</v>
      </c>
    </row>
    <row r="290" spans="1:39" x14ac:dyDescent="0.2">
      <c r="A290">
        <v>10.276400000000001</v>
      </c>
      <c r="B290">
        <v>3.4567929282065903E-2</v>
      </c>
      <c r="C290">
        <v>7.2380237154558699E-2</v>
      </c>
      <c r="D290">
        <v>0.100160732511223</v>
      </c>
      <c r="E290" s="1">
        <f t="shared" si="21"/>
        <v>0.100160732511223</v>
      </c>
      <c r="X290" s="2">
        <v>10.276400000000001</v>
      </c>
      <c r="Y290" s="2">
        <v>3.3585694239100003E-2</v>
      </c>
      <c r="Z290" s="2">
        <v>7.2365497740700002E-2</v>
      </c>
      <c r="AA290" s="2">
        <v>0.100683168777</v>
      </c>
      <c r="AB290">
        <f t="shared" si="20"/>
        <v>0.100683168777</v>
      </c>
      <c r="AE290">
        <v>10.4247</v>
      </c>
      <c r="AF290">
        <v>3.6711783117479503E-2</v>
      </c>
      <c r="AG290">
        <v>7.3787942461418204E-2</v>
      </c>
      <c r="AH290">
        <v>9.99933009325783E-2</v>
      </c>
      <c r="AJ290">
        <v>10.276400000000001</v>
      </c>
      <c r="AK290">
        <v>3.3585694239100003E-2</v>
      </c>
      <c r="AL290">
        <v>7.2365497740700002E-2</v>
      </c>
      <c r="AM290">
        <v>0.100683168777</v>
      </c>
    </row>
    <row r="291" spans="1:39" x14ac:dyDescent="0.2">
      <c r="A291">
        <v>10.3134</v>
      </c>
      <c r="B291">
        <v>3.4211830261220898E-2</v>
      </c>
      <c r="C291">
        <v>7.2586967693408999E-2</v>
      </c>
      <c r="D291">
        <v>9.7817876587165703E-2</v>
      </c>
      <c r="E291" s="1">
        <f t="shared" si="21"/>
        <v>9.7817876587165703E-2</v>
      </c>
      <c r="X291" s="2">
        <v>10.3134</v>
      </c>
      <c r="Y291" s="2">
        <v>3.0597523270299999E-2</v>
      </c>
      <c r="Z291" s="2">
        <v>7.2505389365199999E-2</v>
      </c>
      <c r="AA291" s="2">
        <v>9.8271515848700003E-2</v>
      </c>
      <c r="AB291">
        <f t="shared" si="20"/>
        <v>9.8271515848700003E-2</v>
      </c>
      <c r="AE291">
        <v>10.4618</v>
      </c>
      <c r="AF291">
        <v>4.7361166635885701E-2</v>
      </c>
      <c r="AG291">
        <v>7.4094521784400999E-2</v>
      </c>
      <c r="AH291">
        <v>9.9989982788703594E-2</v>
      </c>
      <c r="AJ291">
        <v>10.3134</v>
      </c>
      <c r="AK291">
        <v>3.0597523270299999E-2</v>
      </c>
      <c r="AL291">
        <v>7.2505389365199999E-2</v>
      </c>
      <c r="AM291">
        <v>9.8271515848700003E-2</v>
      </c>
    </row>
    <row r="292" spans="1:39" x14ac:dyDescent="0.2">
      <c r="A292">
        <v>10.3505</v>
      </c>
      <c r="B292">
        <v>3.2465925234041897E-2</v>
      </c>
      <c r="C292">
        <v>7.2987453785874401E-2</v>
      </c>
      <c r="D292">
        <v>9.7122628397362104E-2</v>
      </c>
      <c r="E292" s="1">
        <f t="shared" si="21"/>
        <v>9.7122628397362104E-2</v>
      </c>
      <c r="X292" s="2">
        <v>10.3505</v>
      </c>
      <c r="Y292" s="2">
        <v>3.0756419337100001E-2</v>
      </c>
      <c r="Z292" s="2">
        <v>7.2825266701099997E-2</v>
      </c>
      <c r="AA292" s="2">
        <v>9.7512448767300003E-2</v>
      </c>
      <c r="AB292">
        <f t="shared" si="20"/>
        <v>9.7512448767300003E-2</v>
      </c>
      <c r="AE292">
        <v>10.498900000000001</v>
      </c>
      <c r="AF292">
        <v>5.5362040813903501E-2</v>
      </c>
      <c r="AG292">
        <v>7.4071478032791002E-2</v>
      </c>
      <c r="AH292">
        <v>9.9980227424672302E-2</v>
      </c>
      <c r="AJ292">
        <v>10.3505</v>
      </c>
      <c r="AK292">
        <v>3.0756419337100001E-2</v>
      </c>
      <c r="AL292">
        <v>7.2825266701099997E-2</v>
      </c>
      <c r="AM292">
        <v>9.7512448767300003E-2</v>
      </c>
    </row>
    <row r="293" spans="1:39" x14ac:dyDescent="0.2">
      <c r="A293">
        <v>10.387600000000001</v>
      </c>
      <c r="B293">
        <v>3.9899005405681399E-2</v>
      </c>
      <c r="C293">
        <v>7.3464447571102903E-2</v>
      </c>
      <c r="D293">
        <v>9.9482290417586994E-2</v>
      </c>
      <c r="E293" s="1">
        <f t="shared" ref="E293:E324" si="22">IF(D293&gt;0.4,$AD$2,D293)</f>
        <v>9.9482290417586994E-2</v>
      </c>
      <c r="X293" s="2">
        <v>10.387600000000001</v>
      </c>
      <c r="Y293" s="2">
        <v>3.44686818676E-2</v>
      </c>
      <c r="Z293" s="2">
        <v>7.3336677218700005E-2</v>
      </c>
      <c r="AA293" s="2">
        <v>9.9441169782299998E-2</v>
      </c>
      <c r="AB293">
        <f t="shared" si="20"/>
        <v>9.9441169782299998E-2</v>
      </c>
      <c r="AE293">
        <v>10.5359</v>
      </c>
      <c r="AF293">
        <v>6.0292303495243497E-2</v>
      </c>
      <c r="AG293">
        <v>7.3863878155108004E-2</v>
      </c>
      <c r="AH293">
        <v>9.9993395659983497E-2</v>
      </c>
      <c r="AJ293">
        <v>10.387600000000001</v>
      </c>
      <c r="AK293">
        <v>3.44686818676E-2</v>
      </c>
      <c r="AL293">
        <v>7.3336677218700005E-2</v>
      </c>
      <c r="AM293">
        <v>9.9441169782299998E-2</v>
      </c>
    </row>
    <row r="294" spans="1:39" x14ac:dyDescent="0.2">
      <c r="A294">
        <v>10.4247</v>
      </c>
      <c r="B294">
        <v>4.2915285574363499E-2</v>
      </c>
      <c r="C294">
        <v>7.3718073619129701E-2</v>
      </c>
      <c r="D294">
        <v>0.102071303105634</v>
      </c>
      <c r="E294" s="1">
        <f t="shared" si="22"/>
        <v>0.102071303105634</v>
      </c>
      <c r="X294" s="2">
        <v>10.4247</v>
      </c>
      <c r="Y294" s="2">
        <v>4.2489580792500002E-2</v>
      </c>
      <c r="Z294" s="2">
        <v>7.3854730906199997E-2</v>
      </c>
      <c r="AA294" s="2">
        <v>0.10245856317599999</v>
      </c>
      <c r="AB294">
        <f t="shared" si="20"/>
        <v>0.10245856317599999</v>
      </c>
      <c r="AE294">
        <v>10.573</v>
      </c>
      <c r="AF294">
        <v>6.3520927604022295E-2</v>
      </c>
      <c r="AG294">
        <v>7.3471956582661799E-2</v>
      </c>
      <c r="AH294">
        <v>9.9953728416699902E-2</v>
      </c>
      <c r="AJ294">
        <v>10.4247</v>
      </c>
      <c r="AK294">
        <v>4.2489580792500002E-2</v>
      </c>
      <c r="AL294">
        <v>7.3854730906199997E-2</v>
      </c>
      <c r="AM294">
        <v>0.10245856317599999</v>
      </c>
    </row>
    <row r="295" spans="1:39" x14ac:dyDescent="0.2">
      <c r="A295">
        <v>10.4618</v>
      </c>
      <c r="B295">
        <v>5.0726836378838E-2</v>
      </c>
      <c r="C295">
        <v>7.3958679804110194E-2</v>
      </c>
      <c r="D295">
        <v>0.106871566478</v>
      </c>
      <c r="E295" s="1">
        <f t="shared" si="22"/>
        <v>0.106871566478</v>
      </c>
      <c r="X295" s="2">
        <v>10.4618</v>
      </c>
      <c r="Y295" s="2">
        <v>5.0281256689599998E-2</v>
      </c>
      <c r="Z295" s="2">
        <v>7.40895886738E-2</v>
      </c>
      <c r="AA295" s="2">
        <v>0.106845861724</v>
      </c>
      <c r="AB295">
        <f t="shared" si="20"/>
        <v>0.106845861724</v>
      </c>
      <c r="AE295">
        <v>10.610099999999999</v>
      </c>
      <c r="AF295">
        <v>6.5750258851663204E-2</v>
      </c>
      <c r="AG295">
        <v>7.2988340649913594E-2</v>
      </c>
      <c r="AH295">
        <v>9.9989876888421106E-2</v>
      </c>
      <c r="AJ295">
        <v>10.4618</v>
      </c>
      <c r="AK295">
        <v>5.0281256689599998E-2</v>
      </c>
      <c r="AL295">
        <v>7.40895886738E-2</v>
      </c>
      <c r="AM295">
        <v>0.106845861724</v>
      </c>
    </row>
    <row r="296" spans="1:39" x14ac:dyDescent="0.2">
      <c r="A296">
        <v>10.498900000000001</v>
      </c>
      <c r="B296">
        <v>5.1688179438189E-2</v>
      </c>
      <c r="C296">
        <v>7.3893630680427203E-2</v>
      </c>
      <c r="D296">
        <v>0.11068728629741099</v>
      </c>
      <c r="E296" s="1">
        <f t="shared" si="22"/>
        <v>0.11068728629741099</v>
      </c>
      <c r="X296" s="2">
        <v>10.498900000000001</v>
      </c>
      <c r="Y296" s="2">
        <v>5.1508431361299997E-2</v>
      </c>
      <c r="Z296" s="2">
        <v>7.4061352000600003E-2</v>
      </c>
      <c r="AA296" s="2">
        <v>0.111373820397</v>
      </c>
      <c r="AB296">
        <f t="shared" ref="AB296:AB316" si="23">IF(AA296&gt;0.4,$AD$2,AA296)</f>
        <v>0.111373820397</v>
      </c>
      <c r="AE296">
        <v>10.6472</v>
      </c>
      <c r="AF296">
        <v>9.1169241860426006E-2</v>
      </c>
      <c r="AG296">
        <v>7.2726661542935805E-2</v>
      </c>
      <c r="AH296">
        <v>9.99986801610908E-2</v>
      </c>
      <c r="AJ296">
        <v>10.498900000000001</v>
      </c>
      <c r="AK296">
        <v>5.1508431361299997E-2</v>
      </c>
      <c r="AL296">
        <v>7.4061352000600003E-2</v>
      </c>
      <c r="AM296">
        <v>0.111373820397</v>
      </c>
    </row>
    <row r="297" spans="1:39" x14ac:dyDescent="0.2">
      <c r="A297">
        <v>10.5359</v>
      </c>
      <c r="B297">
        <v>5.30034479468037E-2</v>
      </c>
      <c r="C297">
        <v>7.3787479452949306E-2</v>
      </c>
      <c r="D297">
        <v>0.112191226009698</v>
      </c>
      <c r="E297" s="1">
        <f t="shared" si="22"/>
        <v>0.112191226009698</v>
      </c>
      <c r="X297" s="2">
        <v>10.5359</v>
      </c>
      <c r="Y297" s="2">
        <v>5.2665086801499998E-2</v>
      </c>
      <c r="Z297" s="2">
        <v>7.3832058981499998E-2</v>
      </c>
      <c r="AA297" s="2">
        <v>0.113205408959</v>
      </c>
      <c r="AB297">
        <f t="shared" si="23"/>
        <v>0.113205408959</v>
      </c>
      <c r="AE297">
        <v>10.6843</v>
      </c>
      <c r="AF297">
        <v>6.3567557691121199E-2</v>
      </c>
      <c r="AG297">
        <v>7.2069049979000904E-2</v>
      </c>
      <c r="AH297">
        <v>9.9992340743510197E-2</v>
      </c>
      <c r="AJ297">
        <v>10.5359</v>
      </c>
      <c r="AK297">
        <v>5.2665086801499998E-2</v>
      </c>
      <c r="AL297">
        <v>7.3832058981499998E-2</v>
      </c>
      <c r="AM297">
        <v>0.113205408959</v>
      </c>
    </row>
    <row r="298" spans="1:39" x14ac:dyDescent="0.2">
      <c r="A298">
        <v>10.573</v>
      </c>
      <c r="B298">
        <v>5.29004875055821E-2</v>
      </c>
      <c r="C298">
        <v>7.3391298124840396E-2</v>
      </c>
      <c r="D298">
        <v>0.111041226454745</v>
      </c>
      <c r="E298" s="1">
        <f t="shared" si="22"/>
        <v>0.111041226454745</v>
      </c>
      <c r="X298" s="2">
        <v>10.573</v>
      </c>
      <c r="Y298" s="2">
        <v>5.2810182311099997E-2</v>
      </c>
      <c r="Z298" s="2">
        <v>7.3443212884400005E-2</v>
      </c>
      <c r="AA298" s="2">
        <v>0.111886900944</v>
      </c>
      <c r="AB298">
        <f t="shared" si="23"/>
        <v>0.111886900944</v>
      </c>
      <c r="AE298">
        <v>10.721399999999999</v>
      </c>
      <c r="AF298">
        <v>6.0056885504363097E-2</v>
      </c>
      <c r="AG298">
        <v>7.1753457893105499E-2</v>
      </c>
      <c r="AH298">
        <v>9.9991488863715602E-2</v>
      </c>
      <c r="AJ298">
        <v>10.573</v>
      </c>
      <c r="AK298">
        <v>5.2810182311099997E-2</v>
      </c>
      <c r="AL298">
        <v>7.3443212884400005E-2</v>
      </c>
      <c r="AM298">
        <v>0.111886900944</v>
      </c>
    </row>
    <row r="299" spans="1:39" x14ac:dyDescent="0.2">
      <c r="A299">
        <v>10.610099999999999</v>
      </c>
      <c r="B299">
        <v>5.1962345846616298E-2</v>
      </c>
      <c r="C299">
        <v>7.2959585574621497E-2</v>
      </c>
      <c r="D299">
        <v>0.106563114329252</v>
      </c>
      <c r="E299" s="1">
        <f t="shared" si="22"/>
        <v>0.106563114329252</v>
      </c>
      <c r="X299" s="2">
        <v>10.610099999999999</v>
      </c>
      <c r="Y299" s="2">
        <v>5.0982698764099998E-2</v>
      </c>
      <c r="Z299" s="2">
        <v>7.2982897762099999E-2</v>
      </c>
      <c r="AA299" s="2">
        <v>0.107530936208</v>
      </c>
      <c r="AB299">
        <f t="shared" si="23"/>
        <v>0.107530936208</v>
      </c>
      <c r="AE299">
        <v>10.7584</v>
      </c>
      <c r="AF299">
        <v>5.6861512158159502E-2</v>
      </c>
      <c r="AG299">
        <v>7.15323444372888E-2</v>
      </c>
      <c r="AH299">
        <v>9.9976253606735205E-2</v>
      </c>
      <c r="AJ299">
        <v>10.610099999999999</v>
      </c>
      <c r="AK299">
        <v>5.0982698764099998E-2</v>
      </c>
      <c r="AL299">
        <v>7.2982897762099999E-2</v>
      </c>
      <c r="AM299">
        <v>0.107530936208</v>
      </c>
    </row>
    <row r="300" spans="1:39" x14ac:dyDescent="0.2">
      <c r="A300">
        <v>10.6472</v>
      </c>
      <c r="B300">
        <v>4.7555792591832E-2</v>
      </c>
      <c r="C300">
        <v>7.2461934786076904E-2</v>
      </c>
      <c r="D300">
        <v>0.101508509516875</v>
      </c>
      <c r="E300" s="1">
        <f t="shared" si="22"/>
        <v>0.101508509516875</v>
      </c>
      <c r="X300" s="2">
        <v>10.6472</v>
      </c>
      <c r="Y300" s="2">
        <v>4.6100081135599998E-2</v>
      </c>
      <c r="Z300" s="2">
        <v>7.2501556350499999E-2</v>
      </c>
      <c r="AA300" s="2">
        <v>0.10159244243399999</v>
      </c>
      <c r="AB300">
        <f t="shared" si="23"/>
        <v>0.10159244243399999</v>
      </c>
      <c r="AE300">
        <v>10.795500000000001</v>
      </c>
      <c r="AF300">
        <v>5.2687178283688699E-2</v>
      </c>
      <c r="AG300">
        <v>7.1438534141774604E-2</v>
      </c>
      <c r="AH300">
        <v>9.9972353126733596E-2</v>
      </c>
      <c r="AJ300">
        <v>10.6472</v>
      </c>
      <c r="AK300">
        <v>4.6100081135599998E-2</v>
      </c>
      <c r="AL300">
        <v>7.2501556350499999E-2</v>
      </c>
      <c r="AM300">
        <v>0.10159244243399999</v>
      </c>
    </row>
    <row r="301" spans="1:39" x14ac:dyDescent="0.2">
      <c r="A301">
        <v>10.6843</v>
      </c>
      <c r="B301">
        <v>4.5705741269411702E-2</v>
      </c>
      <c r="C301">
        <v>7.2085239544340804E-2</v>
      </c>
      <c r="D301">
        <v>9.4226124421256899E-2</v>
      </c>
      <c r="E301" s="1">
        <f t="shared" si="22"/>
        <v>9.4226124421256899E-2</v>
      </c>
      <c r="X301" s="2">
        <v>10.6843</v>
      </c>
      <c r="Y301" s="2">
        <v>4.4532204992899997E-2</v>
      </c>
      <c r="Z301" s="2">
        <v>7.2094079228600005E-2</v>
      </c>
      <c r="AA301" s="2">
        <v>9.4866687096000005E-2</v>
      </c>
      <c r="AB301">
        <f t="shared" si="23"/>
        <v>9.4866687096000005E-2</v>
      </c>
      <c r="AE301">
        <v>10.832599999999999</v>
      </c>
      <c r="AF301">
        <v>4.81634394133316E-2</v>
      </c>
      <c r="AG301">
        <v>7.1344510019141105E-2</v>
      </c>
      <c r="AH301">
        <v>9.9940348850795294E-2</v>
      </c>
      <c r="AJ301">
        <v>10.6843</v>
      </c>
      <c r="AK301">
        <v>4.4532204992899997E-2</v>
      </c>
      <c r="AL301">
        <v>7.2094079228600005E-2</v>
      </c>
      <c r="AM301">
        <v>9.4866687096000005E-2</v>
      </c>
    </row>
    <row r="302" spans="1:39" x14ac:dyDescent="0.2">
      <c r="A302">
        <v>10.721399999999999</v>
      </c>
      <c r="B302">
        <v>4.7452496658602697E-2</v>
      </c>
      <c r="C302">
        <v>7.1714923255629004E-2</v>
      </c>
      <c r="D302">
        <v>8.7180908232893206E-2</v>
      </c>
      <c r="E302" s="1">
        <f t="shared" si="22"/>
        <v>8.7180908232893206E-2</v>
      </c>
      <c r="X302" s="2">
        <v>10.721399999999999</v>
      </c>
      <c r="Y302" s="2">
        <v>4.6996260205699997E-2</v>
      </c>
      <c r="Z302" s="2">
        <v>7.1732935028599995E-2</v>
      </c>
      <c r="AA302" s="2">
        <v>8.7420827602600004E-2</v>
      </c>
      <c r="AB302">
        <f t="shared" si="23"/>
        <v>8.7420827602600004E-2</v>
      </c>
      <c r="AE302">
        <v>10.8697</v>
      </c>
      <c r="AF302">
        <v>4.5445848924773498E-2</v>
      </c>
      <c r="AG302">
        <v>7.1297120760928701E-2</v>
      </c>
      <c r="AH302">
        <v>9.9943627154456205E-2</v>
      </c>
      <c r="AJ302">
        <v>10.721399999999999</v>
      </c>
      <c r="AK302">
        <v>4.6996260205699997E-2</v>
      </c>
      <c r="AL302">
        <v>7.1732935028599995E-2</v>
      </c>
      <c r="AM302">
        <v>8.7420827602600004E-2</v>
      </c>
    </row>
    <row r="303" spans="1:39" x14ac:dyDescent="0.2">
      <c r="A303">
        <v>10.7584</v>
      </c>
      <c r="B303">
        <v>5.1215734640649803E-2</v>
      </c>
      <c r="C303">
        <v>7.1553994279136807E-2</v>
      </c>
      <c r="D303">
        <v>8.4399032324588799E-2</v>
      </c>
      <c r="E303" s="1">
        <f t="shared" si="22"/>
        <v>8.4399032324588799E-2</v>
      </c>
      <c r="X303" s="2">
        <v>10.7584</v>
      </c>
      <c r="Y303" s="2">
        <v>5.1039048040100003E-2</v>
      </c>
      <c r="Z303" s="2">
        <v>7.1489341519099997E-2</v>
      </c>
      <c r="AA303" s="2">
        <v>8.4487777486900006E-2</v>
      </c>
      <c r="AB303">
        <f t="shared" si="23"/>
        <v>8.4487777486900006E-2</v>
      </c>
      <c r="AE303">
        <v>10.9068</v>
      </c>
      <c r="AF303">
        <v>4.1866397229563097E-2</v>
      </c>
      <c r="AG303">
        <v>7.1404648103120902E-2</v>
      </c>
      <c r="AH303">
        <v>9.9828572630765305E-2</v>
      </c>
      <c r="AJ303">
        <v>10.7584</v>
      </c>
      <c r="AK303">
        <v>5.1039048040100003E-2</v>
      </c>
      <c r="AL303">
        <v>7.1489341519099997E-2</v>
      </c>
      <c r="AM303">
        <v>8.4487777486900006E-2</v>
      </c>
    </row>
    <row r="304" spans="1:39" x14ac:dyDescent="0.2">
      <c r="A304">
        <v>10.795500000000001</v>
      </c>
      <c r="B304">
        <v>5.4382226077792001E-2</v>
      </c>
      <c r="C304">
        <v>7.1368380065145995E-2</v>
      </c>
      <c r="D304">
        <v>8.8428448911844898E-2</v>
      </c>
      <c r="E304" s="1">
        <f t="shared" si="22"/>
        <v>8.8428448911844898E-2</v>
      </c>
      <c r="X304" s="2">
        <v>10.795500000000001</v>
      </c>
      <c r="Y304" s="2">
        <v>5.4414958660300002E-2</v>
      </c>
      <c r="Z304" s="2">
        <v>7.1367964149500002E-2</v>
      </c>
      <c r="AA304" s="2">
        <v>8.9384084696799995E-2</v>
      </c>
      <c r="AB304">
        <f t="shared" si="23"/>
        <v>8.9384084696799995E-2</v>
      </c>
      <c r="AE304">
        <v>10.943899999999999</v>
      </c>
      <c r="AF304">
        <v>3.8951218906566797E-2</v>
      </c>
      <c r="AG304">
        <v>7.1269203396960204E-2</v>
      </c>
      <c r="AH304">
        <v>9.9890255250339705E-2</v>
      </c>
      <c r="AJ304">
        <v>10.795500000000001</v>
      </c>
      <c r="AK304">
        <v>5.4414958660300002E-2</v>
      </c>
      <c r="AL304">
        <v>7.1367964149500002E-2</v>
      </c>
      <c r="AM304">
        <v>8.9384084696799995E-2</v>
      </c>
    </row>
    <row r="305" spans="1:39" x14ac:dyDescent="0.2">
      <c r="A305">
        <v>10.832599999999999</v>
      </c>
      <c r="B305">
        <v>5.0624193072401298E-2</v>
      </c>
      <c r="C305">
        <v>7.1291852036975606E-2</v>
      </c>
      <c r="D305">
        <v>9.1124583269064502E-2</v>
      </c>
      <c r="E305" s="1">
        <f t="shared" si="22"/>
        <v>9.1124583269064502E-2</v>
      </c>
      <c r="X305" s="2">
        <v>10.832599999999999</v>
      </c>
      <c r="Y305" s="2">
        <v>5.0481138334000003E-2</v>
      </c>
      <c r="Z305" s="2">
        <v>7.1299385535099999E-2</v>
      </c>
      <c r="AA305" s="2">
        <v>9.1781292598100001E-2</v>
      </c>
      <c r="AB305">
        <f t="shared" si="23"/>
        <v>9.1781292598100001E-2</v>
      </c>
      <c r="AE305">
        <v>10.981</v>
      </c>
      <c r="AF305">
        <v>8.3431264117040896E-2</v>
      </c>
      <c r="AG305">
        <v>7.0371207657855803E-2</v>
      </c>
      <c r="AH305">
        <v>9.9962557796859294E-2</v>
      </c>
      <c r="AJ305">
        <v>10.832599999999999</v>
      </c>
      <c r="AK305">
        <v>5.0481138334000003E-2</v>
      </c>
      <c r="AL305">
        <v>7.1299385535099999E-2</v>
      </c>
      <c r="AM305">
        <v>9.1781292598100001E-2</v>
      </c>
    </row>
    <row r="306" spans="1:39" x14ac:dyDescent="0.2">
      <c r="A306">
        <v>10.8697</v>
      </c>
      <c r="B306">
        <v>4.7641500216972603E-2</v>
      </c>
      <c r="C306">
        <v>7.1269922955357196E-2</v>
      </c>
      <c r="D306">
        <v>9.1297226011063395E-2</v>
      </c>
      <c r="E306" s="1">
        <f t="shared" si="22"/>
        <v>9.1297226011063395E-2</v>
      </c>
      <c r="X306" s="2">
        <v>10.8697</v>
      </c>
      <c r="Y306" s="2">
        <v>4.71526260899E-2</v>
      </c>
      <c r="Z306" s="2">
        <v>7.1310338248499999E-2</v>
      </c>
      <c r="AA306" s="2">
        <v>9.1686444777399997E-2</v>
      </c>
      <c r="AB306">
        <f t="shared" si="23"/>
        <v>9.1686444777399997E-2</v>
      </c>
      <c r="AE306">
        <v>11.018000000000001</v>
      </c>
      <c r="AF306">
        <v>8.5246203264181503E-2</v>
      </c>
      <c r="AG306">
        <v>7.0443191147624595E-2</v>
      </c>
      <c r="AH306">
        <v>9.9913264783010103E-2</v>
      </c>
      <c r="AJ306">
        <v>10.8697</v>
      </c>
      <c r="AK306">
        <v>4.71526260899E-2</v>
      </c>
      <c r="AL306">
        <v>7.1310338248499999E-2</v>
      </c>
      <c r="AM306">
        <v>9.1686444777399997E-2</v>
      </c>
    </row>
    <row r="307" spans="1:39" x14ac:dyDescent="0.2">
      <c r="A307">
        <v>10.9068</v>
      </c>
      <c r="B307">
        <v>4.4687274402580801E-2</v>
      </c>
      <c r="C307">
        <v>7.1172741091719699E-2</v>
      </c>
      <c r="D307">
        <v>8.9282520243554306E-2</v>
      </c>
      <c r="E307" s="1">
        <f t="shared" si="22"/>
        <v>8.9282520243554306E-2</v>
      </c>
      <c r="X307" s="2">
        <v>10.9068</v>
      </c>
      <c r="Y307" s="2">
        <v>4.4204559503300003E-2</v>
      </c>
      <c r="Z307" s="2">
        <v>7.1287877080800005E-2</v>
      </c>
      <c r="AA307" s="2">
        <v>8.9709263595499994E-2</v>
      </c>
      <c r="AB307">
        <f t="shared" si="23"/>
        <v>8.9709263595499994E-2</v>
      </c>
      <c r="AE307">
        <v>11.055099999999999</v>
      </c>
      <c r="AF307">
        <v>8.7152246816754597E-2</v>
      </c>
      <c r="AG307">
        <v>7.0677343566796003E-2</v>
      </c>
      <c r="AH307">
        <v>9.99942388743746E-2</v>
      </c>
      <c r="AJ307">
        <v>10.9068</v>
      </c>
      <c r="AK307">
        <v>4.4204559503300003E-2</v>
      </c>
      <c r="AL307">
        <v>7.1287877080800005E-2</v>
      </c>
      <c r="AM307">
        <v>8.9709263595499994E-2</v>
      </c>
    </row>
    <row r="308" spans="1:39" x14ac:dyDescent="0.2">
      <c r="A308">
        <v>10.943899999999999</v>
      </c>
      <c r="B308">
        <v>4.1913341168869203E-2</v>
      </c>
      <c r="C308">
        <v>7.1251113731896701E-2</v>
      </c>
      <c r="D308">
        <v>8.5670094495070598E-2</v>
      </c>
      <c r="E308" s="1">
        <f t="shared" si="22"/>
        <v>8.5670094495070598E-2</v>
      </c>
      <c r="X308" s="2">
        <v>10.943899999999999</v>
      </c>
      <c r="Y308" s="2">
        <v>4.1353105164800001E-2</v>
      </c>
      <c r="Z308" s="2">
        <v>7.1246438860600003E-2</v>
      </c>
      <c r="AA308" s="2">
        <v>8.6167956604800006E-2</v>
      </c>
      <c r="AB308">
        <f t="shared" si="23"/>
        <v>8.6167956604800006E-2</v>
      </c>
      <c r="AE308">
        <v>11.0922</v>
      </c>
      <c r="AF308">
        <v>8.7111784012028695E-2</v>
      </c>
      <c r="AG308">
        <v>7.0677343566796003E-2</v>
      </c>
      <c r="AH308">
        <v>9.99942388743746E-2</v>
      </c>
      <c r="AJ308">
        <v>10.943899999999999</v>
      </c>
      <c r="AK308">
        <v>4.1353105164800001E-2</v>
      </c>
      <c r="AL308">
        <v>7.1246438860600003E-2</v>
      </c>
      <c r="AM308">
        <v>8.6167956604800006E-2</v>
      </c>
    </row>
    <row r="309" spans="1:39" x14ac:dyDescent="0.2">
      <c r="A309">
        <v>10.981</v>
      </c>
      <c r="B309">
        <v>4.1648390424722098E-2</v>
      </c>
      <c r="C309">
        <v>7.1540861627758606E-2</v>
      </c>
      <c r="D309">
        <v>8.5909962550861196E-2</v>
      </c>
      <c r="E309" s="1">
        <f t="shared" si="22"/>
        <v>8.5909962550861196E-2</v>
      </c>
      <c r="X309" s="2">
        <v>10.981</v>
      </c>
      <c r="Y309" s="2">
        <v>3.7350550473499999E-2</v>
      </c>
      <c r="Z309" s="2">
        <v>7.11705905892E-2</v>
      </c>
      <c r="AA309" s="2">
        <v>8.6259347247999996E-2</v>
      </c>
      <c r="AB309">
        <f t="shared" si="23"/>
        <v>8.6259347247999996E-2</v>
      </c>
      <c r="AE309">
        <v>11.129300000000001</v>
      </c>
      <c r="AF309">
        <v>2.7633565648118301E-2</v>
      </c>
      <c r="AG309">
        <v>7.2413798661415202E-2</v>
      </c>
      <c r="AH309">
        <v>9.9974423680826402E-2</v>
      </c>
      <c r="AJ309">
        <v>10.981</v>
      </c>
      <c r="AK309">
        <v>3.7350550473499999E-2</v>
      </c>
      <c r="AL309">
        <v>7.11705905892E-2</v>
      </c>
      <c r="AM309">
        <v>8.6259347247999996E-2</v>
      </c>
    </row>
    <row r="310" spans="1:39" x14ac:dyDescent="0.2">
      <c r="A310">
        <v>11.018000000000001</v>
      </c>
      <c r="B310">
        <v>3.5334393795660703E-2</v>
      </c>
      <c r="C310">
        <v>7.1477092520321597E-2</v>
      </c>
      <c r="D310">
        <v>8.7469629025505105E-2</v>
      </c>
      <c r="E310" s="1">
        <f t="shared" si="22"/>
        <v>8.7469629025505105E-2</v>
      </c>
      <c r="X310" s="2">
        <v>11.018000000000001</v>
      </c>
      <c r="Y310" s="2">
        <v>3.3445437415200001E-2</v>
      </c>
      <c r="Z310" s="2">
        <v>7.1259925078399997E-2</v>
      </c>
      <c r="AA310" s="2">
        <v>8.7860733371700001E-2</v>
      </c>
      <c r="AB310">
        <f t="shared" si="23"/>
        <v>8.7860733371700001E-2</v>
      </c>
      <c r="AE310">
        <v>11.166399999999999</v>
      </c>
      <c r="AF310">
        <v>3.0570585802119601E-2</v>
      </c>
      <c r="AG310">
        <v>7.2808523397127706E-2</v>
      </c>
      <c r="AH310">
        <v>9.9998502858543004E-2</v>
      </c>
      <c r="AJ310">
        <v>11.018000000000001</v>
      </c>
      <c r="AK310">
        <v>3.3445437415200001E-2</v>
      </c>
      <c r="AL310">
        <v>7.1259925078399997E-2</v>
      </c>
      <c r="AM310">
        <v>8.7860733371700001E-2</v>
      </c>
    </row>
    <row r="311" spans="1:39" x14ac:dyDescent="0.2">
      <c r="A311">
        <v>11.055099999999999</v>
      </c>
      <c r="B311">
        <v>3.1094619401981199E-2</v>
      </c>
      <c r="C311">
        <v>7.1611825049824607E-2</v>
      </c>
      <c r="D311">
        <v>8.8499049528590307E-2</v>
      </c>
      <c r="E311" s="1">
        <f t="shared" si="22"/>
        <v>8.8499049528590307E-2</v>
      </c>
      <c r="X311" s="2">
        <v>11.055099999999999</v>
      </c>
      <c r="Y311" s="2">
        <v>3.0477315709600002E-2</v>
      </c>
      <c r="Z311" s="2">
        <v>7.1484911924699995E-2</v>
      </c>
      <c r="AA311" s="2">
        <v>8.8738645539400002E-2</v>
      </c>
      <c r="AB311">
        <f t="shared" si="23"/>
        <v>8.8738645539400002E-2</v>
      </c>
      <c r="AE311">
        <v>11.2035</v>
      </c>
      <c r="AF311">
        <v>3.6336240788579798E-2</v>
      </c>
      <c r="AG311">
        <v>7.3409172231832104E-2</v>
      </c>
      <c r="AH311">
        <v>9.9997376850764305E-2</v>
      </c>
      <c r="AJ311">
        <v>11.055099999999999</v>
      </c>
      <c r="AK311">
        <v>3.0477315709600002E-2</v>
      </c>
      <c r="AL311">
        <v>7.1484911924699995E-2</v>
      </c>
      <c r="AM311">
        <v>8.8738645539400002E-2</v>
      </c>
    </row>
    <row r="312" spans="1:39" x14ac:dyDescent="0.2">
      <c r="A312">
        <v>11.0922</v>
      </c>
      <c r="B312">
        <v>3.1024918014296101E-2</v>
      </c>
      <c r="C312">
        <v>7.1524127306414498E-2</v>
      </c>
      <c r="D312">
        <v>8.8502578385148703E-2</v>
      </c>
      <c r="E312" s="1">
        <f t="shared" si="22"/>
        <v>8.8502578385148703E-2</v>
      </c>
      <c r="X312" s="2">
        <v>11.0922</v>
      </c>
      <c r="Y312" s="2">
        <v>3.0479134235999999E-2</v>
      </c>
      <c r="Z312" s="2">
        <v>7.1457214576400002E-2</v>
      </c>
      <c r="AA312" s="2">
        <v>8.8787879678699999E-2</v>
      </c>
      <c r="AB312">
        <f t="shared" si="23"/>
        <v>8.8787879678699999E-2</v>
      </c>
      <c r="AE312">
        <v>11.240500000000001</v>
      </c>
      <c r="AF312">
        <v>4.1071859462714001E-2</v>
      </c>
      <c r="AG312">
        <v>7.3595517272018601E-2</v>
      </c>
      <c r="AH312">
        <v>9.9996247563620994E-2</v>
      </c>
      <c r="AJ312">
        <v>11.0922</v>
      </c>
      <c r="AK312">
        <v>3.0479134235999999E-2</v>
      </c>
      <c r="AL312">
        <v>7.1457214576400002E-2</v>
      </c>
      <c r="AM312">
        <v>8.8787879678699999E-2</v>
      </c>
    </row>
    <row r="313" spans="1:39" x14ac:dyDescent="0.2">
      <c r="A313">
        <v>11.129300000000001</v>
      </c>
      <c r="B313">
        <v>3.2132171179895398E-2</v>
      </c>
      <c r="C313">
        <v>7.2201617598559101E-2</v>
      </c>
      <c r="D313">
        <v>9.1721589673081499E-2</v>
      </c>
      <c r="E313" s="1">
        <f t="shared" si="22"/>
        <v>9.1721589673081499E-2</v>
      </c>
      <c r="X313" s="2">
        <v>11.129300000000001</v>
      </c>
      <c r="Y313" s="2">
        <v>3.1213961028599999E-2</v>
      </c>
      <c r="Z313" s="2">
        <v>7.2359289801200002E-2</v>
      </c>
      <c r="AA313" s="2">
        <v>9.1813742619300004E-2</v>
      </c>
      <c r="AB313">
        <f t="shared" si="23"/>
        <v>9.1813742619300004E-2</v>
      </c>
      <c r="AE313">
        <v>11.2776</v>
      </c>
      <c r="AF313">
        <v>4.6352904368697302E-2</v>
      </c>
      <c r="AG313">
        <v>7.3608987156950106E-2</v>
      </c>
      <c r="AH313">
        <v>9.9991325217839197E-2</v>
      </c>
      <c r="AJ313">
        <v>11.129300000000001</v>
      </c>
      <c r="AK313">
        <v>3.1213961028599999E-2</v>
      </c>
      <c r="AL313">
        <v>7.2359289801200002E-2</v>
      </c>
      <c r="AM313">
        <v>9.1813742619300004E-2</v>
      </c>
    </row>
    <row r="314" spans="1:39" x14ac:dyDescent="0.2">
      <c r="A314">
        <v>11.166399999999999</v>
      </c>
      <c r="B314">
        <v>3.4699332672528102E-2</v>
      </c>
      <c r="C314">
        <v>7.2656847218496301E-2</v>
      </c>
      <c r="D314">
        <v>9.4681502469973103E-2</v>
      </c>
      <c r="E314" s="1">
        <f t="shared" si="22"/>
        <v>9.4681502469973103E-2</v>
      </c>
      <c r="X314" s="2">
        <v>11.166399999999999</v>
      </c>
      <c r="Y314" s="2">
        <v>3.4076430205900003E-2</v>
      </c>
      <c r="Z314" s="2">
        <v>7.27634495779E-2</v>
      </c>
      <c r="AA314" s="2">
        <v>9.4893655637299998E-2</v>
      </c>
      <c r="AB314">
        <f t="shared" si="23"/>
        <v>9.4893655637299998E-2</v>
      </c>
      <c r="AE314">
        <v>11.3147</v>
      </c>
      <c r="AF314">
        <v>9.1458398132978097E-2</v>
      </c>
      <c r="AG314">
        <v>7.3332690210013998E-2</v>
      </c>
      <c r="AH314">
        <v>9.9990260173785997E-2</v>
      </c>
      <c r="AJ314">
        <v>11.166399999999999</v>
      </c>
      <c r="AK314">
        <v>3.4076430205900003E-2</v>
      </c>
      <c r="AL314">
        <v>7.27634495779E-2</v>
      </c>
      <c r="AM314">
        <v>9.4893655637299998E-2</v>
      </c>
    </row>
    <row r="315" spans="1:39" x14ac:dyDescent="0.2">
      <c r="A315">
        <v>11.2035</v>
      </c>
      <c r="B315">
        <v>4.0557857454553897E-2</v>
      </c>
      <c r="C315">
        <v>7.3144967255100696E-2</v>
      </c>
      <c r="D315">
        <v>9.8522339189450095E-2</v>
      </c>
      <c r="E315" s="1">
        <f t="shared" si="22"/>
        <v>9.8522339189450095E-2</v>
      </c>
      <c r="X315" s="2">
        <v>11.2035</v>
      </c>
      <c r="Y315" s="2">
        <v>3.8458061792299998E-2</v>
      </c>
      <c r="Z315" s="2">
        <v>7.3243114380699997E-2</v>
      </c>
      <c r="AA315" s="2">
        <v>9.8925706011300005E-2</v>
      </c>
      <c r="AB315">
        <f t="shared" si="23"/>
        <v>9.8925706011300005E-2</v>
      </c>
      <c r="AE315">
        <v>11.348100000000001</v>
      </c>
      <c r="AF315">
        <v>9.1631832581865594E-2</v>
      </c>
      <c r="AG315">
        <v>7.3263945728006194E-2</v>
      </c>
      <c r="AH315">
        <v>9.9999367737585207E-2</v>
      </c>
      <c r="AJ315">
        <v>11.2035</v>
      </c>
      <c r="AK315">
        <v>3.8458061792299998E-2</v>
      </c>
      <c r="AL315">
        <v>7.3243114380699997E-2</v>
      </c>
      <c r="AM315">
        <v>9.8925706011300005E-2</v>
      </c>
    </row>
    <row r="316" spans="1:39" x14ac:dyDescent="0.2">
      <c r="A316">
        <v>11.240500000000001</v>
      </c>
      <c r="B316">
        <v>4.62954142056086E-2</v>
      </c>
      <c r="C316">
        <v>7.33420709477966E-2</v>
      </c>
      <c r="D316">
        <v>0.102941919591216</v>
      </c>
      <c r="E316" s="1">
        <f t="shared" si="22"/>
        <v>0.102941919591216</v>
      </c>
      <c r="X316" s="2">
        <v>11.240500000000001</v>
      </c>
      <c r="Y316" s="2">
        <v>4.3688084289799999E-2</v>
      </c>
      <c r="Z316" s="2">
        <v>7.3509916592100003E-2</v>
      </c>
      <c r="AA316" s="2">
        <v>0.10328662688</v>
      </c>
      <c r="AB316">
        <f t="shared" si="23"/>
        <v>0.10328662688</v>
      </c>
      <c r="AE316">
        <v>11.385199999999999</v>
      </c>
      <c r="AF316">
        <v>8.8123049954535404E-2</v>
      </c>
      <c r="AG316">
        <v>7.3061967221018806E-2</v>
      </c>
      <c r="AH316">
        <v>9.9988874839320993E-2</v>
      </c>
      <c r="AJ316">
        <v>11.240500000000001</v>
      </c>
      <c r="AK316">
        <v>4.3688084289799999E-2</v>
      </c>
      <c r="AL316">
        <v>7.3509916592100003E-2</v>
      </c>
      <c r="AM316">
        <v>0.10328662688</v>
      </c>
    </row>
    <row r="317" spans="1:39" x14ac:dyDescent="0.2">
      <c r="A317">
        <v>11.2776</v>
      </c>
      <c r="B317">
        <v>4.9210914528498198E-2</v>
      </c>
      <c r="C317">
        <v>7.3345396554597195E-2</v>
      </c>
      <c r="D317">
        <v>0.106398623329339</v>
      </c>
      <c r="E317" s="1">
        <f t="shared" si="22"/>
        <v>0.106398623329339</v>
      </c>
      <c r="X317" s="2">
        <v>11.2776</v>
      </c>
      <c r="Y317" s="2">
        <v>4.8547421324900003E-2</v>
      </c>
      <c r="Z317" s="2">
        <v>7.3651246264599998E-2</v>
      </c>
      <c r="AA317" s="2">
        <v>0.10659348509200001</v>
      </c>
      <c r="AB317">
        <f t="shared" ref="AB317:AB347" si="24">IF(AA317&gt;0.4,$AD$2,AA317)</f>
        <v>0.10659348509200001</v>
      </c>
      <c r="AE317">
        <v>11.4223</v>
      </c>
      <c r="AF317">
        <v>9.4098311039727794E-2</v>
      </c>
      <c r="AG317">
        <v>7.3091955977305001E-2</v>
      </c>
      <c r="AH317">
        <v>9.9978705322477004E-2</v>
      </c>
      <c r="AJ317">
        <v>11.2776</v>
      </c>
      <c r="AK317">
        <v>4.8547421324900003E-2</v>
      </c>
      <c r="AL317">
        <v>7.3651246264599998E-2</v>
      </c>
      <c r="AM317">
        <v>0.10659348509200001</v>
      </c>
    </row>
    <row r="318" spans="1:39" x14ac:dyDescent="0.2">
      <c r="A318">
        <v>11.3147</v>
      </c>
      <c r="B318">
        <v>5.3028078970674797E-2</v>
      </c>
      <c r="C318">
        <v>7.3346495204041101E-2</v>
      </c>
      <c r="D318">
        <v>0.10726746849305401</v>
      </c>
      <c r="E318" s="1">
        <f t="shared" si="22"/>
        <v>0.10726746849305401</v>
      </c>
      <c r="X318" s="2">
        <v>11.3147</v>
      </c>
      <c r="Y318" s="2">
        <v>5.2098581236299998E-2</v>
      </c>
      <c r="Z318" s="2">
        <v>7.3569409978599995E-2</v>
      </c>
      <c r="AA318" s="2">
        <v>0.108213305904</v>
      </c>
      <c r="AB318">
        <f t="shared" si="24"/>
        <v>0.108213305904</v>
      </c>
      <c r="AE318">
        <v>11.459300000000001</v>
      </c>
      <c r="AF318">
        <v>9.2131240119786406E-2</v>
      </c>
      <c r="AG318">
        <v>7.2623559149370798E-2</v>
      </c>
      <c r="AH318">
        <v>9.9989510664306905E-2</v>
      </c>
      <c r="AJ318">
        <v>11.3147</v>
      </c>
      <c r="AK318">
        <v>5.2098581236299998E-2</v>
      </c>
      <c r="AL318">
        <v>7.3569409978599995E-2</v>
      </c>
      <c r="AM318">
        <v>0.108213305904</v>
      </c>
    </row>
    <row r="319" spans="1:39" x14ac:dyDescent="0.2">
      <c r="A319">
        <v>11.348100000000001</v>
      </c>
      <c r="B319">
        <v>5.4642106872015997E-2</v>
      </c>
      <c r="C319">
        <v>7.3265166893658501E-2</v>
      </c>
      <c r="D319">
        <v>0.107840187668405</v>
      </c>
      <c r="E319" s="1">
        <f t="shared" si="22"/>
        <v>0.107840187668405</v>
      </c>
      <c r="X319" s="2">
        <v>11.348100000000001</v>
      </c>
      <c r="Y319" s="2">
        <v>5.4514309826699997E-2</v>
      </c>
      <c r="Z319" s="2">
        <v>7.3459099102999997E-2</v>
      </c>
      <c r="AA319" s="2">
        <v>0.108332338055</v>
      </c>
      <c r="AB319">
        <f t="shared" si="24"/>
        <v>0.108332338055</v>
      </c>
      <c r="AE319">
        <v>11.4964</v>
      </c>
      <c r="AF319">
        <v>9.0016556585942098E-2</v>
      </c>
      <c r="AG319">
        <v>7.2061131208916204E-2</v>
      </c>
      <c r="AH319">
        <v>9.99863872971581E-2</v>
      </c>
      <c r="AJ319">
        <v>11.348100000000001</v>
      </c>
      <c r="AK319">
        <v>5.4514309826699997E-2</v>
      </c>
      <c r="AL319">
        <v>7.3459099102999997E-2</v>
      </c>
      <c r="AM319">
        <v>0.108332338055</v>
      </c>
    </row>
    <row r="320" spans="1:39" x14ac:dyDescent="0.2">
      <c r="A320">
        <v>11.385199999999999</v>
      </c>
      <c r="B320">
        <v>5.2057469632810001E-2</v>
      </c>
      <c r="C320">
        <v>7.3087540723235006E-2</v>
      </c>
      <c r="D320">
        <v>0.106460421393334</v>
      </c>
      <c r="E320" s="1">
        <f t="shared" si="22"/>
        <v>0.106460421393334</v>
      </c>
      <c r="X320" s="2">
        <v>11.385199999999999</v>
      </c>
      <c r="Y320" s="2">
        <v>5.20638485365E-2</v>
      </c>
      <c r="Z320" s="2">
        <v>7.3236118424499994E-2</v>
      </c>
      <c r="AA320" s="2">
        <v>0.106905849636</v>
      </c>
      <c r="AB320">
        <f t="shared" si="24"/>
        <v>0.106905849636</v>
      </c>
      <c r="AE320">
        <v>11.5335</v>
      </c>
      <c r="AF320">
        <v>9.1373223174011406E-2</v>
      </c>
      <c r="AG320">
        <v>7.1672678684509994E-2</v>
      </c>
      <c r="AH320">
        <v>9.9938433289644801E-2</v>
      </c>
      <c r="AJ320">
        <v>11.385199999999999</v>
      </c>
      <c r="AK320">
        <v>5.20638485365E-2</v>
      </c>
      <c r="AL320">
        <v>7.3236118424499994E-2</v>
      </c>
      <c r="AM320">
        <v>0.106905849636</v>
      </c>
    </row>
    <row r="321" spans="1:39" x14ac:dyDescent="0.2">
      <c r="A321">
        <v>11.4223</v>
      </c>
      <c r="B321">
        <v>4.8629030959795302E-2</v>
      </c>
      <c r="C321">
        <v>7.2914711003280994E-2</v>
      </c>
      <c r="D321">
        <v>0.103863609872009</v>
      </c>
      <c r="E321" s="1">
        <f t="shared" si="22"/>
        <v>0.103863609872009</v>
      </c>
      <c r="X321" s="2">
        <v>11.4223</v>
      </c>
      <c r="Y321" s="2">
        <v>4.8520618987899999E-2</v>
      </c>
      <c r="Z321" s="2">
        <v>7.30425893469E-2</v>
      </c>
      <c r="AA321" s="2">
        <v>0.104631822943</v>
      </c>
      <c r="AB321">
        <f t="shared" si="24"/>
        <v>0.104631822943</v>
      </c>
      <c r="AE321">
        <v>11.570600000000001</v>
      </c>
      <c r="AF321">
        <v>9.0241871669584403E-2</v>
      </c>
      <c r="AG321">
        <v>7.1300730350809999E-2</v>
      </c>
      <c r="AH321">
        <v>9.9993637124665802E-2</v>
      </c>
      <c r="AJ321">
        <v>11.4223</v>
      </c>
      <c r="AK321">
        <v>4.8520618987899999E-2</v>
      </c>
      <c r="AL321">
        <v>7.30425893469E-2</v>
      </c>
      <c r="AM321">
        <v>0.104631822943</v>
      </c>
    </row>
    <row r="322" spans="1:39" x14ac:dyDescent="0.2">
      <c r="A322">
        <v>11.459300000000001</v>
      </c>
      <c r="B322">
        <v>4.6815248496947598E-2</v>
      </c>
      <c r="C322">
        <v>7.2688350015327793E-2</v>
      </c>
      <c r="D322">
        <v>0.10181538370483501</v>
      </c>
      <c r="E322" s="1">
        <f t="shared" si="22"/>
        <v>0.10181538370483501</v>
      </c>
      <c r="X322" s="2">
        <v>11.459300000000001</v>
      </c>
      <c r="Y322" s="2">
        <v>4.5295616734200003E-2</v>
      </c>
      <c r="Z322" s="2">
        <v>7.2801667517900001E-2</v>
      </c>
      <c r="AA322" s="2">
        <v>0.10145393116699999</v>
      </c>
      <c r="AB322">
        <f t="shared" si="24"/>
        <v>0.10145393116699999</v>
      </c>
      <c r="AE322">
        <v>11.607699999999999</v>
      </c>
      <c r="AF322">
        <v>9.1359652991280099E-2</v>
      </c>
      <c r="AG322">
        <v>7.1129882713986403E-2</v>
      </c>
      <c r="AH322">
        <v>9.9999863036026398E-2</v>
      </c>
      <c r="AJ322">
        <v>11.459300000000001</v>
      </c>
      <c r="AK322">
        <v>4.5295616734200003E-2</v>
      </c>
      <c r="AL322">
        <v>7.2801667517900001E-2</v>
      </c>
      <c r="AM322">
        <v>0.10145393116699999</v>
      </c>
    </row>
    <row r="323" spans="1:39" x14ac:dyDescent="0.2">
      <c r="A323">
        <v>11.4964</v>
      </c>
      <c r="B323">
        <v>4.4071013529514702E-2</v>
      </c>
      <c r="C323">
        <v>7.2366347172211201E-2</v>
      </c>
      <c r="D323">
        <v>9.7539148471007794E-2</v>
      </c>
      <c r="E323" s="1">
        <f t="shared" si="22"/>
        <v>9.7539148471007794E-2</v>
      </c>
      <c r="X323" s="2">
        <v>11.4964</v>
      </c>
      <c r="Y323" s="2">
        <v>4.3213691945799999E-2</v>
      </c>
      <c r="Z323" s="2">
        <v>7.2371505946699999E-2</v>
      </c>
      <c r="AA323" s="2">
        <v>9.7999377870599994E-2</v>
      </c>
      <c r="AB323">
        <f t="shared" si="24"/>
        <v>9.7999377870599994E-2</v>
      </c>
      <c r="AE323">
        <v>11.6448</v>
      </c>
      <c r="AF323">
        <v>9.4566228149923298E-2</v>
      </c>
      <c r="AG323">
        <v>7.1185448957236497E-2</v>
      </c>
      <c r="AH323">
        <v>9.9978101333059899E-2</v>
      </c>
      <c r="AJ323">
        <v>11.4964</v>
      </c>
      <c r="AK323">
        <v>4.3213691945799999E-2</v>
      </c>
      <c r="AL323">
        <v>7.2371505946699999E-2</v>
      </c>
      <c r="AM323">
        <v>9.7999377870599994E-2</v>
      </c>
    </row>
    <row r="324" spans="1:39" x14ac:dyDescent="0.2">
      <c r="A324">
        <v>11.5335</v>
      </c>
      <c r="B324">
        <v>4.3031159838053099E-2</v>
      </c>
      <c r="C324">
        <v>7.2075344357397694E-2</v>
      </c>
      <c r="D324">
        <v>9.3931395807040102E-2</v>
      </c>
      <c r="E324" s="1">
        <f t="shared" si="22"/>
        <v>9.3931395807040102E-2</v>
      </c>
      <c r="X324" s="2">
        <v>11.5335</v>
      </c>
      <c r="Y324" s="2">
        <v>4.2463547536300002E-2</v>
      </c>
      <c r="Z324" s="2">
        <v>7.19022006114E-2</v>
      </c>
      <c r="AA324" s="2">
        <v>9.4769255633200003E-2</v>
      </c>
      <c r="AB324">
        <f t="shared" si="24"/>
        <v>9.4769255633200003E-2</v>
      </c>
      <c r="AE324">
        <v>11.681800000000001</v>
      </c>
      <c r="AF324">
        <v>9.3292430257787995E-2</v>
      </c>
      <c r="AG324">
        <v>7.1403009006872104E-2</v>
      </c>
      <c r="AH324">
        <v>9.9828572630765305E-2</v>
      </c>
      <c r="AJ324">
        <v>11.5335</v>
      </c>
      <c r="AK324">
        <v>4.2463547536300002E-2</v>
      </c>
      <c r="AL324">
        <v>7.19022006114E-2</v>
      </c>
      <c r="AM324">
        <v>9.4769255633200003E-2</v>
      </c>
    </row>
    <row r="325" spans="1:39" x14ac:dyDescent="0.2">
      <c r="A325">
        <v>11.570600000000001</v>
      </c>
      <c r="B325">
        <v>4.3600955261161603E-2</v>
      </c>
      <c r="C325">
        <v>7.1926060151516896E-2</v>
      </c>
      <c r="D325">
        <v>9.0903274398614203E-2</v>
      </c>
      <c r="E325" s="1">
        <f t="shared" ref="E325:E353" si="25">IF(D325&gt;0.4,$AD$2,D325)</f>
        <v>9.0903274398614203E-2</v>
      </c>
      <c r="X325" s="2">
        <v>11.570600000000001</v>
      </c>
      <c r="Y325" s="2">
        <v>4.3379267352599997E-2</v>
      </c>
      <c r="Z325" s="2">
        <v>7.1102140523299995E-2</v>
      </c>
      <c r="AA325" s="2">
        <v>9.0588032765899995E-2</v>
      </c>
      <c r="AB325">
        <f t="shared" si="24"/>
        <v>9.0588032765899995E-2</v>
      </c>
      <c r="AE325">
        <v>11.7189</v>
      </c>
      <c r="AF325">
        <v>9.1761726662388299E-2</v>
      </c>
      <c r="AG325">
        <v>7.1860756306242599E-2</v>
      </c>
      <c r="AH325">
        <v>9.9873936702175301E-2</v>
      </c>
      <c r="AJ325">
        <v>11.570600000000001</v>
      </c>
      <c r="AK325">
        <v>4.3379267352599997E-2</v>
      </c>
      <c r="AL325">
        <v>7.1102140523299995E-2</v>
      </c>
      <c r="AM325">
        <v>9.0588032765899995E-2</v>
      </c>
    </row>
    <row r="326" spans="1:39" x14ac:dyDescent="0.2">
      <c r="A326">
        <v>11.607699999999999</v>
      </c>
      <c r="B326">
        <v>3.9242506972962797E-2</v>
      </c>
      <c r="C326">
        <v>7.1720734163001704E-2</v>
      </c>
      <c r="D326">
        <v>8.6191009186079207E-2</v>
      </c>
      <c r="E326" s="1">
        <f t="shared" si="25"/>
        <v>8.6191009186079207E-2</v>
      </c>
      <c r="X326" s="2">
        <v>11.607699999999999</v>
      </c>
      <c r="Y326" s="2">
        <v>3.7130484118400003E-2</v>
      </c>
      <c r="Z326" s="2">
        <v>7.1426765081299998E-2</v>
      </c>
      <c r="AA326" s="2">
        <v>8.6773364638300002E-2</v>
      </c>
      <c r="AB326">
        <f t="shared" si="24"/>
        <v>8.6773364638300002E-2</v>
      </c>
      <c r="AE326">
        <v>11.756</v>
      </c>
      <c r="AF326">
        <v>8.8352741990952693E-2</v>
      </c>
      <c r="AG326">
        <v>7.2304780951719605E-2</v>
      </c>
      <c r="AH326">
        <v>9.9881379411382504E-2</v>
      </c>
      <c r="AJ326">
        <v>11.607699999999999</v>
      </c>
      <c r="AK326">
        <v>3.7130484118400003E-2</v>
      </c>
      <c r="AL326">
        <v>7.1426765081299998E-2</v>
      </c>
      <c r="AM326">
        <v>8.6773364638300002E-2</v>
      </c>
    </row>
    <row r="327" spans="1:39" x14ac:dyDescent="0.2">
      <c r="A327">
        <v>11.6448</v>
      </c>
      <c r="B327">
        <v>3.4608152984501199E-2</v>
      </c>
      <c r="C327">
        <v>7.1714722352016397E-2</v>
      </c>
      <c r="D327">
        <v>8.3642548409626802E-2</v>
      </c>
      <c r="E327" s="1">
        <f t="shared" si="25"/>
        <v>8.3642548409626802E-2</v>
      </c>
      <c r="X327" s="2">
        <v>11.6448</v>
      </c>
      <c r="Y327" s="2">
        <v>3.23132550977E-2</v>
      </c>
      <c r="Z327" s="2">
        <v>7.0885386128399994E-2</v>
      </c>
      <c r="AA327" s="2">
        <v>8.3763429043700002E-2</v>
      </c>
      <c r="AB327">
        <f t="shared" si="24"/>
        <v>8.3763429043700002E-2</v>
      </c>
      <c r="AE327">
        <v>11.793100000000001</v>
      </c>
      <c r="AF327">
        <v>7.2059151027790799E-2</v>
      </c>
      <c r="AG327">
        <v>7.2834621544915407E-2</v>
      </c>
      <c r="AH327">
        <v>9.9956092437087293E-2</v>
      </c>
      <c r="AJ327">
        <v>11.6448</v>
      </c>
      <c r="AK327">
        <v>3.23132550977E-2</v>
      </c>
      <c r="AL327">
        <v>7.0885386128399994E-2</v>
      </c>
      <c r="AM327">
        <v>8.3763429043700002E-2</v>
      </c>
    </row>
    <row r="328" spans="1:39" x14ac:dyDescent="0.2">
      <c r="A328">
        <v>11.681800000000001</v>
      </c>
      <c r="B328">
        <v>3.1981401787859902E-2</v>
      </c>
      <c r="C328">
        <v>7.1962146439325497E-2</v>
      </c>
      <c r="D328">
        <v>8.5063948706294495E-2</v>
      </c>
      <c r="E328" s="1">
        <f t="shared" si="25"/>
        <v>8.5063948706294495E-2</v>
      </c>
      <c r="X328" s="2">
        <v>11.681800000000001</v>
      </c>
      <c r="Y328" s="2">
        <v>2.9346123154900001E-2</v>
      </c>
      <c r="Z328" s="2">
        <v>7.1140290943400006E-2</v>
      </c>
      <c r="AA328" s="2">
        <v>8.58813361853E-2</v>
      </c>
      <c r="AB328">
        <f t="shared" si="24"/>
        <v>8.58813361853E-2</v>
      </c>
      <c r="AE328">
        <v>11.8302</v>
      </c>
      <c r="AF328">
        <v>8.9281384357667304E-2</v>
      </c>
      <c r="AG328">
        <v>7.3543486812314096E-2</v>
      </c>
      <c r="AH328">
        <v>9.9996612150178604E-2</v>
      </c>
      <c r="AJ328">
        <v>11.681800000000001</v>
      </c>
      <c r="AK328">
        <v>2.9346123154900001E-2</v>
      </c>
      <c r="AL328">
        <v>7.1140290943400006E-2</v>
      </c>
      <c r="AM328">
        <v>8.58813361853E-2</v>
      </c>
    </row>
    <row r="329" spans="1:39" x14ac:dyDescent="0.2">
      <c r="A329">
        <v>11.7189</v>
      </c>
      <c r="B329">
        <v>3.3131673793430197E-2</v>
      </c>
      <c r="C329">
        <v>7.2459265214622301E-2</v>
      </c>
      <c r="D329">
        <v>8.6958752727870098E-2</v>
      </c>
      <c r="E329" s="1">
        <f t="shared" si="25"/>
        <v>8.6958752727870098E-2</v>
      </c>
      <c r="X329" s="2">
        <v>11.7189</v>
      </c>
      <c r="Y329" s="2">
        <v>3.1278180095200003E-2</v>
      </c>
      <c r="Z329" s="2">
        <v>7.2390771008099999E-2</v>
      </c>
      <c r="AA329" s="2">
        <v>8.7372094158900002E-2</v>
      </c>
      <c r="AB329">
        <f t="shared" si="24"/>
        <v>8.7372094158900002E-2</v>
      </c>
      <c r="AE329">
        <v>11.8673</v>
      </c>
      <c r="AF329">
        <v>9.50084506653225E-2</v>
      </c>
      <c r="AG329">
        <v>7.4075797341889599E-2</v>
      </c>
      <c r="AH329">
        <v>9.99884725041532E-2</v>
      </c>
      <c r="AJ329">
        <v>11.7189</v>
      </c>
      <c r="AK329">
        <v>3.1278180095200003E-2</v>
      </c>
      <c r="AL329">
        <v>7.2390771008099999E-2</v>
      </c>
      <c r="AM329">
        <v>8.7372094158900002E-2</v>
      </c>
    </row>
    <row r="330" spans="1:39" x14ac:dyDescent="0.2">
      <c r="A330">
        <v>11.756</v>
      </c>
      <c r="B330">
        <v>3.7681482721029502E-2</v>
      </c>
      <c r="C330">
        <v>7.2874249968231594E-2</v>
      </c>
      <c r="D330">
        <v>8.9732529060047694E-2</v>
      </c>
      <c r="E330" s="1">
        <f t="shared" si="25"/>
        <v>8.9732529060047694E-2</v>
      </c>
      <c r="X330" s="2">
        <v>11.756</v>
      </c>
      <c r="Y330" s="2">
        <v>3.4669494340600002E-2</v>
      </c>
      <c r="Z330" s="2">
        <v>7.29809283537E-2</v>
      </c>
      <c r="AA330" s="2">
        <v>9.0109351791599998E-2</v>
      </c>
      <c r="AB330">
        <f t="shared" si="24"/>
        <v>9.0109351791599998E-2</v>
      </c>
      <c r="AE330">
        <v>11.904400000000001</v>
      </c>
      <c r="AF330">
        <v>9.3882130117811199E-2</v>
      </c>
      <c r="AG330">
        <v>7.4216699257538599E-2</v>
      </c>
      <c r="AH330">
        <v>9.9993933798542795E-2</v>
      </c>
      <c r="AJ330">
        <v>11.756</v>
      </c>
      <c r="AK330">
        <v>3.4669494340600002E-2</v>
      </c>
      <c r="AL330">
        <v>7.29809283537E-2</v>
      </c>
      <c r="AM330">
        <v>9.0109351791599998E-2</v>
      </c>
    </row>
    <row r="331" spans="1:39" x14ac:dyDescent="0.2">
      <c r="A331">
        <v>11.793100000000001</v>
      </c>
      <c r="B331">
        <v>4.3497493643667402E-2</v>
      </c>
      <c r="C331">
        <v>7.3312571267367399E-2</v>
      </c>
      <c r="D331">
        <v>9.51056992762149E-2</v>
      </c>
      <c r="E331" s="1">
        <f t="shared" si="25"/>
        <v>9.51056992762149E-2</v>
      </c>
      <c r="X331" s="2">
        <v>11.793100000000001</v>
      </c>
      <c r="Y331" s="2">
        <v>4.1079734072000003E-2</v>
      </c>
      <c r="Z331" s="2">
        <v>7.3550447398299995E-2</v>
      </c>
      <c r="AA331" s="2">
        <v>9.5214114912800005E-2</v>
      </c>
      <c r="AB331">
        <f t="shared" si="24"/>
        <v>9.5214114912800005E-2</v>
      </c>
      <c r="AE331">
        <v>11.9414</v>
      </c>
      <c r="AF331">
        <v>9.3335487331685604E-2</v>
      </c>
      <c r="AG331">
        <v>7.4114667764733397E-2</v>
      </c>
      <c r="AH331">
        <v>9.99794508936621E-2</v>
      </c>
      <c r="AJ331">
        <v>11.793100000000001</v>
      </c>
      <c r="AK331">
        <v>4.1079734072000003E-2</v>
      </c>
      <c r="AL331">
        <v>7.3550447398299995E-2</v>
      </c>
      <c r="AM331">
        <v>9.5214114912800005E-2</v>
      </c>
    </row>
    <row r="332" spans="1:39" x14ac:dyDescent="0.2">
      <c r="A332">
        <v>11.8302</v>
      </c>
      <c r="B332">
        <v>4.9998959318062898E-2</v>
      </c>
      <c r="C332">
        <v>7.3680744431720194E-2</v>
      </c>
      <c r="D332">
        <v>0.10051136821270901</v>
      </c>
      <c r="E332" s="1">
        <f t="shared" si="25"/>
        <v>0.10051136821270901</v>
      </c>
      <c r="X332" s="2">
        <v>11.8302</v>
      </c>
      <c r="Y332" s="2">
        <v>4.6936316527100001E-2</v>
      </c>
      <c r="Z332" s="2">
        <v>7.3864627184600004E-2</v>
      </c>
      <c r="AA332" s="2">
        <v>0.10100283508299999</v>
      </c>
      <c r="AB332">
        <f t="shared" si="24"/>
        <v>0.10100283508299999</v>
      </c>
      <c r="AE332">
        <v>11.9785</v>
      </c>
      <c r="AF332">
        <v>9.2647703174767698E-2</v>
      </c>
      <c r="AG332">
        <v>7.3919908190911293E-2</v>
      </c>
      <c r="AH332">
        <v>9.9997241521406696E-2</v>
      </c>
      <c r="AJ332">
        <v>11.8302</v>
      </c>
      <c r="AK332">
        <v>4.6936316527100001E-2</v>
      </c>
      <c r="AL332">
        <v>7.3864627184600004E-2</v>
      </c>
      <c r="AM332">
        <v>0.10100283508299999</v>
      </c>
    </row>
    <row r="333" spans="1:39" x14ac:dyDescent="0.2">
      <c r="A333">
        <v>11.8673</v>
      </c>
      <c r="B333">
        <v>5.4711400271572702E-2</v>
      </c>
      <c r="C333">
        <v>7.38231675903573E-2</v>
      </c>
      <c r="D333">
        <v>0.103826949178123</v>
      </c>
      <c r="E333" s="1">
        <f t="shared" si="25"/>
        <v>0.103826949178123</v>
      </c>
      <c r="X333" s="2">
        <v>11.8673</v>
      </c>
      <c r="Y333" s="2">
        <v>5.2431704934700001E-2</v>
      </c>
      <c r="Z333" s="2">
        <v>7.4037819174799999E-2</v>
      </c>
      <c r="AA333" s="2">
        <v>0.10405079819800001</v>
      </c>
      <c r="AB333">
        <f t="shared" si="24"/>
        <v>0.10405079819800001</v>
      </c>
      <c r="AE333">
        <v>12.015599999999999</v>
      </c>
      <c r="AF333">
        <v>9.9998820991548998E-2</v>
      </c>
      <c r="AG333">
        <v>9.9998820991548998E-2</v>
      </c>
      <c r="AH333">
        <v>9.9998820991548998E-2</v>
      </c>
      <c r="AJ333">
        <v>11.8673</v>
      </c>
      <c r="AK333">
        <v>5.2431704934700001E-2</v>
      </c>
      <c r="AL333">
        <v>7.4037819174799999E-2</v>
      </c>
      <c r="AM333">
        <v>0.10405079819800001</v>
      </c>
    </row>
    <row r="334" spans="1:39" x14ac:dyDescent="0.2">
      <c r="A334">
        <v>11.904400000000001</v>
      </c>
      <c r="B334">
        <v>5.80075376059139E-2</v>
      </c>
      <c r="C334">
        <v>7.3831943605088393E-2</v>
      </c>
      <c r="D334">
        <v>0.104725727613312</v>
      </c>
      <c r="E334" s="1">
        <f t="shared" si="25"/>
        <v>0.104725727613312</v>
      </c>
      <c r="X334" s="2">
        <v>11.904400000000001</v>
      </c>
      <c r="Y334" s="2">
        <v>5.7296975510000001E-2</v>
      </c>
      <c r="Z334" s="2">
        <v>7.4029708656099993E-2</v>
      </c>
      <c r="AA334" s="2">
        <v>0.105038888971</v>
      </c>
      <c r="AB334">
        <f t="shared" si="24"/>
        <v>0.105038888971</v>
      </c>
      <c r="AE334">
        <v>12.0527</v>
      </c>
      <c r="AF334">
        <v>9.9983878266679704E-2</v>
      </c>
      <c r="AG334">
        <v>9.9983878266679704E-2</v>
      </c>
      <c r="AH334">
        <v>9.9983878266679704E-2</v>
      </c>
      <c r="AJ334">
        <v>11.904400000000001</v>
      </c>
      <c r="AK334">
        <v>5.7296975510000001E-2</v>
      </c>
      <c r="AL334">
        <v>7.4029708656099993E-2</v>
      </c>
      <c r="AM334">
        <v>0.105038888971</v>
      </c>
    </row>
    <row r="335" spans="1:39" x14ac:dyDescent="0.2">
      <c r="A335">
        <v>11.9414</v>
      </c>
      <c r="B335">
        <v>5.59852700885295E-2</v>
      </c>
      <c r="C335">
        <v>7.3745231924628604E-2</v>
      </c>
      <c r="D335">
        <v>0.103918605997145</v>
      </c>
      <c r="E335" s="1">
        <f t="shared" si="25"/>
        <v>0.103918605997145</v>
      </c>
      <c r="X335" s="2">
        <v>11.9414</v>
      </c>
      <c r="Y335" s="2">
        <v>5.5744348239900002E-2</v>
      </c>
      <c r="Z335" s="2">
        <v>7.3877429422200006E-2</v>
      </c>
      <c r="AA335" s="2">
        <v>0.104196475144</v>
      </c>
      <c r="AB335">
        <f t="shared" si="24"/>
        <v>0.104196475144</v>
      </c>
      <c r="AE335">
        <v>12.0898</v>
      </c>
      <c r="AF335">
        <v>9.9897301898971003E-2</v>
      </c>
      <c r="AG335">
        <v>9.9897301898971003E-2</v>
      </c>
      <c r="AH335">
        <v>9.9897301898971003E-2</v>
      </c>
      <c r="AJ335">
        <v>11.9414</v>
      </c>
      <c r="AK335">
        <v>5.5744348239900002E-2</v>
      </c>
      <c r="AL335">
        <v>7.3877429422200006E-2</v>
      </c>
      <c r="AM335">
        <v>0.104196475144</v>
      </c>
    </row>
    <row r="336" spans="1:39" x14ac:dyDescent="0.2">
      <c r="A336">
        <v>11.9785</v>
      </c>
      <c r="B336">
        <v>5.3142359380856798E-2</v>
      </c>
      <c r="C336">
        <v>7.3605139536774805E-2</v>
      </c>
      <c r="D336">
        <v>0.101243359052196</v>
      </c>
      <c r="E336" s="1">
        <f t="shared" si="25"/>
        <v>0.101243359052196</v>
      </c>
      <c r="X336" s="2">
        <v>11.9785</v>
      </c>
      <c r="Y336" s="2">
        <v>5.2622837792100002E-2</v>
      </c>
      <c r="Z336" s="2">
        <v>7.3650972987499994E-2</v>
      </c>
      <c r="AA336" s="2">
        <v>0.10199190150699999</v>
      </c>
      <c r="AB336">
        <f t="shared" si="24"/>
        <v>0.10199190150699999</v>
      </c>
      <c r="AE336">
        <v>12.126899999999999</v>
      </c>
      <c r="AF336">
        <v>9.9973055206060396E-2</v>
      </c>
      <c r="AG336">
        <v>9.9973055206060396E-2</v>
      </c>
      <c r="AH336">
        <v>9.9973055206060396E-2</v>
      </c>
      <c r="AJ336">
        <v>11.9785</v>
      </c>
      <c r="AK336">
        <v>5.2622837792100002E-2</v>
      </c>
      <c r="AL336">
        <v>7.3650972987499994E-2</v>
      </c>
      <c r="AM336">
        <v>0.10199190150699999</v>
      </c>
    </row>
    <row r="337" spans="1:39" x14ac:dyDescent="0.2">
      <c r="A337">
        <v>12.015599999999999</v>
      </c>
      <c r="B337">
        <v>5.04860486657445E-2</v>
      </c>
      <c r="C337">
        <v>7.3358294620640002E-2</v>
      </c>
      <c r="D337">
        <v>9.7703541711906899E-2</v>
      </c>
      <c r="E337" s="1">
        <f t="shared" si="25"/>
        <v>9.7703541711906899E-2</v>
      </c>
      <c r="X337" s="2">
        <v>12.015599999999999</v>
      </c>
      <c r="Y337" s="2">
        <v>5.0595317704999997E-2</v>
      </c>
      <c r="Z337" s="2">
        <v>7.3369146581399994E-2</v>
      </c>
      <c r="AA337" s="2">
        <v>9.8845526808999995E-2</v>
      </c>
      <c r="AB337">
        <f t="shared" si="24"/>
        <v>9.8845526808999995E-2</v>
      </c>
      <c r="AE337">
        <v>12.1639</v>
      </c>
      <c r="AF337">
        <v>9.9938088260911107E-2</v>
      </c>
      <c r="AG337">
        <v>9.9938088260911107E-2</v>
      </c>
      <c r="AH337">
        <v>9.9938088260911107E-2</v>
      </c>
      <c r="AJ337">
        <v>12.015599999999999</v>
      </c>
      <c r="AK337">
        <v>5.0595317704999997E-2</v>
      </c>
      <c r="AL337">
        <v>7.3369146581399994E-2</v>
      </c>
      <c r="AM337">
        <v>9.8845526808999995E-2</v>
      </c>
    </row>
    <row r="338" spans="1:39" x14ac:dyDescent="0.2">
      <c r="A338">
        <v>12.0527</v>
      </c>
      <c r="B338">
        <v>5.0786494950876698E-2</v>
      </c>
      <c r="C338">
        <v>7.3094761614485096E-2</v>
      </c>
      <c r="D338">
        <v>9.3785439566007406E-2</v>
      </c>
      <c r="E338" s="1">
        <f t="shared" si="25"/>
        <v>9.3785439566007406E-2</v>
      </c>
      <c r="X338" s="2">
        <v>12.0527</v>
      </c>
      <c r="Y338" s="2">
        <v>5.0343716906700003E-2</v>
      </c>
      <c r="Z338" s="2">
        <v>7.3098264290400006E-2</v>
      </c>
      <c r="AA338" s="2">
        <v>9.4366894951899996E-2</v>
      </c>
      <c r="AB338">
        <f t="shared" si="24"/>
        <v>9.4366894951899996E-2</v>
      </c>
      <c r="AE338">
        <v>12.201000000000001</v>
      </c>
      <c r="AF338">
        <v>9.9962120868643103E-2</v>
      </c>
      <c r="AG338">
        <v>9.9962120868643103E-2</v>
      </c>
      <c r="AH338">
        <v>9.9962120868643103E-2</v>
      </c>
      <c r="AJ338">
        <v>12.0527</v>
      </c>
      <c r="AK338">
        <v>5.0343716906700003E-2</v>
      </c>
      <c r="AL338">
        <v>7.3098264290400006E-2</v>
      </c>
      <c r="AM338">
        <v>9.4366894951899996E-2</v>
      </c>
    </row>
    <row r="339" spans="1:39" x14ac:dyDescent="0.2">
      <c r="A339">
        <v>12.0898</v>
      </c>
      <c r="B339">
        <v>5.2503156051579E-2</v>
      </c>
      <c r="C339">
        <v>7.2857048351141401E-2</v>
      </c>
      <c r="D339">
        <v>8.9976636024755696E-2</v>
      </c>
      <c r="E339" s="1">
        <f t="shared" si="25"/>
        <v>8.9976636024755696E-2</v>
      </c>
      <c r="X339" s="2">
        <v>12.0898</v>
      </c>
      <c r="Y339" s="2">
        <v>5.1468757222199998E-2</v>
      </c>
      <c r="Z339" s="2">
        <v>7.2846952934499998E-2</v>
      </c>
      <c r="AA339" s="2">
        <v>9.0606470411400006E-2</v>
      </c>
      <c r="AB339">
        <f t="shared" si="24"/>
        <v>9.0606470411400006E-2</v>
      </c>
      <c r="AE339">
        <v>12.238099999999999</v>
      </c>
      <c r="AF339">
        <v>9.9931586781625101E-2</v>
      </c>
      <c r="AG339">
        <v>9.9931586781625101E-2</v>
      </c>
      <c r="AH339">
        <v>9.9931586781625101E-2</v>
      </c>
      <c r="AJ339">
        <v>12.0898</v>
      </c>
      <c r="AK339">
        <v>5.1468757222199998E-2</v>
      </c>
      <c r="AL339">
        <v>7.2846952934499998E-2</v>
      </c>
      <c r="AM339">
        <v>9.0606470411400006E-2</v>
      </c>
    </row>
    <row r="340" spans="1:39" x14ac:dyDescent="0.2">
      <c r="A340">
        <v>12.126899999999999</v>
      </c>
      <c r="B340">
        <v>5.43804190159854E-2</v>
      </c>
      <c r="C340">
        <v>7.2535428828699705E-2</v>
      </c>
      <c r="D340">
        <v>8.7325322222899404E-2</v>
      </c>
      <c r="E340" s="1">
        <f t="shared" si="25"/>
        <v>8.7325322222899404E-2</v>
      </c>
      <c r="X340" s="2">
        <v>12.126899999999999</v>
      </c>
      <c r="Y340" s="2">
        <v>5.3599077939599997E-2</v>
      </c>
      <c r="Z340" s="2">
        <v>7.2543295443700001E-2</v>
      </c>
      <c r="AA340" s="2">
        <v>8.7618998230300005E-2</v>
      </c>
      <c r="AB340">
        <f t="shared" si="24"/>
        <v>8.7618998230300005E-2</v>
      </c>
      <c r="AE340">
        <v>12.2752</v>
      </c>
      <c r="AF340">
        <v>9.9937279654834205E-2</v>
      </c>
      <c r="AG340">
        <v>9.9937279654834205E-2</v>
      </c>
      <c r="AH340">
        <v>9.9937279654834205E-2</v>
      </c>
      <c r="AJ340">
        <v>12.126899999999999</v>
      </c>
      <c r="AK340">
        <v>5.3599077939599997E-2</v>
      </c>
      <c r="AL340">
        <v>7.2543295443700001E-2</v>
      </c>
      <c r="AM340">
        <v>8.7618998230300005E-2</v>
      </c>
    </row>
    <row r="341" spans="1:39" x14ac:dyDescent="0.2">
      <c r="A341">
        <v>12.1639</v>
      </c>
      <c r="B341">
        <v>5.27370439285859E-2</v>
      </c>
      <c r="C341">
        <v>7.22659968385852E-2</v>
      </c>
      <c r="D341">
        <v>8.9866032492728398E-2</v>
      </c>
      <c r="E341" s="1">
        <f t="shared" si="25"/>
        <v>8.9866032492728398E-2</v>
      </c>
      <c r="X341" s="2">
        <v>12.1639</v>
      </c>
      <c r="Y341" s="2">
        <v>5.1818999217900001E-2</v>
      </c>
      <c r="Z341" s="2">
        <v>7.2288985601200006E-2</v>
      </c>
      <c r="AA341" s="2">
        <v>9.0087654863300004E-2</v>
      </c>
      <c r="AB341">
        <f t="shared" si="24"/>
        <v>9.0087654863300004E-2</v>
      </c>
      <c r="AE341">
        <v>12.3123</v>
      </c>
      <c r="AF341">
        <v>9.9933490983209097E-2</v>
      </c>
      <c r="AG341">
        <v>9.9933490983209097E-2</v>
      </c>
      <c r="AH341">
        <v>9.9933490983209097E-2</v>
      </c>
      <c r="AJ341">
        <v>12.1639</v>
      </c>
      <c r="AK341">
        <v>5.1818999217900001E-2</v>
      </c>
      <c r="AL341">
        <v>7.2288985601200006E-2</v>
      </c>
      <c r="AM341">
        <v>9.0087654863300004E-2</v>
      </c>
    </row>
    <row r="342" spans="1:39" x14ac:dyDescent="0.2">
      <c r="A342">
        <v>12.201000000000001</v>
      </c>
      <c r="B342">
        <v>4.7562410545628798E-2</v>
      </c>
      <c r="C342">
        <v>7.2113736677019397E-2</v>
      </c>
      <c r="D342">
        <v>9.1403603126848698E-2</v>
      </c>
      <c r="E342" s="1">
        <f t="shared" si="25"/>
        <v>9.1403603126848698E-2</v>
      </c>
      <c r="X342" s="2">
        <v>12.201000000000001</v>
      </c>
      <c r="Y342" s="2">
        <v>4.7050970027400003E-2</v>
      </c>
      <c r="Z342" s="2">
        <v>7.2046569976399993E-2</v>
      </c>
      <c r="AA342" s="2">
        <v>9.1517445612899997E-2</v>
      </c>
      <c r="AB342">
        <f t="shared" si="24"/>
        <v>9.1517445612899997E-2</v>
      </c>
      <c r="AE342">
        <v>12.349399999999999</v>
      </c>
      <c r="AF342">
        <v>9.99962143305414E-2</v>
      </c>
      <c r="AG342">
        <v>9.99962143305414E-2</v>
      </c>
      <c r="AH342">
        <v>9.99962143305414E-2</v>
      </c>
      <c r="AJ342">
        <v>12.201000000000001</v>
      </c>
      <c r="AK342">
        <v>4.7050970027400003E-2</v>
      </c>
      <c r="AL342">
        <v>7.2046569976399993E-2</v>
      </c>
      <c r="AM342">
        <v>9.1517445612899997E-2</v>
      </c>
    </row>
    <row r="343" spans="1:39" x14ac:dyDescent="0.2">
      <c r="A343">
        <v>12.238099999999999</v>
      </c>
      <c r="B343">
        <v>4.6434790359441397E-2</v>
      </c>
      <c r="C343">
        <v>7.2084204364243398E-2</v>
      </c>
      <c r="D343">
        <v>9.1268368113444104E-2</v>
      </c>
      <c r="E343" s="1">
        <f t="shared" si="25"/>
        <v>9.1268368113444104E-2</v>
      </c>
      <c r="X343" s="2">
        <v>12.238099999999999</v>
      </c>
      <c r="Y343" s="2">
        <v>4.0847601932600001E-2</v>
      </c>
      <c r="Z343" s="2">
        <v>7.1847514982399996E-2</v>
      </c>
      <c r="AA343" s="2">
        <v>9.1780668563199996E-2</v>
      </c>
      <c r="AB343">
        <f t="shared" si="24"/>
        <v>9.1780668563199996E-2</v>
      </c>
      <c r="AE343">
        <v>12.3864</v>
      </c>
      <c r="AF343">
        <v>9.9960070974270301E-2</v>
      </c>
      <c r="AG343">
        <v>9.9960070974270301E-2</v>
      </c>
      <c r="AH343">
        <v>9.9960070974270301E-2</v>
      </c>
      <c r="AJ343">
        <v>12.238099999999999</v>
      </c>
      <c r="AK343">
        <v>4.0847601932600001E-2</v>
      </c>
      <c r="AL343">
        <v>7.1847514982399996E-2</v>
      </c>
      <c r="AM343">
        <v>9.1780668563199996E-2</v>
      </c>
    </row>
    <row r="344" spans="1:39" x14ac:dyDescent="0.2">
      <c r="A344">
        <v>12.2752</v>
      </c>
      <c r="B344">
        <v>3.6909988888410697E-2</v>
      </c>
      <c r="C344">
        <v>7.2033489731145303E-2</v>
      </c>
      <c r="D344">
        <v>9.0594939115014705E-2</v>
      </c>
      <c r="E344" s="1">
        <f t="shared" si="25"/>
        <v>9.0594939115014705E-2</v>
      </c>
      <c r="X344" s="2">
        <v>12.2752</v>
      </c>
      <c r="Y344" s="2">
        <v>3.5293034061300001E-2</v>
      </c>
      <c r="Z344" s="2">
        <v>7.1080197399600004E-2</v>
      </c>
      <c r="AA344" s="2">
        <v>9.0843800337399999E-2</v>
      </c>
      <c r="AB344">
        <f t="shared" si="24"/>
        <v>9.0843800337399999E-2</v>
      </c>
      <c r="AE344">
        <v>12.423500000000001</v>
      </c>
      <c r="AF344">
        <v>9.9973997529713907E-2</v>
      </c>
      <c r="AG344">
        <v>9.9973997529713907E-2</v>
      </c>
      <c r="AH344">
        <v>9.9973997529713907E-2</v>
      </c>
      <c r="AJ344">
        <v>12.2752</v>
      </c>
      <c r="AK344">
        <v>3.5293034061300001E-2</v>
      </c>
      <c r="AL344">
        <v>7.1080197399600004E-2</v>
      </c>
      <c r="AM344">
        <v>9.0843800337399999E-2</v>
      </c>
    </row>
    <row r="345" spans="1:39" x14ac:dyDescent="0.2">
      <c r="A345">
        <v>12.3123</v>
      </c>
      <c r="B345">
        <v>3.4993249807265703E-2</v>
      </c>
      <c r="C345">
        <v>7.2151355350809104E-2</v>
      </c>
      <c r="D345">
        <v>8.8464803393768998E-2</v>
      </c>
      <c r="E345" s="1">
        <f t="shared" si="25"/>
        <v>8.8464803393768998E-2</v>
      </c>
      <c r="X345" s="2">
        <v>12.3123</v>
      </c>
      <c r="Y345" s="2">
        <v>3.1486170793900002E-2</v>
      </c>
      <c r="Z345" s="2">
        <v>7.1977020057900007E-2</v>
      </c>
      <c r="AA345" s="2">
        <v>8.9131465785299999E-2</v>
      </c>
      <c r="AB345">
        <f t="shared" si="24"/>
        <v>8.9131465785299999E-2</v>
      </c>
      <c r="AE345">
        <v>12.460599999999999</v>
      </c>
      <c r="AF345">
        <v>9.9996751879534204E-2</v>
      </c>
      <c r="AG345">
        <v>9.9996751879534204E-2</v>
      </c>
      <c r="AH345">
        <v>9.9996751879534204E-2</v>
      </c>
      <c r="AJ345">
        <v>12.3123</v>
      </c>
      <c r="AK345">
        <v>3.1486170793900002E-2</v>
      </c>
      <c r="AL345">
        <v>7.1977020057900007E-2</v>
      </c>
      <c r="AM345">
        <v>8.9131465785299999E-2</v>
      </c>
    </row>
    <row r="346" spans="1:39" x14ac:dyDescent="0.2">
      <c r="A346">
        <v>12.349399999999999</v>
      </c>
      <c r="B346">
        <v>3.1840346945606203E-2</v>
      </c>
      <c r="C346">
        <v>7.2574851306587404E-2</v>
      </c>
      <c r="D346">
        <v>8.8750569243367203E-2</v>
      </c>
      <c r="E346" s="1">
        <f t="shared" si="25"/>
        <v>8.8750569243367203E-2</v>
      </c>
      <c r="X346" s="2">
        <v>12.349399999999999</v>
      </c>
      <c r="Y346" s="2">
        <v>3.03054240323E-2</v>
      </c>
      <c r="Z346" s="2">
        <v>7.2404037313999997E-2</v>
      </c>
      <c r="AA346" s="2">
        <v>8.8653946272299999E-2</v>
      </c>
      <c r="AB346">
        <f t="shared" si="24"/>
        <v>8.8653946272299999E-2</v>
      </c>
      <c r="AE346">
        <v>12.4977</v>
      </c>
      <c r="AF346">
        <v>9.9998615738836699E-2</v>
      </c>
      <c r="AG346">
        <v>9.9998615738836699E-2</v>
      </c>
      <c r="AH346">
        <v>9.9998615738836699E-2</v>
      </c>
      <c r="AJ346">
        <v>12.349399999999999</v>
      </c>
      <c r="AK346">
        <v>3.03054240323E-2</v>
      </c>
      <c r="AL346">
        <v>7.2404037313999997E-2</v>
      </c>
      <c r="AM346">
        <v>8.8653946272299999E-2</v>
      </c>
    </row>
    <row r="347" spans="1:39" x14ac:dyDescent="0.2">
      <c r="A347">
        <v>12.3864</v>
      </c>
      <c r="B347">
        <v>3.2575081204269697E-2</v>
      </c>
      <c r="C347">
        <v>7.2998400803161695E-2</v>
      </c>
      <c r="D347">
        <v>9.1164198573667393E-2</v>
      </c>
      <c r="E347" s="1">
        <f t="shared" si="25"/>
        <v>9.1164198573667393E-2</v>
      </c>
      <c r="X347" s="2">
        <v>12.3864</v>
      </c>
      <c r="Y347" s="2">
        <v>3.1658635049699999E-2</v>
      </c>
      <c r="Z347" s="2">
        <v>7.2981856045699997E-2</v>
      </c>
      <c r="AA347" s="2">
        <v>9.12652707728E-2</v>
      </c>
      <c r="AB347">
        <f t="shared" si="24"/>
        <v>9.12652707728E-2</v>
      </c>
      <c r="AE347">
        <v>12.534800000000001</v>
      </c>
      <c r="AF347">
        <v>9.9998022298186898E-2</v>
      </c>
      <c r="AG347">
        <v>9.9998022298186898E-2</v>
      </c>
      <c r="AH347">
        <v>9.9998022298186898E-2</v>
      </c>
      <c r="AJ347">
        <v>12.3864</v>
      </c>
      <c r="AK347">
        <v>3.1658635049699999E-2</v>
      </c>
      <c r="AL347">
        <v>7.2981856045699997E-2</v>
      </c>
      <c r="AM347">
        <v>9.12652707728E-2</v>
      </c>
    </row>
    <row r="348" spans="1:39" x14ac:dyDescent="0.2">
      <c r="A348">
        <v>12.423500000000001</v>
      </c>
      <c r="B348">
        <v>3.8006801186791603E-2</v>
      </c>
      <c r="C348">
        <v>7.3410213020958404E-2</v>
      </c>
      <c r="D348">
        <v>9.59761295555593E-2</v>
      </c>
      <c r="E348" s="1">
        <f t="shared" si="25"/>
        <v>9.59761295555593E-2</v>
      </c>
      <c r="X348" s="2">
        <v>12.423500000000001</v>
      </c>
      <c r="Y348" s="2">
        <v>3.60799887662E-2</v>
      </c>
      <c r="Z348" s="2">
        <v>7.3586758681099998E-2</v>
      </c>
      <c r="AA348" s="2">
        <v>9.5565991402599998E-2</v>
      </c>
      <c r="AB348">
        <f t="shared" ref="AB348:AB378" si="26">IF(AA348&gt;0.4,$AD$2,AA348)</f>
        <v>9.5565991402599998E-2</v>
      </c>
      <c r="AE348">
        <v>12.571899999999999</v>
      </c>
      <c r="AF348">
        <v>9.9998905459884393E-2</v>
      </c>
      <c r="AG348">
        <v>9.9998905459884393E-2</v>
      </c>
      <c r="AH348">
        <v>9.9998905459884393E-2</v>
      </c>
      <c r="AJ348">
        <v>12.423500000000001</v>
      </c>
      <c r="AK348">
        <v>3.60799887662E-2</v>
      </c>
      <c r="AL348">
        <v>7.3586758681099998E-2</v>
      </c>
      <c r="AM348">
        <v>9.5565991402599998E-2</v>
      </c>
    </row>
    <row r="349" spans="1:39" x14ac:dyDescent="0.2">
      <c r="A349">
        <v>12.460599999999999</v>
      </c>
      <c r="B349">
        <v>4.52893773419639E-2</v>
      </c>
      <c r="C349">
        <v>7.3905475357955594E-2</v>
      </c>
      <c r="D349">
        <v>0.10117365438721999</v>
      </c>
      <c r="E349" s="1">
        <f t="shared" si="25"/>
        <v>0.10117365438721999</v>
      </c>
      <c r="X349" s="2">
        <v>12.460599999999999</v>
      </c>
      <c r="Y349" s="2">
        <v>4.4414932232E-2</v>
      </c>
      <c r="Z349" s="2">
        <v>7.4034926240800006E-2</v>
      </c>
      <c r="AA349" s="2">
        <v>0.101364059055</v>
      </c>
      <c r="AB349">
        <f t="shared" si="26"/>
        <v>0.101364059055</v>
      </c>
      <c r="AE349">
        <v>12.609</v>
      </c>
      <c r="AF349">
        <v>9.99994554688316E-2</v>
      </c>
      <c r="AG349">
        <v>9.99994554688316E-2</v>
      </c>
      <c r="AH349">
        <v>9.99994554688316E-2</v>
      </c>
      <c r="AJ349">
        <v>12.460599999999999</v>
      </c>
      <c r="AK349">
        <v>4.4414932232E-2</v>
      </c>
      <c r="AL349">
        <v>7.4034926240800006E-2</v>
      </c>
      <c r="AM349">
        <v>0.101364059055</v>
      </c>
    </row>
    <row r="350" spans="1:39" x14ac:dyDescent="0.2">
      <c r="A350">
        <v>12.4977</v>
      </c>
      <c r="B350">
        <v>5.19233505657112E-2</v>
      </c>
      <c r="C350">
        <v>7.4220232462542696E-2</v>
      </c>
      <c r="D350">
        <v>0.107016152988427</v>
      </c>
      <c r="E350" s="1">
        <f t="shared" si="25"/>
        <v>0.107016152988427</v>
      </c>
      <c r="X350" s="2">
        <v>12.4977</v>
      </c>
      <c r="Y350" s="2">
        <v>5.28649256567E-2</v>
      </c>
      <c r="Z350" s="2">
        <v>7.4271635626999996E-2</v>
      </c>
      <c r="AA350" s="2">
        <v>0.107203371829</v>
      </c>
      <c r="AB350">
        <f t="shared" si="26"/>
        <v>0.107203371829</v>
      </c>
      <c r="AE350">
        <v>12.646000000000001</v>
      </c>
      <c r="AF350">
        <v>9.9996690534200905E-2</v>
      </c>
      <c r="AG350">
        <v>9.9996690534200905E-2</v>
      </c>
      <c r="AH350">
        <v>9.9996690534200905E-2</v>
      </c>
      <c r="AJ350">
        <v>12.4977</v>
      </c>
      <c r="AK350">
        <v>5.28649256567E-2</v>
      </c>
      <c r="AL350">
        <v>7.4271635626999996E-2</v>
      </c>
      <c r="AM350">
        <v>0.107203371829</v>
      </c>
    </row>
    <row r="351" spans="1:39" x14ac:dyDescent="0.2">
      <c r="A351">
        <v>12.534800000000001</v>
      </c>
      <c r="B351">
        <v>5.3941071823563599E-2</v>
      </c>
      <c r="C351">
        <v>7.4184293471551296E-2</v>
      </c>
      <c r="D351">
        <v>0.11052316220227899</v>
      </c>
      <c r="E351" s="1">
        <f t="shared" si="25"/>
        <v>0.11052316220227899</v>
      </c>
      <c r="X351" s="2">
        <v>12.534800000000001</v>
      </c>
      <c r="Y351" s="2">
        <v>5.4148532288500001E-2</v>
      </c>
      <c r="Z351" s="2">
        <v>7.4225711108100001E-2</v>
      </c>
      <c r="AA351" s="2">
        <v>0.11042167503</v>
      </c>
      <c r="AB351">
        <f t="shared" si="26"/>
        <v>0.11042167503</v>
      </c>
      <c r="AE351">
        <v>12.6831</v>
      </c>
      <c r="AF351">
        <v>9.9990228660366706E-2</v>
      </c>
      <c r="AG351">
        <v>9.9990228660366706E-2</v>
      </c>
      <c r="AH351">
        <v>9.9990228660366706E-2</v>
      </c>
      <c r="AJ351">
        <v>12.534800000000001</v>
      </c>
      <c r="AK351">
        <v>5.4148532288500001E-2</v>
      </c>
      <c r="AL351">
        <v>7.4225711108100001E-2</v>
      </c>
      <c r="AM351">
        <v>0.11042167503</v>
      </c>
    </row>
    <row r="352" spans="1:39" x14ac:dyDescent="0.2">
      <c r="A352">
        <v>12.571899999999999</v>
      </c>
      <c r="B352">
        <v>5.5206193586767899E-2</v>
      </c>
      <c r="C352">
        <v>7.3909043893014906E-2</v>
      </c>
      <c r="D352">
        <v>0.111060095397942</v>
      </c>
      <c r="E352" s="1">
        <f t="shared" si="25"/>
        <v>0.111060095397942</v>
      </c>
      <c r="X352" s="2">
        <v>12.571899999999999</v>
      </c>
      <c r="Y352" s="2">
        <v>5.5209244275500002E-2</v>
      </c>
      <c r="Z352" s="2">
        <v>7.39695582771E-2</v>
      </c>
      <c r="AA352" s="2">
        <v>0.111592902891</v>
      </c>
      <c r="AB352">
        <f t="shared" si="26"/>
        <v>0.111592902891</v>
      </c>
      <c r="AE352">
        <v>12.7165</v>
      </c>
      <c r="AF352">
        <v>9.9995304468257301E-2</v>
      </c>
      <c r="AG352">
        <v>9.9995304468257301E-2</v>
      </c>
      <c r="AH352">
        <v>9.9995304468257301E-2</v>
      </c>
      <c r="AJ352">
        <v>12.571899999999999</v>
      </c>
      <c r="AK352">
        <v>5.5209244275500002E-2</v>
      </c>
      <c r="AL352">
        <v>7.39695582771E-2</v>
      </c>
      <c r="AM352">
        <v>0.111592902891</v>
      </c>
    </row>
    <row r="353" spans="1:39" x14ac:dyDescent="0.2">
      <c r="A353">
        <v>12.609</v>
      </c>
      <c r="B353">
        <v>5.6800512069707897E-2</v>
      </c>
      <c r="C353">
        <v>7.3514969128268506E-2</v>
      </c>
      <c r="D353">
        <v>0.108765457479284</v>
      </c>
      <c r="E353" s="1">
        <f t="shared" si="25"/>
        <v>0.108765457479284</v>
      </c>
      <c r="X353" s="2">
        <v>12.609</v>
      </c>
      <c r="Y353" s="2">
        <v>5.6698043187400002E-2</v>
      </c>
      <c r="Z353" s="2">
        <v>7.3571630050999995E-2</v>
      </c>
      <c r="AA353" s="2">
        <v>0.109997866976</v>
      </c>
      <c r="AB353">
        <f t="shared" si="26"/>
        <v>0.109997866976</v>
      </c>
      <c r="AE353">
        <v>12.7536</v>
      </c>
      <c r="AF353">
        <v>9.9992148664078795E-2</v>
      </c>
      <c r="AG353">
        <v>9.9992148664078795E-2</v>
      </c>
      <c r="AH353">
        <v>9.9992148664078795E-2</v>
      </c>
      <c r="AJ353">
        <v>12.609</v>
      </c>
      <c r="AK353">
        <v>5.6698043187400002E-2</v>
      </c>
      <c r="AL353">
        <v>7.3571630050999995E-2</v>
      </c>
      <c r="AM353">
        <v>0.109997866976</v>
      </c>
    </row>
    <row r="354" spans="1:39" x14ac:dyDescent="0.2">
      <c r="A354">
        <v>12.646000000000001</v>
      </c>
      <c r="B354">
        <v>5.5146991112280802E-2</v>
      </c>
      <c r="C354">
        <v>7.3097546814814895E-2</v>
      </c>
      <c r="D354">
        <v>0.10633950468629499</v>
      </c>
      <c r="E354" s="1">
        <f t="shared" ref="E354:E399" si="27">IF(D354&gt;0.4,$AD$2,D354)</f>
        <v>0.10633950468629499</v>
      </c>
      <c r="X354" s="2">
        <v>12.646000000000001</v>
      </c>
      <c r="Y354" s="2">
        <v>5.5250415100999997E-2</v>
      </c>
      <c r="Z354" s="2">
        <v>7.3105892160199998E-2</v>
      </c>
      <c r="AA354" s="2">
        <v>0.10714989558599999</v>
      </c>
      <c r="AB354">
        <f t="shared" si="26"/>
        <v>0.10714989558599999</v>
      </c>
      <c r="AE354">
        <v>12.787000000000001</v>
      </c>
      <c r="AF354">
        <v>9.9966345080779798E-2</v>
      </c>
      <c r="AG354">
        <v>9.9966345080779798E-2</v>
      </c>
      <c r="AH354">
        <v>9.9966345080779798E-2</v>
      </c>
      <c r="AJ354">
        <v>12.646000000000001</v>
      </c>
      <c r="AK354">
        <v>5.5250415100999997E-2</v>
      </c>
      <c r="AL354">
        <v>7.3105892160199998E-2</v>
      </c>
      <c r="AM354">
        <v>0.10714989558599999</v>
      </c>
    </row>
    <row r="355" spans="1:39" x14ac:dyDescent="0.2">
      <c r="A355">
        <v>12.6831</v>
      </c>
      <c r="B355">
        <v>5.19774531787442E-2</v>
      </c>
      <c r="C355">
        <v>7.2584438391534306E-2</v>
      </c>
      <c r="D355">
        <v>0.10254574554140999</v>
      </c>
      <c r="E355" s="1">
        <f t="shared" si="27"/>
        <v>0.10254574554140999</v>
      </c>
      <c r="X355" s="2">
        <v>12.6831</v>
      </c>
      <c r="Y355" s="2">
        <v>5.1077185729200003E-2</v>
      </c>
      <c r="Z355" s="2">
        <v>7.2617854313399996E-2</v>
      </c>
      <c r="AA355" s="2">
        <v>0.101929170811</v>
      </c>
      <c r="AB355">
        <f t="shared" si="26"/>
        <v>0.101929170811</v>
      </c>
      <c r="AE355">
        <v>12.824</v>
      </c>
      <c r="AF355">
        <v>9.9988051392404895E-2</v>
      </c>
      <c r="AG355">
        <v>9.9988051392404895E-2</v>
      </c>
      <c r="AH355">
        <v>9.9988051392404895E-2</v>
      </c>
      <c r="AJ355">
        <v>12.6831</v>
      </c>
      <c r="AK355">
        <v>5.1077185729200003E-2</v>
      </c>
      <c r="AL355">
        <v>7.2617854313399996E-2</v>
      </c>
      <c r="AM355">
        <v>0.101929170811</v>
      </c>
    </row>
    <row r="356" spans="1:39" x14ac:dyDescent="0.2">
      <c r="A356">
        <v>12.7165</v>
      </c>
      <c r="B356">
        <v>4.9207483836390703E-2</v>
      </c>
      <c r="C356">
        <v>7.2188918491034496E-2</v>
      </c>
      <c r="D356">
        <v>9.6444399218729701E-2</v>
      </c>
      <c r="E356" s="1">
        <f t="shared" si="27"/>
        <v>9.6444399218729701E-2</v>
      </c>
      <c r="X356" s="2">
        <v>12.7165</v>
      </c>
      <c r="Y356" s="2">
        <v>4.9082720809299998E-2</v>
      </c>
      <c r="Z356" s="2">
        <v>7.2186766425999999E-2</v>
      </c>
      <c r="AA356" s="2">
        <v>9.6797024235000001E-2</v>
      </c>
      <c r="AB356">
        <f t="shared" si="26"/>
        <v>9.6797024235000001E-2</v>
      </c>
      <c r="AE356">
        <v>12.8611</v>
      </c>
      <c r="AF356">
        <v>9.9901042204109294E-2</v>
      </c>
      <c r="AG356">
        <v>9.9901042204109294E-2</v>
      </c>
      <c r="AH356">
        <v>9.9901042204109294E-2</v>
      </c>
      <c r="AJ356">
        <v>12.7165</v>
      </c>
      <c r="AK356">
        <v>4.9082720809299998E-2</v>
      </c>
      <c r="AL356">
        <v>7.2186766425999999E-2</v>
      </c>
      <c r="AM356">
        <v>9.6797024235000001E-2</v>
      </c>
    </row>
    <row r="357" spans="1:39" x14ac:dyDescent="0.2">
      <c r="A357">
        <v>12.7536</v>
      </c>
      <c r="B357">
        <v>4.8601425183056803E-2</v>
      </c>
      <c r="C357">
        <v>7.1725831778108304E-2</v>
      </c>
      <c r="D357">
        <v>9.1243329863531605E-2</v>
      </c>
      <c r="E357" s="1">
        <f t="shared" si="27"/>
        <v>9.1243329863531605E-2</v>
      </c>
      <c r="X357" s="2">
        <v>12.7536</v>
      </c>
      <c r="Y357" s="2">
        <v>4.8080794467599997E-2</v>
      </c>
      <c r="Z357" s="2">
        <v>7.1699175194799999E-2</v>
      </c>
      <c r="AA357" s="2">
        <v>9.1194541314600003E-2</v>
      </c>
      <c r="AB357">
        <f t="shared" si="26"/>
        <v>9.1194541314600003E-2</v>
      </c>
      <c r="AE357">
        <v>12.898199999999999</v>
      </c>
      <c r="AF357">
        <v>9.9917865592984101E-2</v>
      </c>
      <c r="AG357">
        <v>9.9917865592984101E-2</v>
      </c>
      <c r="AH357">
        <v>9.9917865592984101E-2</v>
      </c>
      <c r="AJ357">
        <v>12.7536</v>
      </c>
      <c r="AK357">
        <v>4.8080794467599997E-2</v>
      </c>
      <c r="AL357">
        <v>7.1699175194799999E-2</v>
      </c>
      <c r="AM357">
        <v>9.1194541314600003E-2</v>
      </c>
    </row>
    <row r="358" spans="1:39" x14ac:dyDescent="0.2">
      <c r="A358">
        <v>12.787000000000001</v>
      </c>
      <c r="B358">
        <v>5.0054804935142902E-2</v>
      </c>
      <c r="C358">
        <v>7.1379059610583107E-2</v>
      </c>
      <c r="D358">
        <v>8.67380019218041E-2</v>
      </c>
      <c r="E358" s="1">
        <f t="shared" si="27"/>
        <v>8.67380019218041E-2</v>
      </c>
      <c r="X358" s="2">
        <v>12.787000000000001</v>
      </c>
      <c r="Y358" s="2">
        <v>4.8981657797500001E-2</v>
      </c>
      <c r="Z358" s="2">
        <v>7.1371468997699999E-2</v>
      </c>
      <c r="AA358" s="2">
        <v>8.7511341659100003E-2</v>
      </c>
      <c r="AB358">
        <f t="shared" si="26"/>
        <v>8.7511341659100003E-2</v>
      </c>
      <c r="AE358">
        <v>12.9353</v>
      </c>
      <c r="AF358">
        <v>9.9991926541865506E-2</v>
      </c>
      <c r="AG358">
        <v>9.9991926541865506E-2</v>
      </c>
      <c r="AH358">
        <v>9.9991926541865506E-2</v>
      </c>
      <c r="AJ358">
        <v>12.787000000000001</v>
      </c>
      <c r="AK358">
        <v>4.8981657797500001E-2</v>
      </c>
      <c r="AL358">
        <v>7.1371468997699999E-2</v>
      </c>
      <c r="AM358">
        <v>8.7511341659100003E-2</v>
      </c>
    </row>
    <row r="359" spans="1:39" x14ac:dyDescent="0.2">
      <c r="A359">
        <v>12.824</v>
      </c>
      <c r="B359">
        <v>5.0208004432036199E-2</v>
      </c>
      <c r="C359">
        <v>7.1068084577207202E-2</v>
      </c>
      <c r="D359">
        <v>8.3100360457253705E-2</v>
      </c>
      <c r="E359" s="1">
        <f t="shared" si="27"/>
        <v>8.3100360457253705E-2</v>
      </c>
      <c r="X359" s="2">
        <v>12.824</v>
      </c>
      <c r="Y359" s="2">
        <v>5.0311232896499997E-2</v>
      </c>
      <c r="Z359" s="2">
        <v>7.1041716661200002E-2</v>
      </c>
      <c r="AA359" s="2">
        <v>8.34086770187E-2</v>
      </c>
      <c r="AB359">
        <f t="shared" si="26"/>
        <v>8.34086770187E-2</v>
      </c>
      <c r="AE359">
        <v>12.9724</v>
      </c>
      <c r="AF359">
        <v>9.9915178432844198E-2</v>
      </c>
      <c r="AG359">
        <v>9.9915178432844198E-2</v>
      </c>
      <c r="AH359">
        <v>9.9915178432844198E-2</v>
      </c>
      <c r="AJ359">
        <v>12.824</v>
      </c>
      <c r="AK359">
        <v>5.0311232896499997E-2</v>
      </c>
      <c r="AL359">
        <v>7.1041716661200002E-2</v>
      </c>
      <c r="AM359">
        <v>8.34086770187E-2</v>
      </c>
    </row>
    <row r="360" spans="1:39" x14ac:dyDescent="0.2">
      <c r="A360">
        <v>12.8611</v>
      </c>
      <c r="B360">
        <v>5.1977279978673602E-2</v>
      </c>
      <c r="C360">
        <v>7.0530630461385801E-2</v>
      </c>
      <c r="D360">
        <v>8.1311302352891898E-2</v>
      </c>
      <c r="E360" s="1">
        <f t="shared" si="27"/>
        <v>8.1311302352891898E-2</v>
      </c>
      <c r="X360" s="2">
        <v>12.8611</v>
      </c>
      <c r="Y360" s="2">
        <v>5.1783693162099999E-2</v>
      </c>
      <c r="Z360" s="2">
        <v>7.0691814088500005E-2</v>
      </c>
      <c r="AA360" s="2">
        <v>8.1004007348599999E-2</v>
      </c>
      <c r="AB360">
        <f t="shared" si="26"/>
        <v>8.1004007348599999E-2</v>
      </c>
      <c r="AE360">
        <v>13.009499999999999</v>
      </c>
      <c r="AF360">
        <v>9.9828572630765305E-2</v>
      </c>
      <c r="AG360">
        <v>9.9828572630765305E-2</v>
      </c>
      <c r="AH360">
        <v>9.9828572630765305E-2</v>
      </c>
      <c r="AJ360">
        <v>12.8611</v>
      </c>
      <c r="AK360">
        <v>5.1783693162099999E-2</v>
      </c>
      <c r="AL360">
        <v>7.0691814088500005E-2</v>
      </c>
      <c r="AM360">
        <v>8.1004007348599999E-2</v>
      </c>
    </row>
    <row r="361" spans="1:39" x14ac:dyDescent="0.2">
      <c r="A361">
        <v>12.898199999999999</v>
      </c>
      <c r="B361">
        <v>5.3569910873040097E-2</v>
      </c>
      <c r="C361">
        <v>7.0385315164016998E-2</v>
      </c>
      <c r="D361">
        <v>7.9999328762177899E-2</v>
      </c>
      <c r="E361" s="1">
        <f t="shared" si="27"/>
        <v>7.9999328762177899E-2</v>
      </c>
      <c r="X361" s="2">
        <v>12.898199999999999</v>
      </c>
      <c r="Y361" s="2">
        <v>5.3388089126899997E-2</v>
      </c>
      <c r="Z361" s="2">
        <v>6.9873779439900002E-2</v>
      </c>
      <c r="AA361" s="2">
        <v>8.7786123113800005E-2</v>
      </c>
      <c r="AB361">
        <f t="shared" si="26"/>
        <v>8.7786123113800005E-2</v>
      </c>
      <c r="AE361">
        <v>13.0465</v>
      </c>
      <c r="AF361">
        <v>9.9943046355268794E-2</v>
      </c>
      <c r="AG361">
        <v>9.9943046355268794E-2</v>
      </c>
      <c r="AH361">
        <v>9.9943046355268794E-2</v>
      </c>
      <c r="AJ361">
        <v>12.898199999999999</v>
      </c>
      <c r="AK361">
        <v>5.3388089126899997E-2</v>
      </c>
      <c r="AL361">
        <v>6.9873779439900002E-2</v>
      </c>
      <c r="AM361">
        <v>8.7786123113800005E-2</v>
      </c>
    </row>
    <row r="362" spans="1:39" x14ac:dyDescent="0.2">
      <c r="A362">
        <v>12.9353</v>
      </c>
      <c r="B362">
        <v>4.4796051454620602E-2</v>
      </c>
      <c r="C362">
        <v>6.9670911685450906E-2</v>
      </c>
      <c r="D362">
        <v>7.9374926775393304E-2</v>
      </c>
      <c r="E362" s="1">
        <f t="shared" si="27"/>
        <v>7.9374926775393304E-2</v>
      </c>
      <c r="X362" s="2">
        <v>12.9353</v>
      </c>
      <c r="Y362" s="2">
        <v>4.4784580425300001E-2</v>
      </c>
      <c r="Z362" s="2">
        <v>6.9410837867900005E-2</v>
      </c>
      <c r="AA362" s="2">
        <v>8.09557103483E-2</v>
      </c>
      <c r="AB362">
        <f t="shared" si="26"/>
        <v>8.09557103483E-2</v>
      </c>
      <c r="AE362">
        <v>13.083600000000001</v>
      </c>
      <c r="AF362">
        <v>9.9947352998680503E-2</v>
      </c>
      <c r="AG362">
        <v>9.9947352998680503E-2</v>
      </c>
      <c r="AH362">
        <v>9.9947352998680503E-2</v>
      </c>
      <c r="AJ362">
        <v>12.9353</v>
      </c>
      <c r="AK362">
        <v>4.4784580425300001E-2</v>
      </c>
      <c r="AL362">
        <v>6.9410837867900005E-2</v>
      </c>
      <c r="AM362">
        <v>8.09557103483E-2</v>
      </c>
    </row>
    <row r="363" spans="1:39" x14ac:dyDescent="0.2">
      <c r="A363">
        <v>12.9724</v>
      </c>
      <c r="B363">
        <v>3.48165281353481E-2</v>
      </c>
      <c r="C363">
        <v>6.9228573805816304E-2</v>
      </c>
      <c r="D363">
        <v>8.3388450962325195E-2</v>
      </c>
      <c r="E363" s="1">
        <f t="shared" si="27"/>
        <v>8.3388450962325195E-2</v>
      </c>
      <c r="X363" s="2">
        <v>12.9724</v>
      </c>
      <c r="Y363" s="2">
        <v>3.7426584069500002E-2</v>
      </c>
      <c r="Z363" s="2">
        <v>6.9318307668200005E-2</v>
      </c>
      <c r="AA363" s="2">
        <v>9.8454255928600007E-2</v>
      </c>
      <c r="AB363">
        <f t="shared" si="26"/>
        <v>9.8454255928600007E-2</v>
      </c>
      <c r="AE363">
        <v>13.120699999999999</v>
      </c>
      <c r="AF363">
        <v>9.9981830239404296E-2</v>
      </c>
      <c r="AG363">
        <v>9.9981830239404296E-2</v>
      </c>
      <c r="AH363">
        <v>9.9981830239404296E-2</v>
      </c>
      <c r="AJ363">
        <v>12.9724</v>
      </c>
      <c r="AK363">
        <v>3.7426584069500002E-2</v>
      </c>
      <c r="AL363">
        <v>6.9318307668200005E-2</v>
      </c>
      <c r="AM363">
        <v>9.8454255928600007E-2</v>
      </c>
    </row>
    <row r="364" spans="1:39" x14ac:dyDescent="0.2">
      <c r="A364">
        <v>13.009499999999999</v>
      </c>
      <c r="B364">
        <v>3.10888046795403E-2</v>
      </c>
      <c r="C364">
        <v>6.9297586373810394E-2</v>
      </c>
      <c r="D364">
        <v>7.8437991828800305E-2</v>
      </c>
      <c r="E364" s="1">
        <f t="shared" si="27"/>
        <v>7.8437991828800305E-2</v>
      </c>
      <c r="X364" s="2">
        <v>13.009499999999999</v>
      </c>
      <c r="Y364" s="2">
        <v>3.3637719206900001E-2</v>
      </c>
      <c r="Z364" s="2">
        <v>6.9367714687799994E-2</v>
      </c>
      <c r="AA364" s="2">
        <v>9.7088538765799995E-2</v>
      </c>
      <c r="AB364">
        <f t="shared" si="26"/>
        <v>9.7088538765799995E-2</v>
      </c>
      <c r="AE364">
        <v>13.1578</v>
      </c>
      <c r="AF364">
        <v>9.9916248234819996E-2</v>
      </c>
      <c r="AG364">
        <v>9.9916248234819996E-2</v>
      </c>
      <c r="AH364">
        <v>9.9916248234819996E-2</v>
      </c>
      <c r="AJ364">
        <v>13.009499999999999</v>
      </c>
      <c r="AK364">
        <v>3.3637719206900001E-2</v>
      </c>
      <c r="AL364">
        <v>6.9367714687799994E-2</v>
      </c>
      <c r="AM364">
        <v>9.7088538765799995E-2</v>
      </c>
    </row>
    <row r="365" spans="1:39" x14ac:dyDescent="0.2">
      <c r="A365">
        <v>13.0465</v>
      </c>
      <c r="B365">
        <v>2.9775932253943399E-2</v>
      </c>
      <c r="C365">
        <v>7.0405211892743999E-2</v>
      </c>
      <c r="D365">
        <v>7.8658729238729103E-2</v>
      </c>
      <c r="E365" s="1">
        <f t="shared" si="27"/>
        <v>7.8658729238729103E-2</v>
      </c>
      <c r="X365" s="2">
        <v>13.0465</v>
      </c>
      <c r="Y365" s="2">
        <v>2.90381718409E-2</v>
      </c>
      <c r="Z365" s="2">
        <v>6.9655440531300003E-2</v>
      </c>
      <c r="AA365" s="2">
        <v>7.86679632076E-2</v>
      </c>
      <c r="AB365">
        <f t="shared" si="26"/>
        <v>7.86679632076E-2</v>
      </c>
      <c r="AE365">
        <v>13.194900000000001</v>
      </c>
      <c r="AF365">
        <v>9.9978810567448007E-2</v>
      </c>
      <c r="AG365">
        <v>9.9978810567448007E-2</v>
      </c>
      <c r="AH365">
        <v>9.9978810567448007E-2</v>
      </c>
      <c r="AJ365">
        <v>13.0465</v>
      </c>
      <c r="AK365">
        <v>2.90381718409E-2</v>
      </c>
      <c r="AL365">
        <v>6.9655440531300003E-2</v>
      </c>
      <c r="AM365">
        <v>7.86679632076E-2</v>
      </c>
    </row>
    <row r="366" spans="1:39" x14ac:dyDescent="0.2">
      <c r="A366">
        <v>13.083600000000001</v>
      </c>
      <c r="B366">
        <v>3.1099926676225E-2</v>
      </c>
      <c r="C366">
        <v>7.0953136639062497E-2</v>
      </c>
      <c r="D366">
        <v>8.0774575098684104E-2</v>
      </c>
      <c r="E366" s="1">
        <f t="shared" si="27"/>
        <v>8.0774575098684104E-2</v>
      </c>
      <c r="X366" s="2">
        <v>13.083600000000001</v>
      </c>
      <c r="Y366" s="2">
        <v>3.0101081295200002E-2</v>
      </c>
      <c r="Z366" s="2">
        <v>7.0945454007500006E-2</v>
      </c>
      <c r="AA366" s="2">
        <v>8.0918725542200004E-2</v>
      </c>
      <c r="AB366">
        <f t="shared" si="26"/>
        <v>8.0918725542200004E-2</v>
      </c>
      <c r="AE366">
        <v>13.231999999999999</v>
      </c>
      <c r="AF366">
        <v>9.9998580236273504E-2</v>
      </c>
      <c r="AG366">
        <v>9.9998580236273504E-2</v>
      </c>
      <c r="AH366">
        <v>9.9998580236273504E-2</v>
      </c>
      <c r="AJ366">
        <v>13.083600000000001</v>
      </c>
      <c r="AK366">
        <v>3.0101081295200002E-2</v>
      </c>
      <c r="AL366">
        <v>7.0945454007500006E-2</v>
      </c>
      <c r="AM366">
        <v>8.0918725542200004E-2</v>
      </c>
    </row>
    <row r="367" spans="1:39" x14ac:dyDescent="0.2">
      <c r="A367">
        <v>13.120699999999999</v>
      </c>
      <c r="B367">
        <v>3.4651800968855298E-2</v>
      </c>
      <c r="C367">
        <v>7.14514600524747E-2</v>
      </c>
      <c r="D367">
        <v>8.5642770984581604E-2</v>
      </c>
      <c r="E367" s="1">
        <f t="shared" si="27"/>
        <v>8.5642770984581604E-2</v>
      </c>
      <c r="X367" s="2">
        <v>13.120699999999999</v>
      </c>
      <c r="Y367" s="2">
        <v>3.4653784946500003E-2</v>
      </c>
      <c r="Z367" s="2">
        <v>7.1657627933200005E-2</v>
      </c>
      <c r="AA367" s="2">
        <v>8.5616449849999998E-2</v>
      </c>
      <c r="AB367">
        <f t="shared" si="26"/>
        <v>8.5616449849999998E-2</v>
      </c>
      <c r="AE367">
        <v>13.2691</v>
      </c>
      <c r="AF367">
        <v>9.9999179702489394E-2</v>
      </c>
      <c r="AG367">
        <v>9.9999179702489394E-2</v>
      </c>
      <c r="AH367">
        <v>9.9999179702489394E-2</v>
      </c>
      <c r="AJ367">
        <v>13.120699999999999</v>
      </c>
      <c r="AK367">
        <v>3.4653784946500003E-2</v>
      </c>
      <c r="AL367">
        <v>7.1657627933200005E-2</v>
      </c>
      <c r="AM367">
        <v>8.5616449849999998E-2</v>
      </c>
    </row>
    <row r="368" spans="1:39" x14ac:dyDescent="0.2">
      <c r="A368">
        <v>13.1578</v>
      </c>
      <c r="B368">
        <v>3.7443702721176003E-2</v>
      </c>
      <c r="C368">
        <v>7.15847950667826E-2</v>
      </c>
      <c r="D368">
        <v>8.9986826242400397E-2</v>
      </c>
      <c r="E368" s="1">
        <f t="shared" si="27"/>
        <v>8.9986826242400397E-2</v>
      </c>
      <c r="X368" s="2">
        <v>13.1578</v>
      </c>
      <c r="Y368" s="2">
        <v>4.2715750907199999E-2</v>
      </c>
      <c r="Z368" s="2">
        <v>7.2252656269199994E-2</v>
      </c>
      <c r="AA368" s="2">
        <v>9.1772338194499994E-2</v>
      </c>
      <c r="AB368">
        <f t="shared" si="26"/>
        <v>9.1772338194499994E-2</v>
      </c>
      <c r="AE368">
        <v>13.306100000000001</v>
      </c>
      <c r="AF368">
        <v>9.9986271403594798E-2</v>
      </c>
      <c r="AG368">
        <v>9.9986271403594798E-2</v>
      </c>
      <c r="AH368">
        <v>9.9986271403594798E-2</v>
      </c>
      <c r="AJ368">
        <v>13.1578</v>
      </c>
      <c r="AK368">
        <v>4.2715750907199999E-2</v>
      </c>
      <c r="AL368">
        <v>7.2252656269199994E-2</v>
      </c>
      <c r="AM368">
        <v>9.1772338194499994E-2</v>
      </c>
    </row>
    <row r="369" spans="1:39" x14ac:dyDescent="0.2">
      <c r="A369">
        <v>13.194900000000001</v>
      </c>
      <c r="B369">
        <v>4.2723057092106498E-2</v>
      </c>
      <c r="C369">
        <v>7.21324547826801E-2</v>
      </c>
      <c r="D369">
        <v>9.7099676885563799E-2</v>
      </c>
      <c r="E369" s="1">
        <f t="shared" si="27"/>
        <v>9.7099676885563799E-2</v>
      </c>
      <c r="X369" s="2">
        <v>13.194900000000001</v>
      </c>
      <c r="Y369" s="2">
        <v>5.0031421497499999E-2</v>
      </c>
      <c r="Z369" s="2">
        <v>7.2019145217700004E-2</v>
      </c>
      <c r="AA369" s="2">
        <v>9.6719566909700003E-2</v>
      </c>
      <c r="AB369">
        <f t="shared" si="26"/>
        <v>9.6719566909700003E-2</v>
      </c>
      <c r="AE369">
        <v>13.3432</v>
      </c>
      <c r="AF369">
        <v>9.9986731087835498E-2</v>
      </c>
      <c r="AG369">
        <v>9.9986731087835498E-2</v>
      </c>
      <c r="AH369">
        <v>9.9986731087835498E-2</v>
      </c>
      <c r="AJ369">
        <v>13.194900000000001</v>
      </c>
      <c r="AK369">
        <v>5.0031421497499999E-2</v>
      </c>
      <c r="AL369">
        <v>7.2019145217700004E-2</v>
      </c>
      <c r="AM369">
        <v>9.6719566909700003E-2</v>
      </c>
    </row>
    <row r="370" spans="1:39" x14ac:dyDescent="0.2">
      <c r="A370">
        <v>13.231999999999999</v>
      </c>
      <c r="B370">
        <v>4.7354230150395603E-2</v>
      </c>
      <c r="C370">
        <v>7.2437424116693794E-2</v>
      </c>
      <c r="D370">
        <v>9.9102828741137905E-2</v>
      </c>
      <c r="E370" s="1">
        <f t="shared" si="27"/>
        <v>9.9102828741137905E-2</v>
      </c>
      <c r="X370" s="2">
        <v>13.231999999999999</v>
      </c>
      <c r="Y370" s="2">
        <v>5.5087885227799997E-2</v>
      </c>
      <c r="Z370" s="2">
        <v>7.2601939611800004E-2</v>
      </c>
      <c r="AA370" s="2">
        <v>9.9218768356099996E-2</v>
      </c>
      <c r="AB370">
        <f t="shared" si="26"/>
        <v>9.9218768356099996E-2</v>
      </c>
      <c r="AE370">
        <v>13.3803</v>
      </c>
      <c r="AF370">
        <v>9.9977219096123907E-2</v>
      </c>
      <c r="AG370">
        <v>9.9977219096123907E-2</v>
      </c>
      <c r="AH370">
        <v>9.9977219096123907E-2</v>
      </c>
      <c r="AJ370">
        <v>13.231999999999999</v>
      </c>
      <c r="AK370">
        <v>5.5087885227799997E-2</v>
      </c>
      <c r="AL370">
        <v>7.2601939611800004E-2</v>
      </c>
      <c r="AM370">
        <v>9.9218768356099996E-2</v>
      </c>
    </row>
    <row r="371" spans="1:39" x14ac:dyDescent="0.2">
      <c r="A371">
        <v>13.2691</v>
      </c>
      <c r="B371">
        <v>5.1369770444420301E-2</v>
      </c>
      <c r="C371">
        <v>7.2536330471406396E-2</v>
      </c>
      <c r="D371">
        <v>0.100799117926664</v>
      </c>
      <c r="E371" s="1">
        <f t="shared" si="27"/>
        <v>0.100799117926664</v>
      </c>
      <c r="X371" s="2">
        <v>13.2691</v>
      </c>
      <c r="Y371" s="2">
        <v>5.8594071908999998E-2</v>
      </c>
      <c r="Z371" s="2">
        <v>7.2318850274400007E-2</v>
      </c>
      <c r="AA371" s="2">
        <v>9.8834359029300003E-2</v>
      </c>
      <c r="AB371">
        <f t="shared" si="26"/>
        <v>9.8834359029300003E-2</v>
      </c>
      <c r="AE371">
        <v>13.417400000000001</v>
      </c>
      <c r="AF371">
        <v>9.9958960017221904E-2</v>
      </c>
      <c r="AG371">
        <v>9.9958960017221904E-2</v>
      </c>
      <c r="AH371">
        <v>9.9958960017221904E-2</v>
      </c>
      <c r="AJ371">
        <v>13.2691</v>
      </c>
      <c r="AK371">
        <v>5.8594071908999998E-2</v>
      </c>
      <c r="AL371">
        <v>7.2318850274400007E-2</v>
      </c>
      <c r="AM371">
        <v>9.8834359029300003E-2</v>
      </c>
    </row>
    <row r="372" spans="1:39" x14ac:dyDescent="0.2">
      <c r="A372">
        <v>13.306100000000001</v>
      </c>
      <c r="B372">
        <v>5.4926895000447201E-2</v>
      </c>
      <c r="C372">
        <v>7.2460908214680694E-2</v>
      </c>
      <c r="D372">
        <v>9.94001161072504E-2</v>
      </c>
      <c r="E372" s="1">
        <f t="shared" si="27"/>
        <v>9.94001161072504E-2</v>
      </c>
      <c r="X372" s="2">
        <v>13.306100000000001</v>
      </c>
      <c r="Y372" s="2">
        <v>5.7448638198099998E-2</v>
      </c>
      <c r="Z372" s="2">
        <v>7.2364067456999998E-2</v>
      </c>
      <c r="AA372" s="2">
        <v>9.83840412384E-2</v>
      </c>
      <c r="AB372">
        <f t="shared" si="26"/>
        <v>9.83840412384E-2</v>
      </c>
      <c r="AE372">
        <v>13.454499999999999</v>
      </c>
      <c r="AF372">
        <v>9.9932892138263202E-2</v>
      </c>
      <c r="AG372">
        <v>9.9932892138263202E-2</v>
      </c>
      <c r="AH372">
        <v>9.9932892138263202E-2</v>
      </c>
      <c r="AJ372">
        <v>13.306100000000001</v>
      </c>
      <c r="AK372">
        <v>5.7448638198099998E-2</v>
      </c>
      <c r="AL372">
        <v>7.2364067456999998E-2</v>
      </c>
      <c r="AM372">
        <v>9.83840412384E-2</v>
      </c>
    </row>
    <row r="373" spans="1:39" x14ac:dyDescent="0.2">
      <c r="A373">
        <v>13.3432</v>
      </c>
      <c r="B373">
        <v>5.3448072112805799E-2</v>
      </c>
      <c r="C373">
        <v>7.2311907944055204E-2</v>
      </c>
      <c r="D373">
        <v>0.10159260661158299</v>
      </c>
      <c r="E373" s="1">
        <f t="shared" si="27"/>
        <v>0.10159260661158299</v>
      </c>
      <c r="X373" s="2">
        <v>13.3432</v>
      </c>
      <c r="Y373" s="2">
        <v>5.4943668583899999E-2</v>
      </c>
      <c r="Z373" s="2">
        <v>7.2218058714900002E-2</v>
      </c>
      <c r="AA373" s="2">
        <v>9.6420539077299999E-2</v>
      </c>
      <c r="AB373">
        <f t="shared" si="26"/>
        <v>9.6420539077299999E-2</v>
      </c>
      <c r="AE373">
        <v>13.4916</v>
      </c>
      <c r="AF373">
        <v>9.9901167433329094E-2</v>
      </c>
      <c r="AG373">
        <v>9.9901167433329094E-2</v>
      </c>
      <c r="AH373">
        <v>9.9901167433329094E-2</v>
      </c>
      <c r="AJ373">
        <v>13.3432</v>
      </c>
      <c r="AK373">
        <v>5.4943668583899999E-2</v>
      </c>
      <c r="AL373">
        <v>7.2218058714900002E-2</v>
      </c>
      <c r="AM373">
        <v>9.6420539077299999E-2</v>
      </c>
    </row>
    <row r="374" spans="1:39" x14ac:dyDescent="0.2">
      <c r="A374">
        <v>13.3803</v>
      </c>
      <c r="B374">
        <v>5.3040668280116797E-2</v>
      </c>
      <c r="C374">
        <v>7.2356084526301101E-2</v>
      </c>
      <c r="D374">
        <v>0.48010274590649799</v>
      </c>
      <c r="E374">
        <v>0.1008</v>
      </c>
      <c r="F374" s="1" t="e">
        <f>IF(D374&gt;0.4,$AD$2,D374)</f>
        <v>#N/A</v>
      </c>
      <c r="X374" s="2">
        <v>13.3803</v>
      </c>
      <c r="Y374" s="2">
        <v>5.3199317809699997E-2</v>
      </c>
      <c r="Z374" s="2">
        <v>7.1661632552499993E-2</v>
      </c>
      <c r="AA374" s="2">
        <v>9.3270043857600002E-2</v>
      </c>
      <c r="AB374">
        <f t="shared" si="26"/>
        <v>9.3270043857600002E-2</v>
      </c>
      <c r="AE374">
        <v>13.528600000000001</v>
      </c>
      <c r="AF374">
        <v>9.9932871392890199E-2</v>
      </c>
      <c r="AG374">
        <v>9.9932871392890199E-2</v>
      </c>
      <c r="AH374">
        <v>9.9932871392890199E-2</v>
      </c>
      <c r="AJ374">
        <v>13.3803</v>
      </c>
      <c r="AK374">
        <v>5.3199317809699997E-2</v>
      </c>
      <c r="AL374">
        <v>7.1661632552499993E-2</v>
      </c>
      <c r="AM374">
        <v>9.3270043857600002E-2</v>
      </c>
    </row>
    <row r="375" spans="1:39" x14ac:dyDescent="0.2">
      <c r="A375">
        <v>13.417400000000001</v>
      </c>
      <c r="B375">
        <v>5.4060978219555897E-2</v>
      </c>
      <c r="C375">
        <v>7.1617576416815806E-2</v>
      </c>
      <c r="D375">
        <v>0.100739618635318</v>
      </c>
      <c r="E375" s="1">
        <f t="shared" si="27"/>
        <v>0.100739618635318</v>
      </c>
      <c r="X375" s="2">
        <v>13.417400000000001</v>
      </c>
      <c r="Y375" s="2">
        <v>5.3015597219000003E-2</v>
      </c>
      <c r="Z375" s="2">
        <v>7.1619773962099995E-2</v>
      </c>
      <c r="AA375" s="2">
        <v>9.0216219718099996E-2</v>
      </c>
      <c r="AB375">
        <f t="shared" si="26"/>
        <v>9.0216219718099996E-2</v>
      </c>
      <c r="AE375">
        <v>13.5657</v>
      </c>
      <c r="AF375">
        <v>9.9986159286253901E-2</v>
      </c>
      <c r="AG375">
        <v>9.9986159286253901E-2</v>
      </c>
      <c r="AH375">
        <v>9.9986159286253901E-2</v>
      </c>
      <c r="AJ375">
        <v>13.417400000000001</v>
      </c>
      <c r="AK375">
        <v>5.3015597219000003E-2</v>
      </c>
      <c r="AL375">
        <v>7.1619773962099995E-2</v>
      </c>
      <c r="AM375">
        <v>9.0216219718099996E-2</v>
      </c>
    </row>
    <row r="376" spans="1:39" x14ac:dyDescent="0.2">
      <c r="A376">
        <v>13.454499999999999</v>
      </c>
      <c r="B376">
        <v>5.3448455579834103E-2</v>
      </c>
      <c r="C376">
        <v>7.11151298324533E-2</v>
      </c>
      <c r="D376">
        <v>0.10003703714052101</v>
      </c>
      <c r="E376" s="1">
        <f t="shared" si="27"/>
        <v>0.10003703714052101</v>
      </c>
      <c r="X376" s="2">
        <v>13.454499999999999</v>
      </c>
      <c r="Y376" s="2">
        <v>5.2914671060099998E-2</v>
      </c>
      <c r="Z376" s="2">
        <v>7.1267376427200005E-2</v>
      </c>
      <c r="AA376" s="2">
        <v>9.9870060824800003E-2</v>
      </c>
      <c r="AB376">
        <f t="shared" si="26"/>
        <v>9.9870060824800003E-2</v>
      </c>
      <c r="AE376">
        <v>13.6028</v>
      </c>
      <c r="AF376">
        <v>9.9828572630765305E-2</v>
      </c>
      <c r="AG376">
        <v>9.9828572630765305E-2</v>
      </c>
      <c r="AH376">
        <v>9.9828572630765305E-2</v>
      </c>
      <c r="AJ376">
        <v>13.454499999999999</v>
      </c>
      <c r="AK376">
        <v>5.2914671060099998E-2</v>
      </c>
      <c r="AL376">
        <v>7.1267376427200005E-2</v>
      </c>
      <c r="AM376">
        <v>9.9870060824800003E-2</v>
      </c>
    </row>
    <row r="377" spans="1:39" x14ac:dyDescent="0.2">
      <c r="A377">
        <v>13.4916</v>
      </c>
      <c r="B377">
        <v>5.23910954446608E-2</v>
      </c>
      <c r="C377">
        <v>7.0664485227648705E-2</v>
      </c>
      <c r="D377">
        <v>0.10323198097639499</v>
      </c>
      <c r="E377" s="1">
        <f t="shared" si="27"/>
        <v>0.10323198097639499</v>
      </c>
      <c r="X377" s="2">
        <v>13.4916</v>
      </c>
      <c r="Y377" s="2">
        <v>5.3442949618000002E-2</v>
      </c>
      <c r="Z377" s="2">
        <v>7.0741397864499997E-2</v>
      </c>
      <c r="AA377" s="2">
        <v>0.100849496218</v>
      </c>
      <c r="AB377">
        <f t="shared" si="26"/>
        <v>0.100849496218</v>
      </c>
      <c r="AE377">
        <v>13.639900000000001</v>
      </c>
      <c r="AF377">
        <v>9.9847408258147696E-2</v>
      </c>
      <c r="AG377">
        <v>9.9847408258147696E-2</v>
      </c>
      <c r="AH377">
        <v>9.9847408258147696E-2</v>
      </c>
      <c r="AJ377">
        <v>13.4916</v>
      </c>
      <c r="AK377">
        <v>5.3442949618000002E-2</v>
      </c>
      <c r="AL377">
        <v>7.0741397864499997E-2</v>
      </c>
      <c r="AM377">
        <v>0.100849496218</v>
      </c>
    </row>
    <row r="378" spans="1:39" x14ac:dyDescent="0.2">
      <c r="A378">
        <v>13.528600000000001</v>
      </c>
      <c r="B378">
        <v>4.4903540551456497E-2</v>
      </c>
      <c r="C378">
        <v>7.0257200426383698E-2</v>
      </c>
      <c r="D378">
        <v>0.12822897993527799</v>
      </c>
      <c r="E378" s="1">
        <f t="shared" si="27"/>
        <v>0.12822897993527799</v>
      </c>
      <c r="X378" s="2">
        <v>13.528600000000001</v>
      </c>
      <c r="Y378" s="2">
        <v>4.9354362093200002E-2</v>
      </c>
      <c r="Z378" s="2">
        <v>7.0338084571800005E-2</v>
      </c>
      <c r="AA378" s="2">
        <v>0.105043059062</v>
      </c>
      <c r="AB378">
        <f t="shared" si="26"/>
        <v>0.105043059062</v>
      </c>
      <c r="AE378">
        <v>13.677</v>
      </c>
      <c r="AF378">
        <v>9.9925988505678104E-2</v>
      </c>
      <c r="AG378">
        <v>9.9925988505678104E-2</v>
      </c>
      <c r="AH378">
        <v>9.9925988505678104E-2</v>
      </c>
      <c r="AJ378">
        <v>13.528600000000001</v>
      </c>
      <c r="AK378">
        <v>4.9354362093200002E-2</v>
      </c>
      <c r="AL378">
        <v>7.0338084571800005E-2</v>
      </c>
      <c r="AM378">
        <v>0.105043059062</v>
      </c>
    </row>
    <row r="379" spans="1:39" x14ac:dyDescent="0.2">
      <c r="A379">
        <v>13.5657</v>
      </c>
      <c r="B379">
        <v>3.5051068876450903E-2</v>
      </c>
      <c r="C379">
        <v>6.9904494574692194E-2</v>
      </c>
      <c r="D379">
        <v>9.9317164767218802E-2</v>
      </c>
      <c r="E379" s="1">
        <f t="shared" si="27"/>
        <v>9.9317164767218802E-2</v>
      </c>
      <c r="X379" s="2">
        <v>13.5657</v>
      </c>
      <c r="Y379" s="2">
        <v>4.5273854420699998E-2</v>
      </c>
      <c r="Z379" s="2">
        <v>7.0342214438600004E-2</v>
      </c>
      <c r="AA379" s="2">
        <v>0.10106867746500001</v>
      </c>
      <c r="AB379">
        <f t="shared" ref="AB379:AB409" si="28">IF(AA379&gt;0.4,$AD$2,AA379)</f>
        <v>0.10106867746500001</v>
      </c>
      <c r="AE379">
        <v>13.7141</v>
      </c>
      <c r="AF379">
        <v>9.9998094051549594E-2</v>
      </c>
      <c r="AG379">
        <v>9.9998094051549594E-2</v>
      </c>
      <c r="AH379">
        <v>9.9998094051549594E-2</v>
      </c>
      <c r="AJ379">
        <v>13.5657</v>
      </c>
      <c r="AK379">
        <v>4.5273854420699998E-2</v>
      </c>
      <c r="AL379">
        <v>7.0342214438600004E-2</v>
      </c>
      <c r="AM379">
        <v>0.10106867746500001</v>
      </c>
    </row>
    <row r="380" spans="1:39" x14ac:dyDescent="0.2">
      <c r="A380">
        <v>13.6028</v>
      </c>
      <c r="B380">
        <v>3.0580981338261998E-2</v>
      </c>
      <c r="C380">
        <v>7.0081688535502396E-2</v>
      </c>
      <c r="D380">
        <v>0.13993344427707</v>
      </c>
      <c r="E380" s="1">
        <f t="shared" si="27"/>
        <v>0.13993344427707</v>
      </c>
      <c r="X380" s="2">
        <v>13.6028</v>
      </c>
      <c r="Y380" s="2">
        <v>4.1677177141500002E-2</v>
      </c>
      <c r="Z380" s="2">
        <v>7.0230850494300001E-2</v>
      </c>
      <c r="AA380" s="2">
        <v>0.102053869876</v>
      </c>
      <c r="AB380">
        <f t="shared" si="28"/>
        <v>0.102053869876</v>
      </c>
      <c r="AE380">
        <v>13.751099999999999</v>
      </c>
      <c r="AF380">
        <v>9.99999246121695E-2</v>
      </c>
      <c r="AG380">
        <v>9.99999246121695E-2</v>
      </c>
      <c r="AH380">
        <v>9.99999246121695E-2</v>
      </c>
      <c r="AJ380">
        <v>13.6028</v>
      </c>
      <c r="AK380">
        <v>4.1677177141500002E-2</v>
      </c>
      <c r="AL380">
        <v>7.0230850494300001E-2</v>
      </c>
      <c r="AM380">
        <v>0.102053869876</v>
      </c>
    </row>
    <row r="381" spans="1:39" x14ac:dyDescent="0.2">
      <c r="A381">
        <v>13.639900000000001</v>
      </c>
      <c r="B381">
        <v>3.14038121629302E-2</v>
      </c>
      <c r="C381">
        <v>7.0216512988261398E-2</v>
      </c>
      <c r="D381">
        <v>0.136801503466039</v>
      </c>
      <c r="E381" s="1">
        <f t="shared" si="27"/>
        <v>0.136801503466039</v>
      </c>
      <c r="X381" s="2">
        <v>13.639900000000001</v>
      </c>
      <c r="Y381" s="2">
        <v>3.9889333019400001E-2</v>
      </c>
      <c r="Z381" s="2">
        <v>7.0586247003300004E-2</v>
      </c>
      <c r="AA381" s="2">
        <v>0.14634759623999999</v>
      </c>
      <c r="AB381">
        <f t="shared" si="28"/>
        <v>0.14634759623999999</v>
      </c>
      <c r="AE381">
        <v>13.7882</v>
      </c>
      <c r="AF381">
        <v>9.9997824708176503E-2</v>
      </c>
      <c r="AG381">
        <v>9.9997824708176503E-2</v>
      </c>
      <c r="AH381">
        <v>9.9997824708176503E-2</v>
      </c>
      <c r="AJ381">
        <v>13.639900000000001</v>
      </c>
      <c r="AK381">
        <v>3.9889333019400001E-2</v>
      </c>
      <c r="AL381">
        <v>7.0586247003300004E-2</v>
      </c>
      <c r="AM381">
        <v>0.14634759623999999</v>
      </c>
    </row>
    <row r="382" spans="1:39" x14ac:dyDescent="0.2">
      <c r="A382">
        <v>13.677</v>
      </c>
      <c r="B382">
        <v>3.4540349436841103E-2</v>
      </c>
      <c r="C382">
        <v>7.0418353712751597E-2</v>
      </c>
      <c r="D382">
        <v>8.9758772709897405E-2</v>
      </c>
      <c r="E382" s="1">
        <f t="shared" si="27"/>
        <v>8.9758772709897405E-2</v>
      </c>
      <c r="X382" s="2">
        <v>13.677</v>
      </c>
      <c r="Y382" s="2">
        <v>3.7164650589099998E-2</v>
      </c>
      <c r="Z382" s="2">
        <v>7.0509293508999996E-2</v>
      </c>
      <c r="AA382" s="2">
        <v>0.10326977194799999</v>
      </c>
      <c r="AB382">
        <f t="shared" si="28"/>
        <v>0.10326977194799999</v>
      </c>
      <c r="AE382">
        <v>13.8253</v>
      </c>
      <c r="AF382">
        <v>9.9999026734177904E-2</v>
      </c>
      <c r="AG382">
        <v>9.9999026734177904E-2</v>
      </c>
      <c r="AH382">
        <v>9.9999026734177904E-2</v>
      </c>
      <c r="AJ382">
        <v>13.677</v>
      </c>
      <c r="AK382">
        <v>3.7164650589099998E-2</v>
      </c>
      <c r="AL382">
        <v>7.0509293508999996E-2</v>
      </c>
      <c r="AM382">
        <v>0.10326977194799999</v>
      </c>
    </row>
    <row r="383" spans="1:39" x14ac:dyDescent="0.2">
      <c r="A383">
        <v>13.7141</v>
      </c>
      <c r="B383">
        <v>3.7812460221089E-2</v>
      </c>
      <c r="C383">
        <v>7.1550470842599204E-2</v>
      </c>
      <c r="D383">
        <v>8.6216538118069702E-2</v>
      </c>
      <c r="E383" s="1">
        <f t="shared" si="27"/>
        <v>8.6216538118069702E-2</v>
      </c>
      <c r="X383" s="2">
        <v>13.7141</v>
      </c>
      <c r="Y383" s="2">
        <v>3.7325834834600002E-2</v>
      </c>
      <c r="Z383" s="2">
        <v>7.1537975439300003E-2</v>
      </c>
      <c r="AA383" s="2">
        <v>8.6248508457099998E-2</v>
      </c>
      <c r="AB383">
        <f t="shared" si="28"/>
        <v>8.6248508457099998E-2</v>
      </c>
      <c r="AE383">
        <v>13.862399999999999</v>
      </c>
      <c r="AF383">
        <v>9.9995279886757493E-2</v>
      </c>
      <c r="AG383">
        <v>9.9995279886757493E-2</v>
      </c>
      <c r="AH383">
        <v>9.9995279886757493E-2</v>
      </c>
      <c r="AJ383">
        <v>13.7141</v>
      </c>
      <c r="AK383">
        <v>3.7325834834600002E-2</v>
      </c>
      <c r="AL383">
        <v>7.1537975439300003E-2</v>
      </c>
      <c r="AM383">
        <v>8.6248508457099998E-2</v>
      </c>
    </row>
    <row r="384" spans="1:39" x14ac:dyDescent="0.2">
      <c r="A384">
        <v>13.751099999999999</v>
      </c>
      <c r="B384">
        <v>3.9481633395737903E-2</v>
      </c>
      <c r="C384">
        <v>7.1601065405253794E-2</v>
      </c>
      <c r="D384">
        <v>9.3245335941322199E-2</v>
      </c>
      <c r="E384" s="1">
        <f t="shared" si="27"/>
        <v>9.3245335941322199E-2</v>
      </c>
      <c r="X384" s="2">
        <v>13.751099999999999</v>
      </c>
      <c r="Y384" s="2">
        <v>4.6149163716000002E-2</v>
      </c>
      <c r="Z384" s="2">
        <v>7.1702211263399998E-2</v>
      </c>
      <c r="AA384" s="2">
        <v>9.2750727698499999E-2</v>
      </c>
      <c r="AB384">
        <f t="shared" si="28"/>
        <v>9.2750727698499999E-2</v>
      </c>
      <c r="AE384">
        <v>13.8995</v>
      </c>
      <c r="AF384">
        <v>9.9989279501691106E-2</v>
      </c>
      <c r="AG384">
        <v>9.9989279501691106E-2</v>
      </c>
      <c r="AH384">
        <v>9.9989279501691106E-2</v>
      </c>
      <c r="AJ384">
        <v>13.751099999999999</v>
      </c>
      <c r="AK384">
        <v>4.6149163716000002E-2</v>
      </c>
      <c r="AL384">
        <v>7.1702211263399998E-2</v>
      </c>
      <c r="AM384">
        <v>9.2750727698499999E-2</v>
      </c>
    </row>
    <row r="385" spans="1:39" x14ac:dyDescent="0.2">
      <c r="A385">
        <v>13.7882</v>
      </c>
      <c r="B385">
        <v>3.8453856635592698E-2</v>
      </c>
      <c r="C385">
        <v>7.2229866101243601E-2</v>
      </c>
      <c r="D385">
        <v>0.106973467534433</v>
      </c>
      <c r="E385" s="1">
        <f t="shared" si="27"/>
        <v>0.106973467534433</v>
      </c>
      <c r="X385" s="2">
        <v>13.7882</v>
      </c>
      <c r="Y385" s="2">
        <v>5.7331499040100001E-2</v>
      </c>
      <c r="Z385" s="2">
        <v>7.2150718816700002E-2</v>
      </c>
      <c r="AA385" s="2">
        <v>9.8204533231999999E-2</v>
      </c>
      <c r="AB385">
        <f t="shared" si="28"/>
        <v>9.8204533231999999E-2</v>
      </c>
      <c r="AE385">
        <v>13.9366</v>
      </c>
      <c r="AF385">
        <v>9.9996740265582501E-2</v>
      </c>
      <c r="AG385">
        <v>9.9996740265582501E-2</v>
      </c>
      <c r="AH385">
        <v>9.9996740265582501E-2</v>
      </c>
      <c r="AJ385">
        <v>13.7882</v>
      </c>
      <c r="AK385">
        <v>5.7331499040100001E-2</v>
      </c>
      <c r="AL385">
        <v>7.2150718816700002E-2</v>
      </c>
      <c r="AM385">
        <v>9.8204533231999999E-2</v>
      </c>
    </row>
    <row r="386" spans="1:39" x14ac:dyDescent="0.2">
      <c r="A386">
        <v>13.8253</v>
      </c>
      <c r="B386">
        <v>4.5276800589574402E-2</v>
      </c>
      <c r="C386">
        <v>7.2397159404089195E-2</v>
      </c>
      <c r="D386">
        <v>0.102857095755384</v>
      </c>
      <c r="E386" s="1">
        <f t="shared" si="27"/>
        <v>0.102857095755384</v>
      </c>
      <c r="X386" s="2">
        <v>13.8253</v>
      </c>
      <c r="Y386" s="2">
        <v>5.8211212997000002E-2</v>
      </c>
      <c r="Z386" s="2">
        <v>7.2512160654900001E-2</v>
      </c>
      <c r="AA386" s="2">
        <v>0.101204375912</v>
      </c>
      <c r="AB386">
        <f t="shared" si="28"/>
        <v>0.101204375912</v>
      </c>
      <c r="AE386">
        <v>13.973699999999999</v>
      </c>
      <c r="AF386">
        <v>9.9999990573601302E-2</v>
      </c>
      <c r="AG386">
        <v>9.9999990573601302E-2</v>
      </c>
      <c r="AH386">
        <v>9.9999990573601302E-2</v>
      </c>
      <c r="AJ386">
        <v>13.8253</v>
      </c>
      <c r="AK386">
        <v>5.8211212997000002E-2</v>
      </c>
      <c r="AL386">
        <v>7.2512160654900001E-2</v>
      </c>
      <c r="AM386">
        <v>0.101204375912</v>
      </c>
    </row>
    <row r="387" spans="1:39" x14ac:dyDescent="0.2">
      <c r="A387">
        <v>13.862399999999999</v>
      </c>
      <c r="B387">
        <v>4.9107461816246298E-2</v>
      </c>
      <c r="C387">
        <v>7.2538196651608294E-2</v>
      </c>
      <c r="D387">
        <v>0.123523560994728</v>
      </c>
      <c r="E387" s="1">
        <f t="shared" si="27"/>
        <v>0.123523560994728</v>
      </c>
      <c r="X387" s="2">
        <v>13.862399999999999</v>
      </c>
      <c r="Y387" s="2">
        <v>5.7720845889799997E-2</v>
      </c>
      <c r="Z387" s="2">
        <v>7.2806448086700004E-2</v>
      </c>
      <c r="AA387" s="2">
        <v>9.9257615849199995E-2</v>
      </c>
      <c r="AB387">
        <f t="shared" si="28"/>
        <v>9.9257615849199995E-2</v>
      </c>
      <c r="AE387">
        <v>14.0107</v>
      </c>
      <c r="AF387">
        <v>9.99975871414676E-2</v>
      </c>
      <c r="AG387">
        <v>9.99975871414676E-2</v>
      </c>
      <c r="AH387">
        <v>9.99975871414676E-2</v>
      </c>
      <c r="AJ387">
        <v>13.862399999999999</v>
      </c>
      <c r="AK387">
        <v>5.7720845889799997E-2</v>
      </c>
      <c r="AL387">
        <v>7.2806448086700004E-2</v>
      </c>
      <c r="AM387">
        <v>9.9257615849199995E-2</v>
      </c>
    </row>
    <row r="388" spans="1:39" x14ac:dyDescent="0.2">
      <c r="A388">
        <v>13.8995</v>
      </c>
      <c r="B388">
        <v>5.2896967229676399E-2</v>
      </c>
      <c r="C388">
        <v>7.2189820270787297E-2</v>
      </c>
      <c r="D388">
        <v>0.11293059300019399</v>
      </c>
      <c r="E388" s="1">
        <f t="shared" si="27"/>
        <v>0.11293059300019399</v>
      </c>
      <c r="X388" s="2">
        <v>13.8995</v>
      </c>
      <c r="Y388" s="2">
        <v>5.7388419961500001E-2</v>
      </c>
      <c r="Z388" s="2">
        <v>7.26771268464E-2</v>
      </c>
      <c r="AA388" s="2">
        <v>0.10068329476</v>
      </c>
      <c r="AB388">
        <f t="shared" si="28"/>
        <v>0.10068329476</v>
      </c>
      <c r="AE388">
        <v>14.047800000000001</v>
      </c>
      <c r="AF388">
        <v>9.9999162171670097E-2</v>
      </c>
      <c r="AG388">
        <v>9.9999162171670097E-2</v>
      </c>
      <c r="AH388">
        <v>9.9999162171670097E-2</v>
      </c>
      <c r="AJ388">
        <v>13.8995</v>
      </c>
      <c r="AK388">
        <v>5.7388419961500001E-2</v>
      </c>
      <c r="AL388">
        <v>7.26771268464E-2</v>
      </c>
      <c r="AM388">
        <v>0.10068329476</v>
      </c>
    </row>
    <row r="389" spans="1:39" x14ac:dyDescent="0.2">
      <c r="A389">
        <v>13.9366</v>
      </c>
      <c r="B389">
        <v>5.7401475629117099E-2</v>
      </c>
      <c r="C389">
        <v>7.2359925652357299E-2</v>
      </c>
      <c r="D389">
        <v>0.12719139423780201</v>
      </c>
      <c r="E389" s="1">
        <f t="shared" si="27"/>
        <v>0.12719139423780201</v>
      </c>
      <c r="X389" s="2">
        <v>13.9366</v>
      </c>
      <c r="Y389" s="2">
        <v>5.72397897355E-2</v>
      </c>
      <c r="Z389" s="2">
        <v>7.2110959955200005E-2</v>
      </c>
      <c r="AA389" s="2">
        <v>9.4830399675499999E-2</v>
      </c>
      <c r="AB389">
        <f t="shared" si="28"/>
        <v>9.4830399675499999E-2</v>
      </c>
      <c r="AE389">
        <v>14.084899999999999</v>
      </c>
      <c r="AF389">
        <v>9.9981240984052894E-2</v>
      </c>
      <c r="AG389">
        <v>9.9981240984052894E-2</v>
      </c>
      <c r="AH389">
        <v>9.9981240984052894E-2</v>
      </c>
      <c r="AJ389">
        <v>13.9366</v>
      </c>
      <c r="AK389">
        <v>5.72397897355E-2</v>
      </c>
      <c r="AL389">
        <v>7.2110959955200005E-2</v>
      </c>
      <c r="AM389">
        <v>9.4830399675499999E-2</v>
      </c>
    </row>
    <row r="390" spans="1:39" x14ac:dyDescent="0.2">
      <c r="A390">
        <v>13.973699999999999</v>
      </c>
      <c r="B390">
        <v>5.3191298092469801E-2</v>
      </c>
      <c r="C390">
        <v>7.2249698882653798E-2</v>
      </c>
      <c r="D390">
        <v>0.129093675894769</v>
      </c>
      <c r="E390" s="1">
        <f t="shared" si="27"/>
        <v>0.129093675894769</v>
      </c>
      <c r="X390" s="2">
        <v>13.973699999999999</v>
      </c>
      <c r="Y390" s="2">
        <v>5.5909216089799998E-2</v>
      </c>
      <c r="Z390" s="2">
        <v>7.21009571332E-2</v>
      </c>
      <c r="AA390" s="2">
        <v>0.101399742493</v>
      </c>
      <c r="AB390">
        <f t="shared" si="28"/>
        <v>0.101399742493</v>
      </c>
      <c r="AE390">
        <v>14.122</v>
      </c>
      <c r="AF390">
        <v>9.98969273611897E-2</v>
      </c>
      <c r="AG390">
        <v>9.98969273611897E-2</v>
      </c>
      <c r="AH390">
        <v>9.98969273611897E-2</v>
      </c>
      <c r="AJ390">
        <v>13.973699999999999</v>
      </c>
      <c r="AK390">
        <v>5.5909216089799998E-2</v>
      </c>
      <c r="AL390">
        <v>7.21009571332E-2</v>
      </c>
      <c r="AM390">
        <v>0.101399742493</v>
      </c>
    </row>
    <row r="391" spans="1:39" x14ac:dyDescent="0.2">
      <c r="A391">
        <v>14.0107</v>
      </c>
      <c r="B391">
        <v>5.4897172915037297E-2</v>
      </c>
      <c r="C391">
        <v>7.1313676003068094E-2</v>
      </c>
      <c r="D391">
        <v>0.122988820863701</v>
      </c>
      <c r="E391" s="1">
        <f t="shared" si="27"/>
        <v>0.122988820863701</v>
      </c>
      <c r="X391" s="2">
        <v>14.0107</v>
      </c>
      <c r="Y391" s="2">
        <v>5.6450699713500002E-2</v>
      </c>
      <c r="Z391" s="2">
        <v>7.1460064288400002E-2</v>
      </c>
      <c r="AA391" s="2">
        <v>9.8141168486000005E-2</v>
      </c>
      <c r="AB391">
        <f t="shared" si="28"/>
        <v>9.8141168486000005E-2</v>
      </c>
      <c r="AE391">
        <v>14.1591</v>
      </c>
      <c r="AF391">
        <v>9.9954282460396796E-2</v>
      </c>
      <c r="AG391">
        <v>9.9954282460396796E-2</v>
      </c>
      <c r="AH391">
        <v>9.9954282460396796E-2</v>
      </c>
      <c r="AJ391">
        <v>14.0107</v>
      </c>
      <c r="AK391">
        <v>5.6450699713500002E-2</v>
      </c>
      <c r="AL391">
        <v>7.1460064288400002E-2</v>
      </c>
      <c r="AM391">
        <v>9.8141168486000005E-2</v>
      </c>
    </row>
    <row r="392" spans="1:39" x14ac:dyDescent="0.2">
      <c r="A392">
        <v>14.047800000000001</v>
      </c>
      <c r="B392">
        <v>5.0192965453469802E-2</v>
      </c>
      <c r="C392">
        <v>7.0749421252101805E-2</v>
      </c>
      <c r="D392">
        <v>0.106553241695412</v>
      </c>
      <c r="E392" s="1">
        <f t="shared" si="27"/>
        <v>0.106553241695412</v>
      </c>
      <c r="X392" s="2">
        <v>14.047800000000001</v>
      </c>
      <c r="Y392" s="2">
        <v>5.7778551998199999E-2</v>
      </c>
      <c r="Z392" s="2">
        <v>7.0717790579800002E-2</v>
      </c>
      <c r="AA392" s="2">
        <v>8.67190126339E-2</v>
      </c>
      <c r="AB392">
        <f t="shared" si="28"/>
        <v>8.67190126339E-2</v>
      </c>
      <c r="AE392">
        <v>14.196199999999999</v>
      </c>
      <c r="AF392">
        <v>9.99989542290559E-2</v>
      </c>
      <c r="AG392">
        <v>9.99989542290559E-2</v>
      </c>
      <c r="AH392">
        <v>9.99989542290559E-2</v>
      </c>
      <c r="AJ392">
        <v>14.047800000000001</v>
      </c>
      <c r="AK392">
        <v>5.7778551998199999E-2</v>
      </c>
      <c r="AL392">
        <v>7.0717790579800002E-2</v>
      </c>
      <c r="AM392">
        <v>8.67190126339E-2</v>
      </c>
    </row>
    <row r="393" spans="1:39" x14ac:dyDescent="0.2">
      <c r="A393">
        <v>14.084899999999999</v>
      </c>
      <c r="B393">
        <v>5.66536815459436E-2</v>
      </c>
      <c r="C393">
        <v>7.0745425753543797E-2</v>
      </c>
      <c r="D393">
        <v>0.12414286902586601</v>
      </c>
      <c r="E393" s="1">
        <f t="shared" si="27"/>
        <v>0.12414286902586601</v>
      </c>
      <c r="X393" s="2">
        <v>14.084899999999999</v>
      </c>
      <c r="Y393" s="2">
        <v>5.7897085499099998E-2</v>
      </c>
      <c r="Z393" s="2">
        <v>7.0328958009099996E-2</v>
      </c>
      <c r="AA393" s="2">
        <v>8.7526240943699998E-2</v>
      </c>
      <c r="AB393">
        <f t="shared" si="28"/>
        <v>8.7526240943699998E-2</v>
      </c>
      <c r="AE393">
        <v>14.2295</v>
      </c>
      <c r="AF393">
        <v>9.9931261454844003E-2</v>
      </c>
      <c r="AG393">
        <v>9.9931261454844003E-2</v>
      </c>
      <c r="AH393">
        <v>9.9931261454844003E-2</v>
      </c>
      <c r="AJ393">
        <v>14.084899999999999</v>
      </c>
      <c r="AK393">
        <v>5.7897085499099998E-2</v>
      </c>
      <c r="AL393">
        <v>7.0328958009099996E-2</v>
      </c>
      <c r="AM393">
        <v>8.7526240943699998E-2</v>
      </c>
    </row>
    <row r="394" spans="1:39" x14ac:dyDescent="0.2">
      <c r="A394">
        <v>14.122</v>
      </c>
      <c r="B394">
        <v>4.8923720369847302E-2</v>
      </c>
      <c r="C394">
        <v>6.9905179027428405E-2</v>
      </c>
      <c r="D394">
        <v>9.9250169984841805E-2</v>
      </c>
      <c r="E394" s="1">
        <f t="shared" si="27"/>
        <v>9.9250169984841805E-2</v>
      </c>
      <c r="X394" s="2">
        <v>14.122</v>
      </c>
      <c r="Y394" s="2">
        <v>5.8939789525400001E-2</v>
      </c>
      <c r="Z394" s="2">
        <v>7.0113228668599994E-2</v>
      </c>
      <c r="AA394" s="2">
        <v>9.1533884956700007E-2</v>
      </c>
      <c r="AB394">
        <f t="shared" si="28"/>
        <v>9.1533884956700007E-2</v>
      </c>
      <c r="AE394">
        <v>14.2666</v>
      </c>
      <c r="AF394">
        <v>9.9974242587540896E-2</v>
      </c>
      <c r="AG394">
        <v>9.9974242587540896E-2</v>
      </c>
      <c r="AH394">
        <v>9.9974242587540896E-2</v>
      </c>
      <c r="AJ394">
        <v>14.122</v>
      </c>
      <c r="AK394">
        <v>5.8939789525400001E-2</v>
      </c>
      <c r="AL394">
        <v>7.0113228668599994E-2</v>
      </c>
      <c r="AM394">
        <v>9.1533884956700007E-2</v>
      </c>
    </row>
    <row r="395" spans="1:39" x14ac:dyDescent="0.2">
      <c r="A395">
        <v>14.1591</v>
      </c>
      <c r="B395">
        <v>4.7744254975294498E-2</v>
      </c>
      <c r="C395">
        <v>6.9734959522936901E-2</v>
      </c>
      <c r="D395">
        <v>0.10349653387912899</v>
      </c>
      <c r="E395" s="1">
        <f t="shared" si="27"/>
        <v>0.10349653387912899</v>
      </c>
      <c r="X395" s="2">
        <v>14.1591</v>
      </c>
      <c r="Y395" s="2">
        <v>6.0722759876699998E-2</v>
      </c>
      <c r="Z395" s="2">
        <v>6.9614883907300001E-2</v>
      </c>
      <c r="AA395" s="2">
        <v>7.6877435680899997E-2</v>
      </c>
      <c r="AB395">
        <f t="shared" si="28"/>
        <v>7.6877435680899997E-2</v>
      </c>
      <c r="AE395">
        <v>14.303699999999999</v>
      </c>
      <c r="AF395">
        <v>9.99632254334821E-2</v>
      </c>
      <c r="AG395">
        <v>9.99632254334821E-2</v>
      </c>
      <c r="AH395">
        <v>9.99632254334821E-2</v>
      </c>
      <c r="AJ395">
        <v>14.1591</v>
      </c>
      <c r="AK395">
        <v>6.0722759876699998E-2</v>
      </c>
      <c r="AL395">
        <v>6.9614883907300001E-2</v>
      </c>
      <c r="AM395">
        <v>7.6877435680899997E-2</v>
      </c>
    </row>
    <row r="396" spans="1:39" x14ac:dyDescent="0.2">
      <c r="A396">
        <v>14.196199999999999</v>
      </c>
      <c r="B396">
        <v>4.7246846152948101E-2</v>
      </c>
      <c r="C396">
        <v>6.9839738124969006E-2</v>
      </c>
      <c r="D396">
        <v>0.14538996950969901</v>
      </c>
      <c r="E396" s="1">
        <f t="shared" si="27"/>
        <v>0.14538996950969901</v>
      </c>
      <c r="X396" s="2">
        <v>14.196199999999999</v>
      </c>
      <c r="Y396" s="2">
        <v>5.7839529621299998E-2</v>
      </c>
      <c r="Z396" s="2">
        <v>6.9250369791899996E-2</v>
      </c>
      <c r="AA396" s="2">
        <v>8.7628016000000003E-2</v>
      </c>
      <c r="AB396">
        <f t="shared" si="28"/>
        <v>8.7628016000000003E-2</v>
      </c>
      <c r="AE396">
        <v>14.3408</v>
      </c>
      <c r="AF396">
        <v>9.9938333467118098E-2</v>
      </c>
      <c r="AG396">
        <v>9.9938333467118098E-2</v>
      </c>
      <c r="AH396">
        <v>9.9938333467118098E-2</v>
      </c>
      <c r="AJ396">
        <v>14.196199999999999</v>
      </c>
      <c r="AK396">
        <v>5.7839529621299998E-2</v>
      </c>
      <c r="AL396">
        <v>6.9250369791899996E-2</v>
      </c>
      <c r="AM396">
        <v>8.7628016000000003E-2</v>
      </c>
    </row>
    <row r="397" spans="1:39" x14ac:dyDescent="0.2">
      <c r="A397">
        <v>14.2295</v>
      </c>
      <c r="B397">
        <v>4.4191982712243102E-2</v>
      </c>
      <c r="C397">
        <v>6.9118706273574707E-2</v>
      </c>
      <c r="D397">
        <v>0.13565770824361001</v>
      </c>
      <c r="E397" s="1">
        <f t="shared" si="27"/>
        <v>0.13565770824361001</v>
      </c>
      <c r="X397" s="2">
        <v>14.2295</v>
      </c>
      <c r="Y397" s="2">
        <v>5.4333435240199998E-2</v>
      </c>
      <c r="Z397" s="2">
        <v>6.9369299078999996E-2</v>
      </c>
      <c r="AA397" s="2">
        <v>0.10944474693800001</v>
      </c>
      <c r="AB397">
        <f t="shared" si="28"/>
        <v>0.10944474693800001</v>
      </c>
      <c r="AE397">
        <v>14.3779</v>
      </c>
      <c r="AF397">
        <v>9.9955974767070702E-2</v>
      </c>
      <c r="AG397">
        <v>9.9955974767070702E-2</v>
      </c>
      <c r="AH397">
        <v>9.9955974767070702E-2</v>
      </c>
      <c r="AJ397">
        <v>14.2295</v>
      </c>
      <c r="AK397">
        <v>5.4333435240199998E-2</v>
      </c>
      <c r="AL397">
        <v>6.9369299078999996E-2</v>
      </c>
      <c r="AM397">
        <v>0.10944474693800001</v>
      </c>
    </row>
    <row r="398" spans="1:39" x14ac:dyDescent="0.2">
      <c r="A398">
        <v>14.2666</v>
      </c>
      <c r="B398">
        <v>3.64408814226449E-2</v>
      </c>
      <c r="C398">
        <v>6.8881840475880807E-2</v>
      </c>
      <c r="D398">
        <v>0.14297182151567001</v>
      </c>
      <c r="E398" s="1">
        <f t="shared" si="27"/>
        <v>0.14297182151567001</v>
      </c>
      <c r="X398" s="2">
        <v>14.2666</v>
      </c>
      <c r="Y398" s="2">
        <v>4.9868322352199998E-2</v>
      </c>
      <c r="Z398" s="2">
        <v>6.8933540787499997E-2</v>
      </c>
      <c r="AA398" s="2">
        <v>9.9883279208100001E-2</v>
      </c>
      <c r="AB398">
        <f t="shared" si="28"/>
        <v>9.9883279208100001E-2</v>
      </c>
      <c r="AE398">
        <v>14.414999999999999</v>
      </c>
      <c r="AF398">
        <v>9.9942325623655598E-2</v>
      </c>
      <c r="AG398">
        <v>9.9942325623655598E-2</v>
      </c>
      <c r="AH398">
        <v>9.9942325623655598E-2</v>
      </c>
      <c r="AJ398">
        <v>14.2666</v>
      </c>
      <c r="AK398">
        <v>4.9868322352199998E-2</v>
      </c>
      <c r="AL398">
        <v>6.8933540787499997E-2</v>
      </c>
      <c r="AM398">
        <v>9.9883279208100001E-2</v>
      </c>
    </row>
    <row r="399" spans="1:39" x14ac:dyDescent="0.2">
      <c r="A399">
        <v>14.303699999999999</v>
      </c>
      <c r="B399">
        <v>2.5715996098685499E-2</v>
      </c>
      <c r="C399">
        <v>6.85074260903141E-2</v>
      </c>
      <c r="D399">
        <v>0.12868084299449201</v>
      </c>
      <c r="E399" s="1">
        <f t="shared" si="27"/>
        <v>0.12868084299449201</v>
      </c>
      <c r="X399" s="2">
        <v>14.303699999999999</v>
      </c>
      <c r="Y399" s="2">
        <v>4.7076671847900001E-2</v>
      </c>
      <c r="Z399" s="2">
        <v>6.8793405592899995E-2</v>
      </c>
      <c r="AA399" s="2">
        <v>9.4520284737799998E-2</v>
      </c>
      <c r="AB399">
        <f t="shared" si="28"/>
        <v>9.4520284737799998E-2</v>
      </c>
      <c r="AE399">
        <v>14.452</v>
      </c>
      <c r="AF399">
        <v>9.9973036502287699E-2</v>
      </c>
      <c r="AG399">
        <v>9.9973036502287699E-2</v>
      </c>
      <c r="AH399">
        <v>9.9973036502287699E-2</v>
      </c>
      <c r="AJ399">
        <v>14.303699999999999</v>
      </c>
      <c r="AK399">
        <v>4.7076671847900001E-2</v>
      </c>
      <c r="AL399">
        <v>6.8793405592899995E-2</v>
      </c>
      <c r="AM399">
        <v>9.4520284737799998E-2</v>
      </c>
    </row>
    <row r="400" spans="1:39" x14ac:dyDescent="0.2">
      <c r="A400">
        <v>14.3408</v>
      </c>
      <c r="B400">
        <v>2.80466641643543E-2</v>
      </c>
      <c r="C400">
        <v>6.8532725163118299E-2</v>
      </c>
      <c r="D400">
        <v>0.103217801134752</v>
      </c>
      <c r="E400" s="1">
        <f t="shared" ref="E400:E443" si="29">IF(D400&gt;0.4,$AD$2,D400)</f>
        <v>0.103217801134752</v>
      </c>
      <c r="X400" s="2">
        <v>14.3408</v>
      </c>
      <c r="Y400" s="2">
        <v>4.7561142132400001E-2</v>
      </c>
      <c r="Z400" s="2">
        <v>6.8838361639000006E-2</v>
      </c>
      <c r="AA400" s="2">
        <v>0.11063788832599999</v>
      </c>
      <c r="AB400">
        <f t="shared" si="28"/>
        <v>0.11063788832599999</v>
      </c>
      <c r="AE400">
        <v>14.489100000000001</v>
      </c>
      <c r="AF400">
        <v>9.9994928846721703E-2</v>
      </c>
      <c r="AG400">
        <v>9.9994928846721703E-2</v>
      </c>
      <c r="AH400">
        <v>9.9994928846721703E-2</v>
      </c>
      <c r="AJ400">
        <v>14.3408</v>
      </c>
      <c r="AK400">
        <v>4.7561142132400001E-2</v>
      </c>
      <c r="AL400">
        <v>6.8838361639000006E-2</v>
      </c>
      <c r="AM400">
        <v>0.11063788832599999</v>
      </c>
    </row>
    <row r="401" spans="1:39" x14ac:dyDescent="0.2">
      <c r="A401">
        <v>14.3779</v>
      </c>
      <c r="B401">
        <v>2.8768250283036201E-2</v>
      </c>
      <c r="C401">
        <v>6.8702986527539298E-2</v>
      </c>
      <c r="D401">
        <v>9.7106703381938997E-2</v>
      </c>
      <c r="E401" s="1">
        <f t="shared" si="29"/>
        <v>9.7106703381938997E-2</v>
      </c>
      <c r="X401" s="2">
        <v>14.3779</v>
      </c>
      <c r="Y401" s="2">
        <v>4.2383808266299998E-2</v>
      </c>
      <c r="Z401" s="2">
        <v>6.8796890263700006E-2</v>
      </c>
      <c r="AA401" s="2">
        <v>9.4083281452200004E-2</v>
      </c>
      <c r="AB401">
        <f t="shared" si="28"/>
        <v>9.4083281452200004E-2</v>
      </c>
      <c r="AE401">
        <v>14.526199999999999</v>
      </c>
      <c r="AF401">
        <v>9.9979868496743701E-2</v>
      </c>
      <c r="AG401">
        <v>9.9979868496743701E-2</v>
      </c>
      <c r="AH401">
        <v>9.9979868496743701E-2</v>
      </c>
      <c r="AJ401">
        <v>14.3779</v>
      </c>
      <c r="AK401">
        <v>4.2383808266299998E-2</v>
      </c>
      <c r="AL401">
        <v>6.8796890263700006E-2</v>
      </c>
      <c r="AM401">
        <v>9.4083281452200004E-2</v>
      </c>
    </row>
    <row r="402" spans="1:39" x14ac:dyDescent="0.2">
      <c r="A402">
        <v>14.414999999999999</v>
      </c>
      <c r="B402">
        <v>3.3500443301552697E-2</v>
      </c>
      <c r="C402">
        <v>6.9148439242882706E-2</v>
      </c>
      <c r="D402">
        <v>8.56827063518633E-2</v>
      </c>
      <c r="E402" s="1">
        <f t="shared" si="29"/>
        <v>8.56827063518633E-2</v>
      </c>
      <c r="X402" s="2">
        <v>14.414999999999999</v>
      </c>
      <c r="Y402" s="2">
        <v>4.0390393175399997E-2</v>
      </c>
      <c r="Z402" s="2">
        <v>6.9204303282999993E-2</v>
      </c>
      <c r="AA402" s="2">
        <v>9.6009879033200005E-2</v>
      </c>
      <c r="AB402">
        <f t="shared" si="28"/>
        <v>9.6009879033200005E-2</v>
      </c>
      <c r="AE402">
        <v>14.5633</v>
      </c>
      <c r="AF402">
        <v>9.9998689436494897E-2</v>
      </c>
      <c r="AG402">
        <v>9.9998689436494897E-2</v>
      </c>
      <c r="AH402">
        <v>9.9998689436494897E-2</v>
      </c>
      <c r="AJ402">
        <v>14.414999999999999</v>
      </c>
      <c r="AK402">
        <v>4.0390393175399997E-2</v>
      </c>
      <c r="AL402">
        <v>6.9204303282999993E-2</v>
      </c>
      <c r="AM402">
        <v>9.6009879033200005E-2</v>
      </c>
    </row>
    <row r="403" spans="1:39" x14ac:dyDescent="0.2">
      <c r="A403">
        <v>14.452</v>
      </c>
      <c r="B403">
        <v>3.6217521263989798E-2</v>
      </c>
      <c r="C403">
        <v>6.9499878877183202E-2</v>
      </c>
      <c r="D403">
        <v>8.3298584537169804E-2</v>
      </c>
      <c r="E403" s="1">
        <f t="shared" si="29"/>
        <v>8.3298584537169804E-2</v>
      </c>
      <c r="X403" s="2">
        <v>14.452</v>
      </c>
      <c r="Y403" s="2">
        <v>4.2494966898200003E-2</v>
      </c>
      <c r="Z403" s="2">
        <v>6.9502810018699998E-2</v>
      </c>
      <c r="AA403" s="2">
        <v>8.1197932288699995E-2</v>
      </c>
      <c r="AB403">
        <f t="shared" si="28"/>
        <v>8.1197932288699995E-2</v>
      </c>
      <c r="AE403">
        <v>14.6004</v>
      </c>
      <c r="AF403">
        <v>9.9996338878191093E-2</v>
      </c>
      <c r="AG403">
        <v>9.9996338878191093E-2</v>
      </c>
      <c r="AH403">
        <v>9.9996338878191093E-2</v>
      </c>
      <c r="AJ403">
        <v>14.452</v>
      </c>
      <c r="AK403">
        <v>4.2494966898200003E-2</v>
      </c>
      <c r="AL403">
        <v>6.9502810018699998E-2</v>
      </c>
      <c r="AM403">
        <v>8.1197932288699995E-2</v>
      </c>
    </row>
    <row r="404" spans="1:39" x14ac:dyDescent="0.2">
      <c r="A404">
        <v>14.489100000000001</v>
      </c>
      <c r="B404">
        <v>3.5703512572398899E-2</v>
      </c>
      <c r="C404">
        <v>7.01361450521365E-2</v>
      </c>
      <c r="D404">
        <v>0.10736005131203</v>
      </c>
      <c r="E404" s="1">
        <f t="shared" si="29"/>
        <v>0.10736005131203</v>
      </c>
      <c r="X404" s="2">
        <v>14.489100000000001</v>
      </c>
      <c r="Y404" s="2">
        <v>4.7937278765099997E-2</v>
      </c>
      <c r="Z404" s="2">
        <v>6.9957659271400005E-2</v>
      </c>
      <c r="AA404" s="2">
        <v>8.5755837575700003E-2</v>
      </c>
      <c r="AB404">
        <f t="shared" si="28"/>
        <v>8.5755837575700003E-2</v>
      </c>
      <c r="AE404">
        <v>14.637499999999999</v>
      </c>
      <c r="AF404">
        <v>9.9979502767390399E-2</v>
      </c>
      <c r="AG404">
        <v>9.9979502767390399E-2</v>
      </c>
      <c r="AH404">
        <v>9.9979502767390399E-2</v>
      </c>
      <c r="AJ404">
        <v>14.489100000000001</v>
      </c>
      <c r="AK404">
        <v>4.7937278765099997E-2</v>
      </c>
      <c r="AL404">
        <v>6.9957659271400005E-2</v>
      </c>
      <c r="AM404">
        <v>8.5755837575700003E-2</v>
      </c>
    </row>
    <row r="405" spans="1:39" x14ac:dyDescent="0.2">
      <c r="A405">
        <v>14.526199999999999</v>
      </c>
      <c r="B405">
        <v>3.3970577577237399E-2</v>
      </c>
      <c r="C405">
        <v>7.0616380204622103E-2</v>
      </c>
      <c r="D405">
        <v>0.121007550363293</v>
      </c>
      <c r="E405" s="1">
        <f t="shared" si="29"/>
        <v>0.121007550363293</v>
      </c>
      <c r="X405" s="2">
        <v>14.526199999999999</v>
      </c>
      <c r="Y405" s="2">
        <v>5.2832774381899997E-2</v>
      </c>
      <c r="Z405" s="2">
        <v>7.03720225792E-2</v>
      </c>
      <c r="AA405" s="2">
        <v>8.8673825789599994E-2</v>
      </c>
      <c r="AB405">
        <f t="shared" si="28"/>
        <v>8.8673825789599994E-2</v>
      </c>
      <c r="AE405">
        <v>14.6745</v>
      </c>
      <c r="AF405">
        <v>9.9955971145882505E-2</v>
      </c>
      <c r="AG405">
        <v>9.9955971145882505E-2</v>
      </c>
      <c r="AH405">
        <v>9.9955971145882505E-2</v>
      </c>
      <c r="AJ405">
        <v>14.526199999999999</v>
      </c>
      <c r="AK405">
        <v>5.2832774381899997E-2</v>
      </c>
      <c r="AL405">
        <v>7.03720225792E-2</v>
      </c>
      <c r="AM405">
        <v>8.8673825789599994E-2</v>
      </c>
    </row>
    <row r="406" spans="1:39" x14ac:dyDescent="0.2">
      <c r="A406">
        <v>14.5633</v>
      </c>
      <c r="B406">
        <v>3.3973767068375002E-2</v>
      </c>
      <c r="C406">
        <v>7.0715629321127793E-2</v>
      </c>
      <c r="D406">
        <v>9.2954393478717701E-2</v>
      </c>
      <c r="E406" s="1">
        <f t="shared" si="29"/>
        <v>9.2954393478717701E-2</v>
      </c>
      <c r="X406" s="2">
        <v>14.5633</v>
      </c>
      <c r="Y406" s="2">
        <v>5.6688514317700001E-2</v>
      </c>
      <c r="Z406" s="2">
        <v>7.0805564698599999E-2</v>
      </c>
      <c r="AA406" s="2">
        <v>8.8674353318399998E-2</v>
      </c>
      <c r="AB406">
        <f t="shared" si="28"/>
        <v>8.8674353318399998E-2</v>
      </c>
      <c r="AE406">
        <v>14.711600000000001</v>
      </c>
      <c r="AF406">
        <v>9.9996276725694097E-2</v>
      </c>
      <c r="AG406">
        <v>9.9996276725694097E-2</v>
      </c>
      <c r="AH406">
        <v>9.9996276725694097E-2</v>
      </c>
      <c r="AJ406">
        <v>14.5633</v>
      </c>
      <c r="AK406">
        <v>5.6688514317700001E-2</v>
      </c>
      <c r="AL406">
        <v>7.0805564698599999E-2</v>
      </c>
      <c r="AM406">
        <v>8.8674353318399998E-2</v>
      </c>
    </row>
    <row r="407" spans="1:39" x14ac:dyDescent="0.2">
      <c r="A407">
        <v>14.6004</v>
      </c>
      <c r="B407">
        <v>3.76644257709308E-2</v>
      </c>
      <c r="C407">
        <v>7.1570640795579399E-2</v>
      </c>
      <c r="D407">
        <v>0.13303231533945201</v>
      </c>
      <c r="E407" s="1">
        <f t="shared" si="29"/>
        <v>0.13303231533945201</v>
      </c>
      <c r="X407" s="2">
        <v>14.6004</v>
      </c>
      <c r="Y407" s="2">
        <v>5.7766109609199999E-2</v>
      </c>
      <c r="Z407" s="2">
        <v>7.1461522398099997E-2</v>
      </c>
      <c r="AA407" s="2">
        <v>0.10414598876599999</v>
      </c>
      <c r="AB407">
        <f t="shared" si="28"/>
        <v>0.10414598876599999</v>
      </c>
      <c r="AE407">
        <v>14.748699999999999</v>
      </c>
      <c r="AF407">
        <v>9.9991890035678405E-2</v>
      </c>
      <c r="AG407">
        <v>9.9991890035678405E-2</v>
      </c>
      <c r="AH407">
        <v>9.9991890035678405E-2</v>
      </c>
      <c r="AJ407">
        <v>14.6004</v>
      </c>
      <c r="AK407">
        <v>5.7766109609199999E-2</v>
      </c>
      <c r="AL407">
        <v>7.1461522398099997E-2</v>
      </c>
      <c r="AM407">
        <v>0.10414598876599999</v>
      </c>
    </row>
    <row r="408" spans="1:39" x14ac:dyDescent="0.2">
      <c r="A408">
        <v>14.637499999999999</v>
      </c>
      <c r="B408">
        <v>4.0572585773025797E-2</v>
      </c>
      <c r="C408">
        <v>7.2186869238513293E-2</v>
      </c>
      <c r="D408">
        <v>0.475879049839532</v>
      </c>
      <c r="E408">
        <f>E407+G408</f>
        <v>0.118500758457716</v>
      </c>
      <c r="F408" s="1" t="e">
        <f>IF(D408&gt;0.4,$AD$2,D408)</f>
        <v>#N/A</v>
      </c>
      <c r="G408">
        <f>(E409-E407)/2</f>
        <v>-1.4531556881736005E-2</v>
      </c>
      <c r="X408" s="2">
        <v>14.637499999999999</v>
      </c>
      <c r="Y408" s="2">
        <v>5.9233362519099997E-2</v>
      </c>
      <c r="Z408" s="2">
        <v>7.1288603850599999E-2</v>
      </c>
      <c r="AA408" s="2">
        <v>9.9753241653899996E-2</v>
      </c>
      <c r="AB408">
        <f t="shared" si="28"/>
        <v>9.9753241653899996E-2</v>
      </c>
      <c r="AE408">
        <v>14.7858</v>
      </c>
      <c r="AF408">
        <v>9.9991890035678405E-2</v>
      </c>
      <c r="AG408">
        <v>9.9991890035678405E-2</v>
      </c>
      <c r="AH408">
        <v>9.9991890035678405E-2</v>
      </c>
      <c r="AJ408">
        <v>14.637499999999999</v>
      </c>
      <c r="AK408">
        <v>5.9233362519099997E-2</v>
      </c>
      <c r="AL408">
        <v>7.1288603850599999E-2</v>
      </c>
      <c r="AM408">
        <v>9.9753241653899996E-2</v>
      </c>
    </row>
    <row r="409" spans="1:39" x14ac:dyDescent="0.2">
      <c r="A409">
        <v>14.6745</v>
      </c>
      <c r="B409">
        <v>4.1063757755532997E-2</v>
      </c>
      <c r="C409">
        <v>7.0789277097037598E-2</v>
      </c>
      <c r="D409">
        <v>0.10396920157598</v>
      </c>
      <c r="E409" s="1">
        <f t="shared" si="29"/>
        <v>0.10396920157598</v>
      </c>
      <c r="X409" s="2">
        <v>14.6745</v>
      </c>
      <c r="Y409" s="2">
        <v>5.7366825510699999E-2</v>
      </c>
      <c r="Z409" s="2">
        <v>7.1223441957599998E-2</v>
      </c>
      <c r="AA409" s="2">
        <v>9.8039062180299993E-2</v>
      </c>
      <c r="AB409">
        <f t="shared" si="28"/>
        <v>9.8039062180299993E-2</v>
      </c>
      <c r="AE409">
        <v>14.822900000000001</v>
      </c>
      <c r="AF409">
        <v>9.9988589369196607E-2</v>
      </c>
      <c r="AG409">
        <v>9.9988589369196607E-2</v>
      </c>
      <c r="AH409">
        <v>9.9988589369196607E-2</v>
      </c>
      <c r="AJ409">
        <v>14.6745</v>
      </c>
      <c r="AK409">
        <v>5.7366825510699999E-2</v>
      </c>
      <c r="AL409">
        <v>7.1223441957599998E-2</v>
      </c>
      <c r="AM409">
        <v>9.8039062180299993E-2</v>
      </c>
    </row>
    <row r="410" spans="1:39" x14ac:dyDescent="0.2">
      <c r="A410">
        <v>14.711600000000001</v>
      </c>
      <c r="B410">
        <v>4.38179694187096E-2</v>
      </c>
      <c r="C410">
        <v>7.1058949516469599E-2</v>
      </c>
      <c r="D410">
        <v>0.13287805045787901</v>
      </c>
      <c r="E410" s="1">
        <f t="shared" si="29"/>
        <v>0.13287805045787901</v>
      </c>
      <c r="X410" s="2">
        <v>14.711600000000001</v>
      </c>
      <c r="Y410" s="2">
        <v>5.6725841243400001E-2</v>
      </c>
      <c r="Z410" s="2">
        <v>7.0910803845099998E-2</v>
      </c>
      <c r="AA410" s="2">
        <v>9.3969666607200006E-2</v>
      </c>
      <c r="AB410">
        <f t="shared" ref="AB410:AB439" si="30">IF(AA410&gt;0.4,$AD$2,AA410)</f>
        <v>9.3969666607200006E-2</v>
      </c>
      <c r="AE410">
        <v>14.86</v>
      </c>
      <c r="AF410">
        <v>9.9958755486377796E-2</v>
      </c>
      <c r="AG410">
        <v>9.9958755486377796E-2</v>
      </c>
      <c r="AH410">
        <v>9.9958755486377796E-2</v>
      </c>
      <c r="AJ410">
        <v>14.711600000000001</v>
      </c>
      <c r="AK410">
        <v>5.6725841243400001E-2</v>
      </c>
      <c r="AL410">
        <v>7.0910803845099998E-2</v>
      </c>
      <c r="AM410">
        <v>9.3969666607200006E-2</v>
      </c>
    </row>
    <row r="411" spans="1:39" x14ac:dyDescent="0.2">
      <c r="A411">
        <v>14.748699999999999</v>
      </c>
      <c r="B411">
        <v>4.9994534104346899E-2</v>
      </c>
      <c r="C411">
        <v>7.1825619206927802E-2</v>
      </c>
      <c r="D411">
        <v>0.48004661052756598</v>
      </c>
      <c r="E411">
        <f>E410+G411</f>
        <v>0.19347429938835098</v>
      </c>
      <c r="F411" s="1" t="e">
        <f>IF(D411&gt;0.4,$AD$2,D411)</f>
        <v>#N/A</v>
      </c>
      <c r="G411">
        <f>(E413-E410)/2</f>
        <v>6.0596248930471983E-2</v>
      </c>
      <c r="X411" s="2">
        <v>14.748699999999999</v>
      </c>
      <c r="Y411" s="2">
        <v>5.6744466714599998E-2</v>
      </c>
      <c r="Z411" s="2">
        <v>7.1758791923299994E-2</v>
      </c>
      <c r="AA411" s="2">
        <v>0.104038562715</v>
      </c>
      <c r="AB411">
        <f t="shared" si="30"/>
        <v>0.104038562715</v>
      </c>
      <c r="AE411">
        <v>14.8971</v>
      </c>
      <c r="AF411">
        <v>9.9992161654459094E-2</v>
      </c>
      <c r="AG411">
        <v>9.9992161654459094E-2</v>
      </c>
      <c r="AH411">
        <v>9.9992161654459094E-2</v>
      </c>
      <c r="AJ411">
        <v>14.748699999999999</v>
      </c>
      <c r="AK411">
        <v>5.6744466714599998E-2</v>
      </c>
      <c r="AL411">
        <v>7.1758791923299994E-2</v>
      </c>
      <c r="AM411">
        <v>0.104038562715</v>
      </c>
    </row>
    <row r="412" spans="1:39" x14ac:dyDescent="0.2">
      <c r="A412">
        <v>14.7858</v>
      </c>
      <c r="B412">
        <v>4.3015011881022101E-2</v>
      </c>
      <c r="C412">
        <v>7.1876147835519905E-2</v>
      </c>
      <c r="D412">
        <v>0.48004661052756598</v>
      </c>
      <c r="E412">
        <f>E411+G412</f>
        <v>0.25407054831882298</v>
      </c>
      <c r="F412" s="1" t="e">
        <f>IF(D412&gt;0.4,$AD$2,D412)</f>
        <v>#N/A</v>
      </c>
      <c r="G412">
        <v>6.0596248930472003E-2</v>
      </c>
      <c r="X412" s="2">
        <v>14.7858</v>
      </c>
      <c r="Y412" s="2">
        <v>5.7137978412000003E-2</v>
      </c>
      <c r="Z412" s="2">
        <v>7.1429948950000002E-2</v>
      </c>
      <c r="AA412" s="2">
        <v>9.9344984041999998E-2</v>
      </c>
      <c r="AB412">
        <f t="shared" si="30"/>
        <v>9.9344984041999998E-2</v>
      </c>
      <c r="AE412">
        <v>14.934100000000001</v>
      </c>
      <c r="AF412">
        <v>9.9980522290644594E-2</v>
      </c>
      <c r="AG412">
        <v>9.9980522290644594E-2</v>
      </c>
      <c r="AH412">
        <v>9.9980522290644594E-2</v>
      </c>
      <c r="AJ412">
        <v>14.7858</v>
      </c>
      <c r="AK412">
        <v>5.7137978412000003E-2</v>
      </c>
      <c r="AL412">
        <v>7.1429948950000002E-2</v>
      </c>
      <c r="AM412">
        <v>9.9344984041999998E-2</v>
      </c>
    </row>
    <row r="413" spans="1:39" x14ac:dyDescent="0.2">
      <c r="A413">
        <v>14.822900000000001</v>
      </c>
      <c r="B413">
        <v>3.3274857427573898E-2</v>
      </c>
      <c r="C413">
        <v>7.1724152159977905E-2</v>
      </c>
      <c r="D413">
        <v>0.25407054831882298</v>
      </c>
      <c r="E413" s="1">
        <f t="shared" si="29"/>
        <v>0.25407054831882298</v>
      </c>
      <c r="X413" s="2">
        <v>14.822900000000001</v>
      </c>
      <c r="Y413" s="2">
        <v>5.7334990973000002E-2</v>
      </c>
      <c r="Z413" s="2">
        <v>7.1388593190199995E-2</v>
      </c>
      <c r="AA413" s="2">
        <v>0.14831995208000001</v>
      </c>
      <c r="AB413">
        <f t="shared" si="30"/>
        <v>0.14831995208000001</v>
      </c>
      <c r="AE413">
        <v>14.967499999999999</v>
      </c>
      <c r="AF413">
        <v>9.9992996775830997E-2</v>
      </c>
      <c r="AG413">
        <v>9.9992996775830997E-2</v>
      </c>
      <c r="AH413">
        <v>9.9992996775830997E-2</v>
      </c>
      <c r="AJ413">
        <v>14.822900000000001</v>
      </c>
      <c r="AK413">
        <v>5.7334990973000002E-2</v>
      </c>
      <c r="AL413">
        <v>7.1388593190199995E-2</v>
      </c>
      <c r="AM413">
        <v>0.14831995208000001</v>
      </c>
    </row>
    <row r="414" spans="1:39" x14ac:dyDescent="0.2">
      <c r="A414">
        <v>14.86</v>
      </c>
      <c r="B414">
        <v>3.0248724407150901E-2</v>
      </c>
      <c r="C414">
        <v>7.2048386147570004E-2</v>
      </c>
      <c r="D414">
        <v>0.25874965686537299</v>
      </c>
      <c r="E414" s="1">
        <f t="shared" si="29"/>
        <v>0.25874965686537299</v>
      </c>
      <c r="X414" s="2">
        <v>14.86</v>
      </c>
      <c r="Y414" s="2">
        <v>5.4903644884999998E-2</v>
      </c>
      <c r="Z414" s="2">
        <v>7.1898049322299998E-2</v>
      </c>
      <c r="AA414" s="2">
        <v>0.14774147658</v>
      </c>
      <c r="AB414">
        <f t="shared" si="30"/>
        <v>0.14774147658</v>
      </c>
      <c r="AE414">
        <v>15.0046</v>
      </c>
      <c r="AF414">
        <v>9.99825057422533E-2</v>
      </c>
      <c r="AG414">
        <v>9.99825057422533E-2</v>
      </c>
      <c r="AH414">
        <v>9.99825057422533E-2</v>
      </c>
      <c r="AJ414">
        <v>14.86</v>
      </c>
      <c r="AK414">
        <v>5.4903644884999998E-2</v>
      </c>
      <c r="AL414">
        <v>7.1898049322299998E-2</v>
      </c>
      <c r="AM414">
        <v>0.14774147658</v>
      </c>
    </row>
    <row r="415" spans="1:39" x14ac:dyDescent="0.2">
      <c r="A415">
        <v>14.8971</v>
      </c>
      <c r="B415">
        <v>2.8141645383918099E-2</v>
      </c>
      <c r="C415">
        <v>7.1968362051900298E-2</v>
      </c>
      <c r="D415">
        <v>0.236169755663444</v>
      </c>
      <c r="E415" s="1">
        <f t="shared" si="29"/>
        <v>0.236169755663444</v>
      </c>
      <c r="X415" s="2">
        <v>14.8971</v>
      </c>
      <c r="Y415" s="2">
        <v>5.4640634364600003E-2</v>
      </c>
      <c r="Z415" s="2">
        <v>7.2390453271899996E-2</v>
      </c>
      <c r="AA415" s="2">
        <v>0.14775469235700001</v>
      </c>
      <c r="AB415">
        <f t="shared" si="30"/>
        <v>0.14775469235700001</v>
      </c>
      <c r="AE415">
        <v>15.041700000000001</v>
      </c>
      <c r="AF415">
        <v>9.9965426713559097E-2</v>
      </c>
      <c r="AG415">
        <v>9.9965426713559097E-2</v>
      </c>
      <c r="AH415">
        <v>9.9965426713559097E-2</v>
      </c>
      <c r="AJ415">
        <v>14.8971</v>
      </c>
      <c r="AK415">
        <v>5.4640634364600003E-2</v>
      </c>
      <c r="AL415">
        <v>7.2390453271899996E-2</v>
      </c>
      <c r="AM415">
        <v>0.14775469235700001</v>
      </c>
    </row>
    <row r="416" spans="1:39" x14ac:dyDescent="0.2">
      <c r="A416">
        <v>14.934100000000001</v>
      </c>
      <c r="B416">
        <v>2.9179903741256698E-2</v>
      </c>
      <c r="C416">
        <v>7.1405308630088898E-2</v>
      </c>
      <c r="D416">
        <v>0.21440050610480599</v>
      </c>
      <c r="E416" s="1">
        <f t="shared" si="29"/>
        <v>0.21440050610480599</v>
      </c>
      <c r="X416" s="2">
        <v>14.934100000000001</v>
      </c>
      <c r="Y416" s="2">
        <v>5.2850792471699999E-2</v>
      </c>
      <c r="Z416" s="2">
        <v>7.2360396056199996E-2</v>
      </c>
      <c r="AA416" s="2">
        <v>0.14758577647599999</v>
      </c>
      <c r="AB416">
        <f t="shared" si="30"/>
        <v>0.14758577647599999</v>
      </c>
      <c r="AE416">
        <v>15.078799999999999</v>
      </c>
      <c r="AF416">
        <v>9.9990577071435105E-2</v>
      </c>
      <c r="AG416">
        <v>9.9990577071435105E-2</v>
      </c>
      <c r="AH416">
        <v>9.9990577071435105E-2</v>
      </c>
      <c r="AJ416">
        <v>14.934100000000001</v>
      </c>
      <c r="AK416">
        <v>5.2850792471699999E-2</v>
      </c>
      <c r="AL416">
        <v>7.2360396056199996E-2</v>
      </c>
      <c r="AM416">
        <v>0.14758577647599999</v>
      </c>
    </row>
    <row r="417" spans="1:39" x14ac:dyDescent="0.2">
      <c r="A417">
        <v>14.967499999999999</v>
      </c>
      <c r="B417">
        <v>3.1641181830628799E-2</v>
      </c>
      <c r="C417">
        <v>7.0532811900901798E-2</v>
      </c>
      <c r="D417">
        <v>0.173464787413495</v>
      </c>
      <c r="E417" s="1">
        <f t="shared" si="29"/>
        <v>0.173464787413495</v>
      </c>
      <c r="X417" s="2">
        <v>14.967499999999999</v>
      </c>
      <c r="Y417" s="2">
        <v>5.3908693383900003E-2</v>
      </c>
      <c r="Z417" s="2">
        <v>7.0934177730499995E-2</v>
      </c>
      <c r="AA417" s="2">
        <v>0.147953509338</v>
      </c>
      <c r="AB417">
        <f t="shared" si="30"/>
        <v>0.147953509338</v>
      </c>
      <c r="AE417">
        <v>15.1158</v>
      </c>
      <c r="AF417">
        <v>9.9927949150607598E-2</v>
      </c>
      <c r="AG417">
        <v>9.9927949150607598E-2</v>
      </c>
      <c r="AH417">
        <v>9.9927949150607598E-2</v>
      </c>
      <c r="AJ417">
        <v>14.967499999999999</v>
      </c>
      <c r="AK417">
        <v>5.3908693383900003E-2</v>
      </c>
      <c r="AL417">
        <v>7.0934177730499995E-2</v>
      </c>
      <c r="AM417">
        <v>0.147953509338</v>
      </c>
    </row>
    <row r="418" spans="1:39" x14ac:dyDescent="0.2">
      <c r="A418">
        <v>15.0046</v>
      </c>
      <c r="B418">
        <v>4.1194320538984898E-2</v>
      </c>
      <c r="C418">
        <v>7.0430543450912E-2</v>
      </c>
      <c r="D418">
        <v>0.13343641573305501</v>
      </c>
      <c r="E418" s="1">
        <f t="shared" si="29"/>
        <v>0.13343641573305501</v>
      </c>
      <c r="X418" s="2">
        <v>15.0046</v>
      </c>
      <c r="Y418" s="2">
        <v>5.4216048053899998E-2</v>
      </c>
      <c r="Z418" s="2">
        <v>7.0427916320300002E-2</v>
      </c>
      <c r="AA418" s="2">
        <v>0.101575566927</v>
      </c>
      <c r="AB418">
        <f t="shared" si="30"/>
        <v>0.101575566927</v>
      </c>
      <c r="AE418">
        <v>15.152900000000001</v>
      </c>
      <c r="AF418">
        <v>9.9999160039518697E-2</v>
      </c>
      <c r="AG418">
        <v>9.9999160039518697E-2</v>
      </c>
      <c r="AH418">
        <v>9.9999160039518697E-2</v>
      </c>
      <c r="AJ418">
        <v>15.0046</v>
      </c>
      <c r="AK418">
        <v>5.4216048053899998E-2</v>
      </c>
      <c r="AL418">
        <v>7.0427916320300002E-2</v>
      </c>
      <c r="AM418">
        <v>0.101575566927</v>
      </c>
    </row>
    <row r="419" spans="1:39" x14ac:dyDescent="0.2">
      <c r="A419">
        <v>15.041700000000001</v>
      </c>
      <c r="B419">
        <v>4.42947974442622E-2</v>
      </c>
      <c r="C419">
        <v>7.0641588380529502E-2</v>
      </c>
      <c r="D419">
        <v>9.5329752976887602E-2</v>
      </c>
      <c r="E419" s="1">
        <f t="shared" si="29"/>
        <v>9.5329752976887602E-2</v>
      </c>
      <c r="X419" s="2">
        <v>15.041700000000001</v>
      </c>
      <c r="Y419" s="2">
        <v>5.2282010365900002E-2</v>
      </c>
      <c r="Z419" s="2">
        <v>7.09023752871E-2</v>
      </c>
      <c r="AA419" s="2">
        <v>8.1662946583499998E-2</v>
      </c>
      <c r="AB419">
        <f t="shared" si="30"/>
        <v>8.1662946583499998E-2</v>
      </c>
      <c r="AE419">
        <v>15.19</v>
      </c>
      <c r="AF419">
        <v>9.9996188209569598E-2</v>
      </c>
      <c r="AG419">
        <v>9.9996188209569598E-2</v>
      </c>
      <c r="AH419">
        <v>9.9996188209569598E-2</v>
      </c>
      <c r="AJ419">
        <v>15.041700000000001</v>
      </c>
      <c r="AK419">
        <v>5.2282010365900002E-2</v>
      </c>
      <c r="AL419">
        <v>7.09023752871E-2</v>
      </c>
      <c r="AM419">
        <v>8.1662946583499998E-2</v>
      </c>
    </row>
    <row r="420" spans="1:39" x14ac:dyDescent="0.2">
      <c r="A420">
        <v>15.078799999999999</v>
      </c>
      <c r="B420">
        <v>4.1226637289947098E-2</v>
      </c>
      <c r="C420">
        <v>7.0850648627269502E-2</v>
      </c>
      <c r="D420">
        <v>9.1291672413582603E-2</v>
      </c>
      <c r="E420" s="1">
        <f t="shared" si="29"/>
        <v>9.1291672413582603E-2</v>
      </c>
      <c r="X420" s="2">
        <v>15.078799999999999</v>
      </c>
      <c r="Y420" s="2">
        <v>5.4826589175299999E-2</v>
      </c>
      <c r="Z420" s="2">
        <v>7.0909936570399998E-2</v>
      </c>
      <c r="AA420" s="2">
        <v>8.6311971609800003E-2</v>
      </c>
      <c r="AB420">
        <f t="shared" si="30"/>
        <v>8.6311971609800003E-2</v>
      </c>
      <c r="AE420">
        <v>15.2271</v>
      </c>
      <c r="AF420">
        <v>9.99579698353526E-2</v>
      </c>
      <c r="AG420">
        <v>9.99579698353526E-2</v>
      </c>
      <c r="AH420">
        <v>9.99579698353526E-2</v>
      </c>
      <c r="AJ420">
        <v>15.078799999999999</v>
      </c>
      <c r="AK420">
        <v>5.4826589175299999E-2</v>
      </c>
      <c r="AL420">
        <v>7.0909936570399998E-2</v>
      </c>
      <c r="AM420">
        <v>8.6311971609800003E-2</v>
      </c>
    </row>
    <row r="421" spans="1:39" x14ac:dyDescent="0.2">
      <c r="A421">
        <v>15.1158</v>
      </c>
      <c r="B421">
        <v>4.2682449667452299E-2</v>
      </c>
      <c r="C421">
        <v>7.1842353244647605E-2</v>
      </c>
      <c r="D421">
        <v>0.14047421725648901</v>
      </c>
      <c r="E421" s="1">
        <f t="shared" si="29"/>
        <v>0.14047421725648901</v>
      </c>
      <c r="X421" s="2">
        <v>15.1158</v>
      </c>
      <c r="Y421" s="2">
        <v>5.8869671921899999E-2</v>
      </c>
      <c r="Z421" s="2">
        <v>7.1556894415000002E-2</v>
      </c>
      <c r="AA421" s="2">
        <v>0.10107916754</v>
      </c>
      <c r="AB421">
        <f t="shared" si="30"/>
        <v>0.10107916754</v>
      </c>
      <c r="AE421">
        <v>15.264200000000001</v>
      </c>
      <c r="AF421">
        <v>9.9982713248777694E-2</v>
      </c>
      <c r="AG421">
        <v>9.9982713248777694E-2</v>
      </c>
      <c r="AH421">
        <v>9.9982713248777694E-2</v>
      </c>
      <c r="AJ421">
        <v>15.1158</v>
      </c>
      <c r="AK421">
        <v>5.8869671921899999E-2</v>
      </c>
      <c r="AL421">
        <v>7.1556894415000002E-2</v>
      </c>
      <c r="AM421">
        <v>0.10107916754</v>
      </c>
    </row>
    <row r="422" spans="1:39" x14ac:dyDescent="0.2">
      <c r="A422">
        <v>15.152900000000001</v>
      </c>
      <c r="B422">
        <v>4.3639781072364603E-2</v>
      </c>
      <c r="C422">
        <v>7.2161771502874797E-2</v>
      </c>
      <c r="D422">
        <v>0.146360367689745</v>
      </c>
      <c r="E422" s="1">
        <f t="shared" si="29"/>
        <v>0.146360367689745</v>
      </c>
      <c r="X422" s="2">
        <v>15.152900000000001</v>
      </c>
      <c r="Y422" s="2">
        <v>5.85248976166E-2</v>
      </c>
      <c r="Z422" s="2">
        <v>7.17792068654E-2</v>
      </c>
      <c r="AA422" s="2">
        <v>9.8968598341799996E-2</v>
      </c>
      <c r="AB422">
        <f t="shared" si="30"/>
        <v>9.8968598341799996E-2</v>
      </c>
      <c r="AE422">
        <v>15.301299999999999</v>
      </c>
      <c r="AF422">
        <v>9.9980864328051602E-2</v>
      </c>
      <c r="AG422">
        <v>9.9980864328051602E-2</v>
      </c>
      <c r="AH422">
        <v>9.9980864328051602E-2</v>
      </c>
      <c r="AJ422">
        <v>15.152900000000001</v>
      </c>
      <c r="AK422">
        <v>5.85248976166E-2</v>
      </c>
      <c r="AL422">
        <v>7.17792068654E-2</v>
      </c>
      <c r="AM422">
        <v>9.8968598341799996E-2</v>
      </c>
    </row>
    <row r="423" spans="1:39" x14ac:dyDescent="0.2">
      <c r="A423">
        <v>15.19</v>
      </c>
      <c r="B423">
        <v>3.99858119963225E-2</v>
      </c>
      <c r="C423">
        <v>7.1770738064831002E-2</v>
      </c>
      <c r="D423">
        <v>0.13904793037611601</v>
      </c>
      <c r="E423" s="1">
        <f t="shared" si="29"/>
        <v>0.13904793037611601</v>
      </c>
      <c r="X423" s="2">
        <v>15.19</v>
      </c>
      <c r="Y423" s="2">
        <v>5.7558440895300003E-2</v>
      </c>
      <c r="Z423" s="2">
        <v>7.1966882347800007E-2</v>
      </c>
      <c r="AA423" s="2">
        <v>9.7308560284199999E-2</v>
      </c>
      <c r="AB423">
        <f t="shared" si="30"/>
        <v>9.7308560284199999E-2</v>
      </c>
      <c r="AE423">
        <v>15.3384</v>
      </c>
      <c r="AF423">
        <v>9.9989720244940003E-2</v>
      </c>
      <c r="AG423">
        <v>9.9989720244940003E-2</v>
      </c>
      <c r="AH423">
        <v>9.9989720244940003E-2</v>
      </c>
      <c r="AJ423">
        <v>15.19</v>
      </c>
      <c r="AK423">
        <v>5.7558440895300003E-2</v>
      </c>
      <c r="AL423">
        <v>7.1966882347800007E-2</v>
      </c>
      <c r="AM423">
        <v>9.7308560284199999E-2</v>
      </c>
    </row>
    <row r="424" spans="1:39" x14ac:dyDescent="0.2">
      <c r="A424">
        <v>15.2271</v>
      </c>
      <c r="B424">
        <v>3.8802010286605897E-2</v>
      </c>
      <c r="C424">
        <v>7.2245448052963096E-2</v>
      </c>
      <c r="D424">
        <v>0.14885651867990399</v>
      </c>
      <c r="E424" s="1">
        <f t="shared" si="29"/>
        <v>0.14885651867990399</v>
      </c>
      <c r="X424" s="2">
        <v>15.2271</v>
      </c>
      <c r="Y424" s="2">
        <v>5.6109280464699998E-2</v>
      </c>
      <c r="Z424" s="2">
        <v>7.1989100660500002E-2</v>
      </c>
      <c r="AA424" s="2">
        <v>0.101897856758</v>
      </c>
      <c r="AB424">
        <f t="shared" si="30"/>
        <v>0.101897856758</v>
      </c>
      <c r="AE424">
        <v>15.375400000000001</v>
      </c>
      <c r="AF424">
        <v>9.9970934914940399E-2</v>
      </c>
      <c r="AG424">
        <v>9.9970934914940399E-2</v>
      </c>
      <c r="AH424">
        <v>9.9970934914940399E-2</v>
      </c>
      <c r="AJ424">
        <v>15.2271</v>
      </c>
      <c r="AK424">
        <v>5.6109280464699998E-2</v>
      </c>
      <c r="AL424">
        <v>7.1989100660500002E-2</v>
      </c>
      <c r="AM424">
        <v>0.101897856758</v>
      </c>
    </row>
    <row r="425" spans="1:39" x14ac:dyDescent="0.2">
      <c r="A425">
        <v>15.264200000000001</v>
      </c>
      <c r="B425">
        <v>3.97122327945846E-2</v>
      </c>
      <c r="C425">
        <v>7.2292504927101195E-2</v>
      </c>
      <c r="D425">
        <v>0.15134658419118199</v>
      </c>
      <c r="E425" s="1">
        <f t="shared" si="29"/>
        <v>0.15134658419118199</v>
      </c>
      <c r="X425" s="2">
        <v>15.264200000000001</v>
      </c>
      <c r="Y425" s="2">
        <v>5.5975177250700003E-2</v>
      </c>
      <c r="Z425" s="2">
        <v>7.2226252410799996E-2</v>
      </c>
      <c r="AA425" s="2">
        <v>0.104593838662</v>
      </c>
      <c r="AB425">
        <f t="shared" si="30"/>
        <v>0.104593838662</v>
      </c>
      <c r="AE425">
        <v>15.4125</v>
      </c>
      <c r="AF425">
        <v>9.9975600487605606E-2</v>
      </c>
      <c r="AG425">
        <v>9.9975600487605606E-2</v>
      </c>
      <c r="AH425">
        <v>9.9975600487605606E-2</v>
      </c>
      <c r="AJ425">
        <v>15.264200000000001</v>
      </c>
      <c r="AK425">
        <v>5.5975177250700003E-2</v>
      </c>
      <c r="AL425">
        <v>7.2226252410799996E-2</v>
      </c>
      <c r="AM425">
        <v>0.104593838662</v>
      </c>
    </row>
    <row r="426" spans="1:39" x14ac:dyDescent="0.2">
      <c r="A426">
        <v>15.301299999999999</v>
      </c>
      <c r="B426">
        <v>3.7847061889000201E-2</v>
      </c>
      <c r="C426">
        <v>7.1453950912688302E-2</v>
      </c>
      <c r="D426">
        <v>0.13361127001058701</v>
      </c>
      <c r="E426" s="1">
        <f t="shared" si="29"/>
        <v>0.13361127001058701</v>
      </c>
      <c r="X426" s="2">
        <v>15.301299999999999</v>
      </c>
      <c r="Y426" s="2">
        <v>5.6046118391200002E-2</v>
      </c>
      <c r="Z426" s="2">
        <v>7.2454158485699999E-2</v>
      </c>
      <c r="AA426" s="2">
        <v>0.103190303212</v>
      </c>
      <c r="AB426">
        <f t="shared" si="30"/>
        <v>0.103190303212</v>
      </c>
      <c r="AE426">
        <v>15.4496</v>
      </c>
      <c r="AF426">
        <v>9.9980787015839998E-2</v>
      </c>
      <c r="AG426">
        <v>9.9980787015839998E-2</v>
      </c>
      <c r="AH426">
        <v>9.9980787015839998E-2</v>
      </c>
      <c r="AJ426">
        <v>15.301299999999999</v>
      </c>
      <c r="AK426">
        <v>5.6046118391200002E-2</v>
      </c>
      <c r="AL426">
        <v>7.2454158485699999E-2</v>
      </c>
      <c r="AM426">
        <v>0.103190303212</v>
      </c>
    </row>
    <row r="427" spans="1:39" x14ac:dyDescent="0.2">
      <c r="A427">
        <v>15.3384</v>
      </c>
      <c r="B427">
        <v>4.44455731356748E-2</v>
      </c>
      <c r="C427">
        <v>7.15435023212104E-2</v>
      </c>
      <c r="D427">
        <v>0.140281074005147</v>
      </c>
      <c r="E427" s="1">
        <f t="shared" si="29"/>
        <v>0.140281074005147</v>
      </c>
      <c r="X427" s="2">
        <v>15.3384</v>
      </c>
      <c r="Y427" s="2">
        <v>5.8375119763900002E-2</v>
      </c>
      <c r="Z427" s="2">
        <v>7.2086119507500004E-2</v>
      </c>
      <c r="AA427" s="2">
        <v>9.6520993639599997E-2</v>
      </c>
      <c r="AB427">
        <f t="shared" si="30"/>
        <v>9.6520993639599997E-2</v>
      </c>
      <c r="AE427">
        <v>15.486700000000001</v>
      </c>
      <c r="AF427">
        <v>9.9931032798487404E-2</v>
      </c>
      <c r="AG427">
        <v>9.9931032798487404E-2</v>
      </c>
      <c r="AH427">
        <v>9.9931032798487404E-2</v>
      </c>
      <c r="AJ427">
        <v>15.3384</v>
      </c>
      <c r="AK427">
        <v>5.8375119763900002E-2</v>
      </c>
      <c r="AL427">
        <v>7.2086119507500004E-2</v>
      </c>
      <c r="AM427">
        <v>9.6520993639599997E-2</v>
      </c>
    </row>
    <row r="428" spans="1:39" x14ac:dyDescent="0.2">
      <c r="A428">
        <v>15.375400000000001</v>
      </c>
      <c r="B428">
        <v>2.9804419420130301E-2</v>
      </c>
      <c r="C428">
        <v>7.3036303428024696E-2</v>
      </c>
      <c r="D428">
        <v>0.202820144109566</v>
      </c>
      <c r="E428" s="1">
        <f t="shared" si="29"/>
        <v>0.202820144109566</v>
      </c>
      <c r="X428" s="2">
        <v>15.375400000000001</v>
      </c>
      <c r="Y428" s="2">
        <v>5.9972025190500003E-2</v>
      </c>
      <c r="Z428" s="2">
        <v>7.1903778626100007E-2</v>
      </c>
      <c r="AA428" s="2">
        <v>9.3606094611599994E-2</v>
      </c>
      <c r="AB428">
        <f t="shared" si="30"/>
        <v>9.3606094611599994E-2</v>
      </c>
      <c r="AE428">
        <v>15.5238</v>
      </c>
      <c r="AF428">
        <v>9.9918403854367205E-2</v>
      </c>
      <c r="AG428">
        <v>9.9918403854367205E-2</v>
      </c>
      <c r="AH428">
        <v>9.9918403854367205E-2</v>
      </c>
      <c r="AJ428">
        <v>15.375400000000001</v>
      </c>
      <c r="AK428">
        <v>5.9972025190500003E-2</v>
      </c>
      <c r="AL428">
        <v>7.1903778626100007E-2</v>
      </c>
      <c r="AM428">
        <v>9.3606094611599994E-2</v>
      </c>
    </row>
    <row r="429" spans="1:39" x14ac:dyDescent="0.2">
      <c r="A429">
        <v>15.4125</v>
      </c>
      <c r="B429">
        <v>2.8620590184784099E-2</v>
      </c>
      <c r="C429">
        <v>7.2356873536265104E-2</v>
      </c>
      <c r="D429">
        <v>0.19717483019649701</v>
      </c>
      <c r="E429" s="1">
        <f t="shared" si="29"/>
        <v>0.19717483019649701</v>
      </c>
      <c r="X429" s="2">
        <v>15.4125</v>
      </c>
      <c r="Y429" s="2">
        <v>6.1313263524000003E-2</v>
      </c>
      <c r="Z429" s="2">
        <v>7.1927351298699996E-2</v>
      </c>
      <c r="AA429" s="2">
        <v>9.6298770125500005E-2</v>
      </c>
      <c r="AB429">
        <f t="shared" si="30"/>
        <v>9.6298770125500005E-2</v>
      </c>
      <c r="AE429">
        <v>15.5609</v>
      </c>
      <c r="AF429">
        <v>9.9908963285163299E-2</v>
      </c>
      <c r="AG429">
        <v>9.9908963285163299E-2</v>
      </c>
      <c r="AH429">
        <v>9.9908963285163299E-2</v>
      </c>
      <c r="AJ429">
        <v>15.4125</v>
      </c>
      <c r="AK429">
        <v>6.1313263524000003E-2</v>
      </c>
      <c r="AL429">
        <v>7.1927351298699996E-2</v>
      </c>
      <c r="AM429">
        <v>9.6298770125500005E-2</v>
      </c>
    </row>
    <row r="430" spans="1:39" x14ac:dyDescent="0.2">
      <c r="A430">
        <v>15.4496</v>
      </c>
      <c r="B430">
        <v>3.4915731533705398E-2</v>
      </c>
      <c r="C430">
        <v>7.2802098690274E-2</v>
      </c>
      <c r="D430">
        <v>0.21234090535838501</v>
      </c>
      <c r="E430" s="1">
        <f t="shared" si="29"/>
        <v>0.21234090535838501</v>
      </c>
      <c r="X430" s="2">
        <v>15.4496</v>
      </c>
      <c r="Y430" s="2">
        <v>6.2696268018000004E-2</v>
      </c>
      <c r="Z430" s="2">
        <v>7.1998690434800006E-2</v>
      </c>
      <c r="AA430" s="2">
        <v>0.14900579620900001</v>
      </c>
      <c r="AB430">
        <f t="shared" si="30"/>
        <v>0.14900579620900001</v>
      </c>
      <c r="AE430">
        <v>15.597899999999999</v>
      </c>
      <c r="AF430">
        <v>9.9828572630765305E-2</v>
      </c>
      <c r="AG430">
        <v>9.9828572630765305E-2</v>
      </c>
      <c r="AH430">
        <v>9.9828572630765305E-2</v>
      </c>
      <c r="AJ430">
        <v>15.4496</v>
      </c>
      <c r="AK430">
        <v>6.2696268018000004E-2</v>
      </c>
      <c r="AL430">
        <v>7.1998690434800006E-2</v>
      </c>
      <c r="AM430">
        <v>0.14900579620900001</v>
      </c>
    </row>
    <row r="431" spans="1:39" x14ac:dyDescent="0.2">
      <c r="A431">
        <v>15.486700000000001</v>
      </c>
      <c r="B431">
        <v>2.6292829359053901E-2</v>
      </c>
      <c r="C431">
        <v>7.1530960323193393E-2</v>
      </c>
      <c r="D431">
        <v>0.18249483201609301</v>
      </c>
      <c r="E431" s="1">
        <f t="shared" si="29"/>
        <v>0.18249483201609301</v>
      </c>
      <c r="X431" s="2">
        <v>15.486700000000001</v>
      </c>
      <c r="Y431" s="2">
        <v>6.2957980789199994E-2</v>
      </c>
      <c r="Z431" s="2">
        <v>7.1925318174299993E-2</v>
      </c>
      <c r="AA431" s="2">
        <v>0.14830092453999999</v>
      </c>
      <c r="AB431">
        <f t="shared" si="30"/>
        <v>0.14830092453999999</v>
      </c>
      <c r="AE431">
        <v>15.635</v>
      </c>
      <c r="AF431">
        <v>9.9969176607437496E-2</v>
      </c>
      <c r="AG431">
        <v>9.9969176607437496E-2</v>
      </c>
      <c r="AH431">
        <v>9.9969176607437496E-2</v>
      </c>
      <c r="AJ431">
        <v>15.486700000000001</v>
      </c>
      <c r="AK431">
        <v>6.2957980789199994E-2</v>
      </c>
      <c r="AL431">
        <v>7.1925318174299993E-2</v>
      </c>
      <c r="AM431">
        <v>0.14830092453999999</v>
      </c>
    </row>
    <row r="432" spans="1:39" x14ac:dyDescent="0.2">
      <c r="A432">
        <v>15.5238</v>
      </c>
      <c r="B432">
        <v>2.3113004590661401E-2</v>
      </c>
      <c r="C432">
        <v>7.1917969478283203E-2</v>
      </c>
      <c r="D432">
        <v>0.19218628203733501</v>
      </c>
      <c r="E432" s="1">
        <f t="shared" si="29"/>
        <v>0.19218628203733501</v>
      </c>
      <c r="X432" s="2">
        <v>15.5238</v>
      </c>
      <c r="Y432" s="2">
        <v>6.1655780718900002E-2</v>
      </c>
      <c r="Z432" s="2">
        <v>7.1559885025000006E-2</v>
      </c>
      <c r="AA432" s="2">
        <v>0.148537109773</v>
      </c>
      <c r="AB432">
        <f t="shared" si="30"/>
        <v>0.148537109773</v>
      </c>
      <c r="AE432">
        <v>15.6721</v>
      </c>
      <c r="AF432">
        <v>9.9923868099729293E-2</v>
      </c>
      <c r="AG432">
        <v>9.9923868099729293E-2</v>
      </c>
      <c r="AH432">
        <v>9.9923868099729293E-2</v>
      </c>
      <c r="AJ432">
        <v>15.5238</v>
      </c>
      <c r="AK432">
        <v>6.1655780718900002E-2</v>
      </c>
      <c r="AL432">
        <v>7.1559885025000006E-2</v>
      </c>
      <c r="AM432">
        <v>0.148537109773</v>
      </c>
    </row>
    <row r="433" spans="1:39" x14ac:dyDescent="0.2">
      <c r="A433">
        <v>15.5609</v>
      </c>
      <c r="B433">
        <v>2.4160117143316399E-2</v>
      </c>
      <c r="C433">
        <v>7.1979303174892498E-2</v>
      </c>
      <c r="D433">
        <v>0.18739985456007799</v>
      </c>
      <c r="E433" s="1">
        <f t="shared" si="29"/>
        <v>0.18739985456007799</v>
      </c>
      <c r="X433" s="2">
        <v>15.5609</v>
      </c>
      <c r="Y433" s="2">
        <v>6.0030599439999999E-2</v>
      </c>
      <c r="Z433" s="2">
        <v>7.2318619895000005E-2</v>
      </c>
      <c r="AA433" s="2">
        <v>0.14872855052600001</v>
      </c>
      <c r="AB433">
        <f t="shared" si="30"/>
        <v>0.14872855052600001</v>
      </c>
      <c r="AE433">
        <v>15.709199999999999</v>
      </c>
      <c r="AF433">
        <v>9.9997683583674501E-2</v>
      </c>
      <c r="AG433">
        <v>9.9997683583674501E-2</v>
      </c>
      <c r="AH433">
        <v>9.9997683583674501E-2</v>
      </c>
      <c r="AJ433">
        <v>15.5609</v>
      </c>
      <c r="AK433">
        <v>6.0030599439999999E-2</v>
      </c>
      <c r="AL433">
        <v>7.2318619895000005E-2</v>
      </c>
      <c r="AM433">
        <v>0.14872855052600001</v>
      </c>
    </row>
    <row r="434" spans="1:39" x14ac:dyDescent="0.2">
      <c r="A434">
        <v>15.597899999999999</v>
      </c>
      <c r="B434">
        <v>3.3278084252125098E-2</v>
      </c>
      <c r="C434">
        <v>7.1277399056772203E-2</v>
      </c>
      <c r="D434">
        <v>0.168607269102825</v>
      </c>
      <c r="E434" s="1">
        <f t="shared" si="29"/>
        <v>0.168607269102825</v>
      </c>
      <c r="X434" s="2">
        <v>15.597899999999999</v>
      </c>
      <c r="Y434" s="2">
        <v>5.8656654012000001E-2</v>
      </c>
      <c r="Z434" s="2">
        <v>7.1124514462999999E-2</v>
      </c>
      <c r="AA434" s="2">
        <v>9.67963025856E-2</v>
      </c>
      <c r="AB434">
        <f t="shared" si="30"/>
        <v>9.67963025856E-2</v>
      </c>
      <c r="AE434">
        <v>15.7463</v>
      </c>
      <c r="AF434">
        <v>9.9996762122493393E-2</v>
      </c>
      <c r="AG434">
        <v>9.9996762122493393E-2</v>
      </c>
      <c r="AH434">
        <v>9.9996762122493393E-2</v>
      </c>
      <c r="AJ434">
        <v>15.597899999999999</v>
      </c>
      <c r="AK434">
        <v>5.8656654012000001E-2</v>
      </c>
      <c r="AL434">
        <v>7.1124514462999999E-2</v>
      </c>
      <c r="AM434">
        <v>9.67963025856E-2</v>
      </c>
    </row>
    <row r="435" spans="1:39" x14ac:dyDescent="0.2">
      <c r="A435">
        <v>15.635</v>
      </c>
      <c r="B435">
        <v>4.2634302550934297E-2</v>
      </c>
      <c r="C435">
        <v>7.0736787977224394E-2</v>
      </c>
      <c r="D435">
        <v>0.139904801236889</v>
      </c>
      <c r="E435" s="1">
        <f t="shared" si="29"/>
        <v>0.139904801236889</v>
      </c>
      <c r="X435" s="2">
        <v>15.635</v>
      </c>
      <c r="Y435" s="2">
        <v>5.6733590374399998E-2</v>
      </c>
      <c r="Z435" s="2">
        <v>7.0655122390899994E-2</v>
      </c>
      <c r="AA435" s="2">
        <v>9.5199951461599999E-2</v>
      </c>
      <c r="AB435">
        <f t="shared" si="30"/>
        <v>9.5199951461599999E-2</v>
      </c>
      <c r="AE435">
        <v>15.7834</v>
      </c>
      <c r="AF435">
        <v>9.9981613153588597E-2</v>
      </c>
      <c r="AG435">
        <v>9.9981613153588597E-2</v>
      </c>
      <c r="AH435">
        <v>9.9981613153588597E-2</v>
      </c>
      <c r="AJ435">
        <v>15.635</v>
      </c>
      <c r="AK435">
        <v>5.6733590374399998E-2</v>
      </c>
      <c r="AL435">
        <v>7.0655122390899994E-2</v>
      </c>
      <c r="AM435">
        <v>9.5199951461599999E-2</v>
      </c>
    </row>
    <row r="436" spans="1:39" x14ac:dyDescent="0.2">
      <c r="A436">
        <v>15.6721</v>
      </c>
      <c r="B436">
        <v>4.37908064435166E-2</v>
      </c>
      <c r="C436">
        <v>7.0369119139895603E-2</v>
      </c>
      <c r="D436">
        <v>9.4430060926053994E-2</v>
      </c>
      <c r="E436" s="1">
        <f t="shared" si="29"/>
        <v>9.4430060926053994E-2</v>
      </c>
      <c r="X436" s="2">
        <v>15.6721</v>
      </c>
      <c r="Y436" s="2">
        <v>5.3146641836399999E-2</v>
      </c>
      <c r="Z436" s="2">
        <v>7.07169986375E-2</v>
      </c>
      <c r="AA436" s="2">
        <v>7.8168224363699995E-2</v>
      </c>
      <c r="AB436">
        <f t="shared" si="30"/>
        <v>7.8168224363699995E-2</v>
      </c>
      <c r="AE436">
        <v>15.820399999999999</v>
      </c>
      <c r="AF436">
        <v>9.9948938316867103E-2</v>
      </c>
      <c r="AG436">
        <v>9.9948938316867103E-2</v>
      </c>
      <c r="AH436">
        <v>9.9948938316867103E-2</v>
      </c>
      <c r="AJ436">
        <v>15.6721</v>
      </c>
      <c r="AK436">
        <v>5.3146641836399999E-2</v>
      </c>
      <c r="AL436">
        <v>7.07169986375E-2</v>
      </c>
      <c r="AM436">
        <v>7.8168224363699995E-2</v>
      </c>
    </row>
    <row r="437" spans="1:39" x14ac:dyDescent="0.2">
      <c r="A437">
        <v>15.709199999999999</v>
      </c>
      <c r="B437">
        <v>4.2228917747974902E-2</v>
      </c>
      <c r="C437">
        <v>7.0810925663692001E-2</v>
      </c>
      <c r="D437">
        <v>0.121242940320931</v>
      </c>
      <c r="E437" s="1">
        <f t="shared" si="29"/>
        <v>0.121242940320931</v>
      </c>
      <c r="X437" s="2">
        <v>15.709199999999999</v>
      </c>
      <c r="Y437" s="2">
        <v>4.9750885591099997E-2</v>
      </c>
      <c r="Z437" s="2">
        <v>7.0973583744700003E-2</v>
      </c>
      <c r="AA437" s="2">
        <v>8.1350407269199995E-2</v>
      </c>
      <c r="AB437">
        <f t="shared" si="30"/>
        <v>8.1350407269199995E-2</v>
      </c>
      <c r="AE437">
        <v>15.8575</v>
      </c>
      <c r="AF437">
        <v>9.9902435599148007E-2</v>
      </c>
      <c r="AG437">
        <v>9.9902435599148007E-2</v>
      </c>
      <c r="AH437">
        <v>9.9902435599148007E-2</v>
      </c>
      <c r="AJ437">
        <v>15.709199999999999</v>
      </c>
      <c r="AK437">
        <v>4.9750885591099997E-2</v>
      </c>
      <c r="AL437">
        <v>7.0973583744700003E-2</v>
      </c>
      <c r="AM437">
        <v>8.1350407269199995E-2</v>
      </c>
    </row>
    <row r="438" spans="1:39" x14ac:dyDescent="0.2">
      <c r="A438">
        <v>15.7463</v>
      </c>
      <c r="B438">
        <v>3.9339221806663299E-2</v>
      </c>
      <c r="C438">
        <v>7.0772880682564099E-2</v>
      </c>
      <c r="D438">
        <v>0.119582786286572</v>
      </c>
      <c r="E438" s="1">
        <f t="shared" si="29"/>
        <v>0.119582786286572</v>
      </c>
      <c r="X438" s="2">
        <v>15.7463</v>
      </c>
      <c r="Y438" s="2">
        <v>5.12478046388E-2</v>
      </c>
      <c r="Z438" s="2">
        <v>7.0598697536700006E-2</v>
      </c>
      <c r="AA438" s="2">
        <v>8.6192405534300007E-2</v>
      </c>
      <c r="AB438">
        <f t="shared" si="30"/>
        <v>8.6192405534300007E-2</v>
      </c>
      <c r="AE438">
        <v>15.894600000000001</v>
      </c>
      <c r="AF438">
        <v>9.9997743600400202E-2</v>
      </c>
      <c r="AG438">
        <v>9.9997743600400202E-2</v>
      </c>
      <c r="AH438">
        <v>9.9997743600400202E-2</v>
      </c>
      <c r="AJ438">
        <v>15.7463</v>
      </c>
      <c r="AK438">
        <v>5.12478046388E-2</v>
      </c>
      <c r="AL438">
        <v>7.0598697536700006E-2</v>
      </c>
      <c r="AM438">
        <v>8.6192405534300007E-2</v>
      </c>
    </row>
    <row r="439" spans="1:39" x14ac:dyDescent="0.2">
      <c r="A439">
        <v>15.7834</v>
      </c>
      <c r="B439">
        <v>3.9810063644749497E-2</v>
      </c>
      <c r="C439">
        <v>7.1151447646543506E-2</v>
      </c>
      <c r="D439">
        <v>0.12802181941784099</v>
      </c>
      <c r="E439" s="1">
        <f t="shared" si="29"/>
        <v>0.12802181941784099</v>
      </c>
      <c r="X439" s="2">
        <v>15.7834</v>
      </c>
      <c r="Y439" s="2">
        <v>5.3218281325700001E-2</v>
      </c>
      <c r="Z439" s="2">
        <v>7.07109341695E-2</v>
      </c>
      <c r="AA439" s="2">
        <v>8.6865066123099993E-2</v>
      </c>
      <c r="AB439">
        <f t="shared" si="30"/>
        <v>8.6865066123099993E-2</v>
      </c>
      <c r="AE439">
        <v>15.931699999999999</v>
      </c>
      <c r="AF439">
        <v>9.9997764528463595E-2</v>
      </c>
      <c r="AG439">
        <v>9.9997764528463595E-2</v>
      </c>
      <c r="AH439">
        <v>9.9997764528463595E-2</v>
      </c>
      <c r="AJ439">
        <v>15.7834</v>
      </c>
      <c r="AK439">
        <v>5.3218281325700001E-2</v>
      </c>
      <c r="AL439">
        <v>7.07109341695E-2</v>
      </c>
      <c r="AM439">
        <v>8.6865066123099993E-2</v>
      </c>
    </row>
    <row r="440" spans="1:39" x14ac:dyDescent="0.2">
      <c r="A440">
        <v>15.820399999999999</v>
      </c>
      <c r="B440">
        <v>3.5549405880544303E-2</v>
      </c>
      <c r="C440">
        <v>7.1447026176279002E-2</v>
      </c>
      <c r="D440">
        <v>0.135036692608729</v>
      </c>
      <c r="E440" s="1">
        <f t="shared" si="29"/>
        <v>0.135036692608729</v>
      </c>
      <c r="X440" s="2">
        <v>15.820399999999999</v>
      </c>
      <c r="Y440" s="2">
        <v>5.6878265376700002E-2</v>
      </c>
      <c r="Z440" s="2">
        <v>7.1110464960899997E-2</v>
      </c>
      <c r="AA440" s="2">
        <v>9.6009653362200006E-2</v>
      </c>
      <c r="AB440">
        <f t="shared" ref="AB440:AB470" si="31">IF(AA440&gt;0.4,$AD$2,AA440)</f>
        <v>9.6009653362200006E-2</v>
      </c>
      <c r="AE440">
        <v>15.9688</v>
      </c>
      <c r="AF440">
        <v>9.9911310499587402E-2</v>
      </c>
      <c r="AG440">
        <v>9.9911310499587402E-2</v>
      </c>
      <c r="AH440">
        <v>9.9911310499587402E-2</v>
      </c>
      <c r="AJ440">
        <v>15.820399999999999</v>
      </c>
      <c r="AK440">
        <v>5.6878265376700002E-2</v>
      </c>
      <c r="AL440">
        <v>7.1110464960899997E-2</v>
      </c>
      <c r="AM440">
        <v>9.6009653362200006E-2</v>
      </c>
    </row>
    <row r="441" spans="1:39" x14ac:dyDescent="0.2">
      <c r="A441">
        <v>15.8575</v>
      </c>
      <c r="B441">
        <v>3.4856415823973301E-2</v>
      </c>
      <c r="C441">
        <v>7.1250093637793305E-2</v>
      </c>
      <c r="D441">
        <v>0.135691013606101</v>
      </c>
      <c r="E441" s="1">
        <f t="shared" si="29"/>
        <v>0.135691013606101</v>
      </c>
      <c r="X441" s="2">
        <v>15.8575</v>
      </c>
      <c r="Y441" s="2">
        <v>5.88753083223E-2</v>
      </c>
      <c r="Z441" s="2">
        <v>7.1081372690400005E-2</v>
      </c>
      <c r="AA441" s="2">
        <v>9.4550896213699998E-2</v>
      </c>
      <c r="AB441">
        <f t="shared" si="31"/>
        <v>9.4550896213699998E-2</v>
      </c>
      <c r="AE441">
        <v>16.0059</v>
      </c>
      <c r="AF441">
        <v>9.9956513437474401E-2</v>
      </c>
      <c r="AG441">
        <v>9.9956513437474401E-2</v>
      </c>
      <c r="AH441">
        <v>9.9956513437474401E-2</v>
      </c>
      <c r="AJ441">
        <v>15.8575</v>
      </c>
      <c r="AK441">
        <v>5.88753083223E-2</v>
      </c>
      <c r="AL441">
        <v>7.1081372690400005E-2</v>
      </c>
      <c r="AM441">
        <v>9.4550896213699998E-2</v>
      </c>
    </row>
    <row r="442" spans="1:39" x14ac:dyDescent="0.2">
      <c r="A442">
        <v>15.894600000000001</v>
      </c>
      <c r="B442">
        <v>3.07804497182621E-2</v>
      </c>
      <c r="C442">
        <v>7.0907965748024104E-2</v>
      </c>
      <c r="D442">
        <v>9.6827419372280898E-2</v>
      </c>
      <c r="E442" s="1">
        <f t="shared" si="29"/>
        <v>9.6827419372280898E-2</v>
      </c>
      <c r="X442" s="2">
        <v>15.894600000000001</v>
      </c>
      <c r="Y442" s="2">
        <v>5.9280135083999999E-2</v>
      </c>
      <c r="Z442" s="2">
        <v>7.1708839786299994E-2</v>
      </c>
      <c r="AA442" s="2">
        <v>0.10152944383900001</v>
      </c>
      <c r="AB442">
        <f t="shared" si="31"/>
        <v>0.10152944383900001</v>
      </c>
      <c r="AE442">
        <v>16.042999999999999</v>
      </c>
      <c r="AF442">
        <v>9.9940303039497302E-2</v>
      </c>
      <c r="AG442">
        <v>9.9940303039497302E-2</v>
      </c>
      <c r="AH442">
        <v>9.9940303039497302E-2</v>
      </c>
      <c r="AJ442">
        <v>15.894600000000001</v>
      </c>
      <c r="AK442">
        <v>5.9280135083999999E-2</v>
      </c>
      <c r="AL442">
        <v>7.1708839786299994E-2</v>
      </c>
      <c r="AM442">
        <v>0.10152944383900001</v>
      </c>
    </row>
    <row r="443" spans="1:39" x14ac:dyDescent="0.2">
      <c r="A443">
        <v>15.931699999999999</v>
      </c>
      <c r="B443">
        <v>3.0471899224919399E-2</v>
      </c>
      <c r="C443">
        <v>7.1364070985072497E-2</v>
      </c>
      <c r="D443">
        <v>0.15258808204336699</v>
      </c>
      <c r="E443" s="1">
        <f t="shared" si="29"/>
        <v>0.15258808204336699</v>
      </c>
      <c r="X443" s="2">
        <v>15.931699999999999</v>
      </c>
      <c r="Y443" s="2">
        <v>5.8523795296199999E-2</v>
      </c>
      <c r="Z443" s="2">
        <v>7.1489920906700005E-2</v>
      </c>
      <c r="AA443" s="2">
        <v>9.3873195130500006E-2</v>
      </c>
      <c r="AB443">
        <f t="shared" si="31"/>
        <v>9.3873195130500006E-2</v>
      </c>
      <c r="AE443">
        <v>16.079999999999998</v>
      </c>
      <c r="AF443">
        <v>9.9999319164599407E-2</v>
      </c>
      <c r="AG443">
        <v>9.9999319164599407E-2</v>
      </c>
      <c r="AH443">
        <v>9.9999319164599407E-2</v>
      </c>
      <c r="AJ443">
        <v>15.931699999999999</v>
      </c>
      <c r="AK443">
        <v>5.8523795296199999E-2</v>
      </c>
      <c r="AL443">
        <v>7.1489920906700005E-2</v>
      </c>
      <c r="AM443">
        <v>9.3873195130500006E-2</v>
      </c>
    </row>
    <row r="444" spans="1:39" x14ac:dyDescent="0.2">
      <c r="A444">
        <v>15.9688</v>
      </c>
      <c r="B444">
        <v>3.1744964177938498E-2</v>
      </c>
      <c r="C444">
        <v>7.2694978029822402E-2</v>
      </c>
      <c r="D444">
        <v>0.21977611126417099</v>
      </c>
      <c r="E444" s="1">
        <f t="shared" ref="E444:E487" si="32">IF(D444&gt;0.4,$AD$2,D444)</f>
        <v>0.21977611126417099</v>
      </c>
      <c r="X444" s="2">
        <v>15.9688</v>
      </c>
      <c r="Y444" s="2">
        <v>5.8280604565100001E-2</v>
      </c>
      <c r="Z444" s="2">
        <v>7.2228616864300002E-2</v>
      </c>
      <c r="AA444" s="2">
        <v>0.14875631096700001</v>
      </c>
      <c r="AB444">
        <f t="shared" si="31"/>
        <v>0.14875631096700001</v>
      </c>
      <c r="AE444">
        <v>16.117100000000001</v>
      </c>
      <c r="AF444">
        <v>9.9990572609873304E-2</v>
      </c>
      <c r="AG444">
        <v>9.9990572609873304E-2</v>
      </c>
      <c r="AH444">
        <v>9.9990572609873304E-2</v>
      </c>
      <c r="AJ444">
        <v>15.9688</v>
      </c>
      <c r="AK444">
        <v>5.8280604565100001E-2</v>
      </c>
      <c r="AL444">
        <v>7.2228616864300002E-2</v>
      </c>
      <c r="AM444">
        <v>0.14875631096700001</v>
      </c>
    </row>
    <row r="445" spans="1:39" x14ac:dyDescent="0.2">
      <c r="A445">
        <v>16.0059</v>
      </c>
      <c r="B445">
        <v>2.8540408748708002E-2</v>
      </c>
      <c r="C445">
        <v>7.1640293896054003E-2</v>
      </c>
      <c r="D445">
        <v>0.196364815724966</v>
      </c>
      <c r="E445" s="1">
        <f t="shared" si="32"/>
        <v>0.196364815724966</v>
      </c>
      <c r="X445" s="2">
        <v>16.0059</v>
      </c>
      <c r="Y445" s="2">
        <v>5.89657608554E-2</v>
      </c>
      <c r="Z445" s="2">
        <v>7.2244673863699996E-2</v>
      </c>
      <c r="AA445" s="2">
        <v>0.149829948106</v>
      </c>
      <c r="AB445">
        <f t="shared" si="31"/>
        <v>0.149829948106</v>
      </c>
      <c r="AE445">
        <v>16.154199999999999</v>
      </c>
      <c r="AF445">
        <v>9.9999782599999795E-2</v>
      </c>
      <c r="AG445">
        <v>9.9999782599999795E-2</v>
      </c>
      <c r="AH445">
        <v>9.9999782599999795E-2</v>
      </c>
      <c r="AJ445">
        <v>16.0059</v>
      </c>
      <c r="AK445">
        <v>5.89657608554E-2</v>
      </c>
      <c r="AL445">
        <v>7.2244673863699996E-2</v>
      </c>
      <c r="AM445">
        <v>0.149829948106</v>
      </c>
    </row>
    <row r="446" spans="1:39" x14ac:dyDescent="0.2">
      <c r="A446">
        <v>16.042999999999999</v>
      </c>
      <c r="B446">
        <v>2.1422196487804499E-2</v>
      </c>
      <c r="C446">
        <v>7.2180494608334103E-2</v>
      </c>
      <c r="D446">
        <v>0.23397650691368199</v>
      </c>
      <c r="E446" s="1">
        <f t="shared" si="32"/>
        <v>0.23397650691368199</v>
      </c>
      <c r="X446" s="2">
        <v>16.042999999999999</v>
      </c>
      <c r="Y446" s="2">
        <v>5.87786740159E-2</v>
      </c>
      <c r="Z446" s="2">
        <v>7.2344734772900002E-2</v>
      </c>
      <c r="AA446" s="2">
        <v>0.149043738515</v>
      </c>
      <c r="AB446">
        <f t="shared" si="31"/>
        <v>0.149043738515</v>
      </c>
      <c r="AE446">
        <v>16.191299999999998</v>
      </c>
      <c r="AF446">
        <v>9.9924328637112494E-2</v>
      </c>
      <c r="AG446">
        <v>9.9924328637112494E-2</v>
      </c>
      <c r="AH446">
        <v>9.9924328637112494E-2</v>
      </c>
      <c r="AJ446">
        <v>16.042999999999999</v>
      </c>
      <c r="AK446">
        <v>5.87786740159E-2</v>
      </c>
      <c r="AL446">
        <v>7.2344734772900002E-2</v>
      </c>
      <c r="AM446">
        <v>0.149043738515</v>
      </c>
    </row>
    <row r="447" spans="1:39" x14ac:dyDescent="0.2">
      <c r="A447">
        <v>16.079999999999998</v>
      </c>
      <c r="B447">
        <v>1.8083715178270801E-2</v>
      </c>
      <c r="C447">
        <v>7.2474901293207203E-2</v>
      </c>
      <c r="D447">
        <v>0.24536254993914799</v>
      </c>
      <c r="E447" s="1">
        <f t="shared" si="32"/>
        <v>0.24536254993914799</v>
      </c>
      <c r="X447" s="2">
        <v>16.079999999999998</v>
      </c>
      <c r="Y447" s="2">
        <v>5.96998387349E-2</v>
      </c>
      <c r="Z447" s="2">
        <v>7.2775367339199995E-2</v>
      </c>
      <c r="AA447" s="2">
        <v>0.149761479669</v>
      </c>
      <c r="AB447">
        <f t="shared" si="31"/>
        <v>0.149761479669</v>
      </c>
      <c r="AE447">
        <v>16.224699999999999</v>
      </c>
      <c r="AF447">
        <v>9.9998076807306199E-2</v>
      </c>
      <c r="AG447">
        <v>9.9998076807306199E-2</v>
      </c>
      <c r="AH447">
        <v>9.9998076807306199E-2</v>
      </c>
      <c r="AJ447">
        <v>16.079999999999998</v>
      </c>
      <c r="AK447">
        <v>5.96998387349E-2</v>
      </c>
      <c r="AL447">
        <v>7.2775367339199995E-2</v>
      </c>
      <c r="AM447">
        <v>0.149761479669</v>
      </c>
    </row>
    <row r="448" spans="1:39" x14ac:dyDescent="0.2">
      <c r="A448">
        <v>16.117100000000001</v>
      </c>
      <c r="B448">
        <v>2.5351812848655099E-2</v>
      </c>
      <c r="C448">
        <v>7.2472021135980794E-2</v>
      </c>
      <c r="D448">
        <v>0.24002166338940201</v>
      </c>
      <c r="E448" s="1">
        <f t="shared" si="32"/>
        <v>0.24002166338940201</v>
      </c>
      <c r="X448" s="2">
        <v>16.117100000000001</v>
      </c>
      <c r="Y448" s="2">
        <v>5.8392820275399999E-2</v>
      </c>
      <c r="Z448" s="2">
        <v>7.3013489460200004E-2</v>
      </c>
      <c r="AA448" s="2">
        <v>0.14848080329300001</v>
      </c>
      <c r="AB448">
        <f t="shared" si="31"/>
        <v>0.14848080329300001</v>
      </c>
      <c r="AE448">
        <v>16.261800000000001</v>
      </c>
      <c r="AF448">
        <v>9.9987063083458005E-2</v>
      </c>
      <c r="AG448">
        <v>9.9987063083458005E-2</v>
      </c>
      <c r="AH448">
        <v>9.9987063083458005E-2</v>
      </c>
      <c r="AJ448">
        <v>16.117100000000001</v>
      </c>
      <c r="AK448">
        <v>5.8392820275399999E-2</v>
      </c>
      <c r="AL448">
        <v>7.3013489460200004E-2</v>
      </c>
      <c r="AM448">
        <v>0.14848080329300001</v>
      </c>
    </row>
    <row r="449" spans="1:39" x14ac:dyDescent="0.2">
      <c r="A449">
        <v>16.154199999999999</v>
      </c>
      <c r="B449">
        <v>2.3399464201816801E-2</v>
      </c>
      <c r="C449">
        <v>7.3787288337041998E-2</v>
      </c>
      <c r="D449">
        <v>0.26455286488553997</v>
      </c>
      <c r="E449" s="1">
        <f t="shared" si="32"/>
        <v>0.26455286488553997</v>
      </c>
      <c r="X449" s="2">
        <v>16.154199999999999</v>
      </c>
      <c r="Y449" s="2">
        <v>5.8884659298900001E-2</v>
      </c>
      <c r="Z449" s="2">
        <v>7.25595755216E-2</v>
      </c>
      <c r="AA449" s="2">
        <v>0.147373841772</v>
      </c>
      <c r="AB449">
        <f t="shared" si="31"/>
        <v>0.147373841772</v>
      </c>
      <c r="AE449">
        <v>16.2988</v>
      </c>
      <c r="AF449">
        <v>9.9975857703371293E-2</v>
      </c>
      <c r="AG449">
        <v>9.9975857703371293E-2</v>
      </c>
      <c r="AH449">
        <v>9.9975857703371293E-2</v>
      </c>
      <c r="AJ449">
        <v>16.154199999999999</v>
      </c>
      <c r="AK449">
        <v>5.8884659298900001E-2</v>
      </c>
      <c r="AL449">
        <v>7.25595755216E-2</v>
      </c>
      <c r="AM449">
        <v>0.147373841772</v>
      </c>
    </row>
    <row r="450" spans="1:39" x14ac:dyDescent="0.2">
      <c r="A450">
        <v>16.191299999999998</v>
      </c>
      <c r="B450">
        <v>2.8591591558688401E-2</v>
      </c>
      <c r="C450">
        <v>7.21340539666359E-2</v>
      </c>
      <c r="D450">
        <v>0.211533202554502</v>
      </c>
      <c r="E450" s="1">
        <f t="shared" si="32"/>
        <v>0.211533202554502</v>
      </c>
      <c r="X450" s="2">
        <v>16.191299999999998</v>
      </c>
      <c r="Y450" s="2">
        <v>5.7478607921900002E-2</v>
      </c>
      <c r="Z450" s="2">
        <v>7.2208550052100001E-2</v>
      </c>
      <c r="AA450" s="2">
        <v>0.14990162172900001</v>
      </c>
      <c r="AB450">
        <f t="shared" si="31"/>
        <v>0.14990162172900001</v>
      </c>
      <c r="AE450">
        <v>16.335899999999999</v>
      </c>
      <c r="AF450">
        <v>9.9995764156316502E-2</v>
      </c>
      <c r="AG450">
        <v>9.9995764156316502E-2</v>
      </c>
      <c r="AH450">
        <v>9.9995764156316502E-2</v>
      </c>
      <c r="AJ450">
        <v>16.191299999999998</v>
      </c>
      <c r="AK450">
        <v>5.7478607921900002E-2</v>
      </c>
      <c r="AL450">
        <v>7.2208550052100001E-2</v>
      </c>
      <c r="AM450">
        <v>0.14990162172900001</v>
      </c>
    </row>
    <row r="451" spans="1:39" x14ac:dyDescent="0.2">
      <c r="A451">
        <v>16.224699999999999</v>
      </c>
      <c r="B451">
        <v>3.51048545758171E-2</v>
      </c>
      <c r="C451">
        <v>7.1166585539234301E-2</v>
      </c>
      <c r="D451">
        <v>0.155514605722546</v>
      </c>
      <c r="E451" s="1">
        <f t="shared" si="32"/>
        <v>0.155514605722546</v>
      </c>
      <c r="X451" s="2">
        <v>16.224699999999999</v>
      </c>
      <c r="Y451" s="2">
        <v>5.9348901722199997E-2</v>
      </c>
      <c r="Z451" s="2">
        <v>7.1532420052299997E-2</v>
      </c>
      <c r="AA451" s="2">
        <v>9.8563946924699997E-2</v>
      </c>
      <c r="AB451">
        <f t="shared" si="31"/>
        <v>9.8563946924699997E-2</v>
      </c>
      <c r="AE451">
        <v>16.373000000000001</v>
      </c>
      <c r="AF451">
        <v>9.9938681560254303E-2</v>
      </c>
      <c r="AG451">
        <v>9.9938681560254303E-2</v>
      </c>
      <c r="AH451">
        <v>9.9938681560254303E-2</v>
      </c>
      <c r="AJ451">
        <v>16.224699999999999</v>
      </c>
      <c r="AK451">
        <v>5.9348901722199997E-2</v>
      </c>
      <c r="AL451">
        <v>7.1532420052299997E-2</v>
      </c>
      <c r="AM451">
        <v>9.8563946924699997E-2</v>
      </c>
    </row>
    <row r="452" spans="1:39" x14ac:dyDescent="0.2">
      <c r="A452">
        <v>16.261800000000001</v>
      </c>
      <c r="B452">
        <v>4.55735371339617E-2</v>
      </c>
      <c r="C452">
        <v>7.0795999063923795E-2</v>
      </c>
      <c r="D452">
        <v>0.126212538177295</v>
      </c>
      <c r="E452" s="1">
        <f t="shared" si="32"/>
        <v>0.126212538177295</v>
      </c>
      <c r="X452" s="2">
        <v>16.261800000000001</v>
      </c>
      <c r="Y452" s="2">
        <v>5.8893704314300001E-2</v>
      </c>
      <c r="Z452" s="2">
        <v>7.1629352299100002E-2</v>
      </c>
      <c r="AA452" s="2">
        <v>9.8587378083299995E-2</v>
      </c>
      <c r="AB452">
        <f t="shared" si="31"/>
        <v>9.8587378083299995E-2</v>
      </c>
      <c r="AE452">
        <v>16.4101</v>
      </c>
      <c r="AF452">
        <v>9.9959394782563701E-2</v>
      </c>
      <c r="AG452">
        <v>9.9959394782563701E-2</v>
      </c>
      <c r="AH452">
        <v>9.9959394782563701E-2</v>
      </c>
      <c r="AJ452">
        <v>16.261800000000001</v>
      </c>
      <c r="AK452">
        <v>5.8893704314300001E-2</v>
      </c>
      <c r="AL452">
        <v>7.1629352299100002E-2</v>
      </c>
      <c r="AM452">
        <v>9.8587378083299995E-2</v>
      </c>
    </row>
    <row r="453" spans="1:39" x14ac:dyDescent="0.2">
      <c r="A453">
        <v>16.2988</v>
      </c>
      <c r="B453">
        <v>4.83662340467816E-2</v>
      </c>
      <c r="C453">
        <v>7.0554713054144694E-2</v>
      </c>
      <c r="D453">
        <v>0.10397161217694099</v>
      </c>
      <c r="E453" s="1">
        <f t="shared" si="32"/>
        <v>0.10397161217694099</v>
      </c>
      <c r="X453" s="2">
        <v>16.2988</v>
      </c>
      <c r="Y453" s="2">
        <v>5.8374683782699999E-2</v>
      </c>
      <c r="Z453" s="2">
        <v>7.0561230615200005E-2</v>
      </c>
      <c r="AA453" s="2">
        <v>8.0354028158399995E-2</v>
      </c>
      <c r="AB453">
        <f t="shared" si="31"/>
        <v>8.0354028158399995E-2</v>
      </c>
      <c r="AE453">
        <v>16.447199999999999</v>
      </c>
      <c r="AF453">
        <v>9.9989228591313206E-2</v>
      </c>
      <c r="AG453">
        <v>9.9989228591313206E-2</v>
      </c>
      <c r="AH453">
        <v>9.9989228591313206E-2</v>
      </c>
      <c r="AJ453">
        <v>16.2988</v>
      </c>
      <c r="AK453">
        <v>5.8374683782699999E-2</v>
      </c>
      <c r="AL453">
        <v>7.0561230615200005E-2</v>
      </c>
      <c r="AM453">
        <v>8.0354028158399995E-2</v>
      </c>
    </row>
    <row r="454" spans="1:39" x14ac:dyDescent="0.2">
      <c r="A454">
        <v>16.335899999999999</v>
      </c>
      <c r="B454">
        <v>4.9498154354024999E-2</v>
      </c>
      <c r="C454">
        <v>7.0708887853185701E-2</v>
      </c>
      <c r="D454">
        <v>0.10775296484464</v>
      </c>
      <c r="E454" s="1">
        <f t="shared" si="32"/>
        <v>0.10775296484464</v>
      </c>
      <c r="X454" s="2">
        <v>16.335899999999999</v>
      </c>
      <c r="Y454" s="2">
        <v>5.5058179576899999E-2</v>
      </c>
      <c r="Z454" s="2">
        <v>7.0614701755200002E-2</v>
      </c>
      <c r="AA454" s="2">
        <v>8.44187069623E-2</v>
      </c>
      <c r="AB454">
        <f t="shared" si="31"/>
        <v>8.44187069623E-2</v>
      </c>
      <c r="AE454">
        <v>16.484300000000001</v>
      </c>
      <c r="AF454">
        <v>9.9952501551930195E-2</v>
      </c>
      <c r="AG454">
        <v>9.9952501551930195E-2</v>
      </c>
      <c r="AH454">
        <v>9.9952501551930195E-2</v>
      </c>
      <c r="AJ454">
        <v>16.335899999999999</v>
      </c>
      <c r="AK454">
        <v>5.5058179576899999E-2</v>
      </c>
      <c r="AL454">
        <v>7.0614701755200002E-2</v>
      </c>
      <c r="AM454">
        <v>8.44187069623E-2</v>
      </c>
    </row>
    <row r="455" spans="1:39" x14ac:dyDescent="0.2">
      <c r="A455">
        <v>16.373000000000001</v>
      </c>
      <c r="B455">
        <v>4.5582183570346303E-2</v>
      </c>
      <c r="C455">
        <v>7.0332902647106496E-2</v>
      </c>
      <c r="D455">
        <v>0.10858203008648599</v>
      </c>
      <c r="E455" s="1">
        <f t="shared" si="32"/>
        <v>0.10858203008648599</v>
      </c>
      <c r="X455" s="2">
        <v>16.373000000000001</v>
      </c>
      <c r="Y455" s="2">
        <v>4.9493830912300002E-2</v>
      </c>
      <c r="Z455" s="2">
        <v>7.0601848260800001E-2</v>
      </c>
      <c r="AA455" s="2">
        <v>8.7656936784099998E-2</v>
      </c>
      <c r="AB455">
        <f t="shared" si="31"/>
        <v>8.7656936784099998E-2</v>
      </c>
      <c r="AE455">
        <v>16.5213</v>
      </c>
      <c r="AF455">
        <v>9.9953336319414707E-2</v>
      </c>
      <c r="AG455">
        <v>9.9953336319414707E-2</v>
      </c>
      <c r="AH455">
        <v>9.9953336319414707E-2</v>
      </c>
      <c r="AJ455">
        <v>16.373000000000001</v>
      </c>
      <c r="AK455">
        <v>4.9493830912300002E-2</v>
      </c>
      <c r="AL455">
        <v>7.0601848260800001E-2</v>
      </c>
      <c r="AM455">
        <v>8.7656936784099998E-2</v>
      </c>
    </row>
    <row r="456" spans="1:39" x14ac:dyDescent="0.2">
      <c r="A456">
        <v>16.4101</v>
      </c>
      <c r="B456">
        <v>4.4370712263161902E-2</v>
      </c>
      <c r="C456">
        <v>7.0182725191296605E-2</v>
      </c>
      <c r="D456">
        <v>0.104518180373006</v>
      </c>
      <c r="E456" s="1">
        <f t="shared" si="32"/>
        <v>0.104518180373006</v>
      </c>
      <c r="X456" s="2">
        <v>16.4101</v>
      </c>
      <c r="Y456" s="2">
        <v>5.0948581266900002E-2</v>
      </c>
      <c r="Z456" s="2">
        <v>7.0117690070900004E-2</v>
      </c>
      <c r="AA456" s="2">
        <v>8.9060930105000005E-2</v>
      </c>
      <c r="AB456">
        <f t="shared" si="31"/>
        <v>8.9060930105000005E-2</v>
      </c>
      <c r="AE456">
        <v>16.558399999999999</v>
      </c>
      <c r="AF456">
        <v>9.9845215998943096E-2</v>
      </c>
      <c r="AG456">
        <v>9.9845215998943096E-2</v>
      </c>
      <c r="AH456">
        <v>9.9845215998943096E-2</v>
      </c>
      <c r="AJ456">
        <v>16.4101</v>
      </c>
      <c r="AK456">
        <v>5.0948581266900002E-2</v>
      </c>
      <c r="AL456">
        <v>7.0117690070900004E-2</v>
      </c>
      <c r="AM456">
        <v>8.9060930105000005E-2</v>
      </c>
    </row>
    <row r="457" spans="1:39" x14ac:dyDescent="0.2">
      <c r="A457">
        <v>16.447199999999999</v>
      </c>
      <c r="B457">
        <v>4.0641702336184603E-2</v>
      </c>
      <c r="C457">
        <v>7.0080615738592505E-2</v>
      </c>
      <c r="D457">
        <v>9.7396487819592703E-2</v>
      </c>
      <c r="E457" s="1">
        <f t="shared" si="32"/>
        <v>9.7396487819592703E-2</v>
      </c>
      <c r="X457" s="2">
        <v>16.447199999999999</v>
      </c>
      <c r="Y457" s="2">
        <v>5.2451738561900003E-2</v>
      </c>
      <c r="Z457" s="2">
        <v>7.0205820571699995E-2</v>
      </c>
      <c r="AA457" s="2">
        <v>8.6608706174800001E-2</v>
      </c>
      <c r="AB457">
        <f t="shared" si="31"/>
        <v>8.6608706174800001E-2</v>
      </c>
      <c r="AE457">
        <v>16.595500000000001</v>
      </c>
      <c r="AF457">
        <v>9.9992425472529206E-2</v>
      </c>
      <c r="AG457">
        <v>9.9992425472529206E-2</v>
      </c>
      <c r="AH457">
        <v>9.9992425472529206E-2</v>
      </c>
      <c r="AJ457">
        <v>16.447199999999999</v>
      </c>
      <c r="AK457">
        <v>5.2451738561900003E-2</v>
      </c>
      <c r="AL457">
        <v>7.0205820571699995E-2</v>
      </c>
      <c r="AM457">
        <v>8.6608706174800001E-2</v>
      </c>
    </row>
    <row r="458" spans="1:39" x14ac:dyDescent="0.2">
      <c r="A458">
        <v>16.484300000000001</v>
      </c>
      <c r="B458">
        <v>3.66608725983502E-2</v>
      </c>
      <c r="C458">
        <v>7.00671401008683E-2</v>
      </c>
      <c r="D458">
        <v>0.126255855610798</v>
      </c>
      <c r="E458" s="1">
        <f t="shared" si="32"/>
        <v>0.126255855610798</v>
      </c>
      <c r="X458" s="2">
        <v>16.484300000000001</v>
      </c>
      <c r="Y458" s="2">
        <v>5.3748210429599999E-2</v>
      </c>
      <c r="Z458" s="2">
        <v>7.0621026957499999E-2</v>
      </c>
      <c r="AA458" s="2">
        <v>9.9752259801900001E-2</v>
      </c>
      <c r="AB458">
        <f t="shared" si="31"/>
        <v>9.9752259801900001E-2</v>
      </c>
      <c r="AE458">
        <v>16.6326</v>
      </c>
      <c r="AF458">
        <v>9.9976891860066905E-2</v>
      </c>
      <c r="AG458">
        <v>9.9976891860066905E-2</v>
      </c>
      <c r="AH458">
        <v>9.9976891860066905E-2</v>
      </c>
      <c r="AJ458">
        <v>16.484300000000001</v>
      </c>
      <c r="AK458">
        <v>5.3748210429599999E-2</v>
      </c>
      <c r="AL458">
        <v>7.0621026957499999E-2</v>
      </c>
      <c r="AM458">
        <v>9.9752259801900001E-2</v>
      </c>
    </row>
    <row r="459" spans="1:39" x14ac:dyDescent="0.2">
      <c r="A459">
        <v>16.5213</v>
      </c>
      <c r="B459">
        <v>3.52997045488306E-2</v>
      </c>
      <c r="C459">
        <v>7.0572301949366201E-2</v>
      </c>
      <c r="D459">
        <v>0.157566087377291</v>
      </c>
      <c r="E459" s="1">
        <f t="shared" si="32"/>
        <v>0.157566087377291</v>
      </c>
      <c r="X459" s="2">
        <v>16.5213</v>
      </c>
      <c r="Y459" s="2">
        <v>5.2750502069199998E-2</v>
      </c>
      <c r="Z459" s="2">
        <v>7.1126344673399997E-2</v>
      </c>
      <c r="AA459" s="2">
        <v>0.103169248353</v>
      </c>
      <c r="AB459">
        <f t="shared" si="31"/>
        <v>0.103169248353</v>
      </c>
      <c r="AE459">
        <v>16.669699999999999</v>
      </c>
      <c r="AF459">
        <v>9.9944572977712795E-2</v>
      </c>
      <c r="AG459">
        <v>9.9944572977712795E-2</v>
      </c>
      <c r="AH459">
        <v>9.9944572977712795E-2</v>
      </c>
      <c r="AJ459">
        <v>16.5213</v>
      </c>
      <c r="AK459">
        <v>5.2750502069199998E-2</v>
      </c>
      <c r="AL459">
        <v>7.1126344673399997E-2</v>
      </c>
      <c r="AM459">
        <v>0.103169248353</v>
      </c>
    </row>
    <row r="460" spans="1:39" x14ac:dyDescent="0.2">
      <c r="A460">
        <v>16.558399999999999</v>
      </c>
      <c r="B460">
        <v>2.9681744863727901E-2</v>
      </c>
      <c r="C460">
        <v>7.0426300909974995E-2</v>
      </c>
      <c r="D460">
        <v>0.156439202676011</v>
      </c>
      <c r="E460" s="1">
        <f t="shared" si="32"/>
        <v>0.156439202676011</v>
      </c>
      <c r="X460" s="2">
        <v>16.558399999999999</v>
      </c>
      <c r="Y460" s="2">
        <v>5.3013970755000001E-2</v>
      </c>
      <c r="Z460" s="2">
        <v>7.1142309646900007E-2</v>
      </c>
      <c r="AA460" s="2">
        <v>0.103168051461</v>
      </c>
      <c r="AB460">
        <f t="shared" si="31"/>
        <v>0.103168051461</v>
      </c>
      <c r="AE460">
        <v>16.706800000000001</v>
      </c>
      <c r="AF460">
        <v>9.99095154761655E-2</v>
      </c>
      <c r="AG460">
        <v>9.99095154761655E-2</v>
      </c>
      <c r="AH460">
        <v>9.99095154761655E-2</v>
      </c>
      <c r="AJ460">
        <v>16.558399999999999</v>
      </c>
      <c r="AK460">
        <v>5.3013970755000001E-2</v>
      </c>
      <c r="AL460">
        <v>7.1142309646900007E-2</v>
      </c>
      <c r="AM460">
        <v>0.103168051461</v>
      </c>
    </row>
    <row r="461" spans="1:39" x14ac:dyDescent="0.2">
      <c r="A461">
        <v>16.595500000000001</v>
      </c>
      <c r="B461">
        <v>2.61393750321844E-2</v>
      </c>
      <c r="C461">
        <v>7.1467723301197203E-2</v>
      </c>
      <c r="D461">
        <v>0.20473631561665401</v>
      </c>
      <c r="E461" s="1">
        <f t="shared" si="32"/>
        <v>0.20473631561665401</v>
      </c>
      <c r="X461" s="2">
        <v>16.595500000000001</v>
      </c>
      <c r="Y461" s="2">
        <v>5.51785189272E-2</v>
      </c>
      <c r="Z461" s="2">
        <v>7.1362374554199998E-2</v>
      </c>
      <c r="AA461" s="2">
        <v>0.14940517457800001</v>
      </c>
      <c r="AB461">
        <f t="shared" si="31"/>
        <v>0.14940517457800001</v>
      </c>
      <c r="AE461">
        <v>16.7438</v>
      </c>
      <c r="AF461">
        <v>9.9884065476493797E-2</v>
      </c>
      <c r="AG461">
        <v>9.9884065476493797E-2</v>
      </c>
      <c r="AH461">
        <v>9.9884065476493797E-2</v>
      </c>
      <c r="AJ461">
        <v>16.595500000000001</v>
      </c>
      <c r="AK461">
        <v>5.51785189272E-2</v>
      </c>
      <c r="AL461">
        <v>7.1362374554199998E-2</v>
      </c>
      <c r="AM461">
        <v>0.14940517457800001</v>
      </c>
    </row>
    <row r="462" spans="1:39" x14ac:dyDescent="0.2">
      <c r="A462">
        <v>16.6326</v>
      </c>
      <c r="B462">
        <v>2.5652520614925699E-2</v>
      </c>
      <c r="C462">
        <v>7.2381675727438394E-2</v>
      </c>
      <c r="D462">
        <v>0.23492119655372801</v>
      </c>
      <c r="E462" s="1">
        <f t="shared" si="32"/>
        <v>0.23492119655372801</v>
      </c>
      <c r="X462" s="2">
        <v>16.6326</v>
      </c>
      <c r="Y462" s="2">
        <v>5.7477329449300001E-2</v>
      </c>
      <c r="Z462" s="2">
        <v>7.1651258474299998E-2</v>
      </c>
      <c r="AA462" s="2">
        <v>0.149703534423</v>
      </c>
      <c r="AB462">
        <f t="shared" si="31"/>
        <v>0.149703534423</v>
      </c>
      <c r="AE462">
        <v>16.780899999999999</v>
      </c>
      <c r="AF462">
        <v>9.9988506195103799E-2</v>
      </c>
      <c r="AG462">
        <v>9.9988506195103799E-2</v>
      </c>
      <c r="AH462">
        <v>9.9988506195103799E-2</v>
      </c>
      <c r="AJ462">
        <v>16.6326</v>
      </c>
      <c r="AK462">
        <v>5.7477329449300001E-2</v>
      </c>
      <c r="AL462">
        <v>7.1651258474299998E-2</v>
      </c>
      <c r="AM462">
        <v>0.149703534423</v>
      </c>
    </row>
    <row r="463" spans="1:39" x14ac:dyDescent="0.2">
      <c r="A463">
        <v>16.669699999999999</v>
      </c>
      <c r="B463">
        <v>2.34843770457481E-2</v>
      </c>
      <c r="C463">
        <v>7.2620565748565097E-2</v>
      </c>
      <c r="D463">
        <v>0.23586593446163001</v>
      </c>
      <c r="E463" s="1">
        <f t="shared" si="32"/>
        <v>0.23586593446163001</v>
      </c>
      <c r="X463" s="2">
        <v>16.669699999999999</v>
      </c>
      <c r="Y463" s="2">
        <v>5.8751445551800001E-2</v>
      </c>
      <c r="Z463" s="2">
        <v>7.2056057992800002E-2</v>
      </c>
      <c r="AA463" s="2">
        <v>0.14807518786900001</v>
      </c>
      <c r="AB463">
        <f t="shared" si="31"/>
        <v>0.14807518786900001</v>
      </c>
      <c r="AE463">
        <v>16.818000000000001</v>
      </c>
      <c r="AF463">
        <v>9.9971398867292893E-2</v>
      </c>
      <c r="AG463">
        <v>9.9971398867292893E-2</v>
      </c>
      <c r="AH463">
        <v>9.9971398867292893E-2</v>
      </c>
      <c r="AJ463">
        <v>16.669699999999999</v>
      </c>
      <c r="AK463">
        <v>5.8751445551800001E-2</v>
      </c>
      <c r="AL463">
        <v>7.2056057992800002E-2</v>
      </c>
      <c r="AM463">
        <v>0.14807518786900001</v>
      </c>
    </row>
    <row r="464" spans="1:39" x14ac:dyDescent="0.2">
      <c r="A464">
        <v>16.706800000000001</v>
      </c>
      <c r="B464">
        <v>2.8577942081634299E-2</v>
      </c>
      <c r="C464">
        <v>7.1353886945178496E-2</v>
      </c>
      <c r="D464">
        <v>0.18620343831120201</v>
      </c>
      <c r="E464" s="1">
        <f t="shared" si="32"/>
        <v>0.18620343831120201</v>
      </c>
      <c r="X464" s="2">
        <v>16.706800000000001</v>
      </c>
      <c r="Y464" s="2">
        <v>5.9656323579300001E-2</v>
      </c>
      <c r="Z464" s="2">
        <v>7.2021881852300004E-2</v>
      </c>
      <c r="AA464" s="2">
        <v>0.149231817485</v>
      </c>
      <c r="AB464">
        <f t="shared" si="31"/>
        <v>0.149231817485</v>
      </c>
      <c r="AE464">
        <v>16.8551</v>
      </c>
      <c r="AF464">
        <v>9.9986136763323602E-2</v>
      </c>
      <c r="AG464">
        <v>9.9986136763323602E-2</v>
      </c>
      <c r="AH464">
        <v>9.9986136763323602E-2</v>
      </c>
      <c r="AJ464">
        <v>16.706800000000001</v>
      </c>
      <c r="AK464">
        <v>5.9656323579300001E-2</v>
      </c>
      <c r="AL464">
        <v>7.2021881852300004E-2</v>
      </c>
      <c r="AM464">
        <v>0.149231817485</v>
      </c>
    </row>
    <row r="465" spans="1:39" x14ac:dyDescent="0.2">
      <c r="A465">
        <v>16.7438</v>
      </c>
      <c r="B465">
        <v>2.7919185751104501E-2</v>
      </c>
      <c r="C465">
        <v>7.1177848986510306E-2</v>
      </c>
      <c r="D465">
        <v>0.163771526867456</v>
      </c>
      <c r="E465" s="1">
        <f t="shared" si="32"/>
        <v>0.163771526867456</v>
      </c>
      <c r="X465" s="2">
        <v>16.7438</v>
      </c>
      <c r="Y465" s="2">
        <v>6.0618026545800001E-2</v>
      </c>
      <c r="Z465" s="2">
        <v>7.1911652428199996E-2</v>
      </c>
      <c r="AA465" s="2">
        <v>0.14833893645099999</v>
      </c>
      <c r="AB465">
        <f t="shared" si="31"/>
        <v>0.14833893645099999</v>
      </c>
      <c r="AE465">
        <v>16.892199999999999</v>
      </c>
      <c r="AF465">
        <v>9.9997964796244898E-2</v>
      </c>
      <c r="AG465">
        <v>9.9997964796244898E-2</v>
      </c>
      <c r="AH465">
        <v>9.9997964796244898E-2</v>
      </c>
      <c r="AJ465">
        <v>16.7438</v>
      </c>
      <c r="AK465">
        <v>6.0618026545800001E-2</v>
      </c>
      <c r="AL465">
        <v>7.1911652428199996E-2</v>
      </c>
      <c r="AM465">
        <v>0.14833893645099999</v>
      </c>
    </row>
    <row r="466" spans="1:39" x14ac:dyDescent="0.2">
      <c r="A466">
        <v>16.780899999999999</v>
      </c>
      <c r="B466">
        <v>3.3319624038646897E-2</v>
      </c>
      <c r="C466">
        <v>7.18462526680545E-2</v>
      </c>
      <c r="D466">
        <v>0.178067235410589</v>
      </c>
      <c r="E466" s="1">
        <f t="shared" si="32"/>
        <v>0.178067235410589</v>
      </c>
      <c r="X466" s="2">
        <v>16.780899999999999</v>
      </c>
      <c r="Y466" s="2">
        <v>6.0979358116500001E-2</v>
      </c>
      <c r="Z466" s="2">
        <v>7.1509354881599999E-2</v>
      </c>
      <c r="AA466" s="2">
        <v>9.1501375609600005E-2</v>
      </c>
      <c r="AB466">
        <f t="shared" si="31"/>
        <v>9.1501375609600005E-2</v>
      </c>
      <c r="AE466">
        <v>16.929300000000001</v>
      </c>
      <c r="AF466">
        <v>9.9961546948087399E-2</v>
      </c>
      <c r="AG466">
        <v>9.9961546948087399E-2</v>
      </c>
      <c r="AH466">
        <v>9.9961546948087399E-2</v>
      </c>
      <c r="AJ466">
        <v>16.780899999999999</v>
      </c>
      <c r="AK466">
        <v>6.0979358116500001E-2</v>
      </c>
      <c r="AL466">
        <v>7.1509354881599999E-2</v>
      </c>
      <c r="AM466">
        <v>9.1501375609600005E-2</v>
      </c>
    </row>
    <row r="467" spans="1:39" x14ac:dyDescent="0.2">
      <c r="A467">
        <v>16.818000000000001</v>
      </c>
      <c r="B467">
        <v>3.7551106941943302E-2</v>
      </c>
      <c r="C467">
        <v>7.0970915832220594E-2</v>
      </c>
      <c r="D467">
        <v>9.7340051911062098E-2</v>
      </c>
      <c r="E467" s="1">
        <f t="shared" si="32"/>
        <v>9.7340051911062098E-2</v>
      </c>
      <c r="X467" s="2">
        <v>16.818000000000001</v>
      </c>
      <c r="Y467" s="2">
        <v>6.1726309435899997E-2</v>
      </c>
      <c r="Z467" s="2">
        <v>7.1294510430699995E-2</v>
      </c>
      <c r="AA467" s="2">
        <v>9.4780256499500004E-2</v>
      </c>
      <c r="AB467">
        <f t="shared" si="31"/>
        <v>9.4780256499500004E-2</v>
      </c>
      <c r="AE467">
        <v>16.9664</v>
      </c>
      <c r="AF467">
        <v>9.9970093624140804E-2</v>
      </c>
      <c r="AG467">
        <v>9.9970093624140804E-2</v>
      </c>
      <c r="AH467">
        <v>9.9970093624140804E-2</v>
      </c>
      <c r="AJ467">
        <v>16.818000000000001</v>
      </c>
      <c r="AK467">
        <v>6.1726309435899997E-2</v>
      </c>
      <c r="AL467">
        <v>7.1294510430699995E-2</v>
      </c>
      <c r="AM467">
        <v>9.4780256499500004E-2</v>
      </c>
    </row>
    <row r="468" spans="1:39" x14ac:dyDescent="0.2">
      <c r="A468">
        <v>16.8551</v>
      </c>
      <c r="B468">
        <v>4.8687487841600798E-2</v>
      </c>
      <c r="C468">
        <v>7.1050880325107799E-2</v>
      </c>
      <c r="D468">
        <v>0.121008029037095</v>
      </c>
      <c r="E468" s="1">
        <f t="shared" si="32"/>
        <v>0.121008029037095</v>
      </c>
      <c r="X468" s="2">
        <v>16.8551</v>
      </c>
      <c r="Y468" s="2">
        <v>6.1570875302300002E-2</v>
      </c>
      <c r="Z468" s="2">
        <v>7.1221914619699997E-2</v>
      </c>
      <c r="AA468" s="2">
        <v>9.4525952543900005E-2</v>
      </c>
      <c r="AB468">
        <f t="shared" si="31"/>
        <v>9.4525952543900005E-2</v>
      </c>
      <c r="AE468">
        <v>17.003399999999999</v>
      </c>
      <c r="AF468">
        <v>9.9998811902935997E-2</v>
      </c>
      <c r="AG468">
        <v>9.9998811902935997E-2</v>
      </c>
      <c r="AH468">
        <v>9.9998811902935997E-2</v>
      </c>
      <c r="AJ468">
        <v>16.8551</v>
      </c>
      <c r="AK468">
        <v>6.1570875302300002E-2</v>
      </c>
      <c r="AL468">
        <v>7.1221914619699997E-2</v>
      </c>
      <c r="AM468">
        <v>9.4525952543900005E-2</v>
      </c>
    </row>
    <row r="469" spans="1:39" x14ac:dyDescent="0.2">
      <c r="A469">
        <v>16.892199999999999</v>
      </c>
      <c r="B469">
        <v>5.0408472858857502E-2</v>
      </c>
      <c r="C469">
        <v>7.0968980375641894E-2</v>
      </c>
      <c r="D469">
        <v>0.10847285451574901</v>
      </c>
      <c r="E469" s="1">
        <f t="shared" si="32"/>
        <v>0.10847285451574901</v>
      </c>
      <c r="X469" s="2">
        <v>16.892199999999999</v>
      </c>
      <c r="Y469" s="2">
        <v>5.7534060512600002E-2</v>
      </c>
      <c r="Z469" s="2">
        <v>7.11306389486E-2</v>
      </c>
      <c r="AA469" s="2">
        <v>8.5426931336299999E-2</v>
      </c>
      <c r="AB469">
        <f t="shared" si="31"/>
        <v>8.5426931336299999E-2</v>
      </c>
      <c r="AE469">
        <v>17.040500000000002</v>
      </c>
      <c r="AF469">
        <v>9.9986546765898396E-2</v>
      </c>
      <c r="AG469">
        <v>9.9986546765898396E-2</v>
      </c>
      <c r="AH469">
        <v>9.9986546765898396E-2</v>
      </c>
      <c r="AJ469">
        <v>16.892199999999999</v>
      </c>
      <c r="AK469">
        <v>5.7534060512600002E-2</v>
      </c>
      <c r="AL469">
        <v>7.11306389486E-2</v>
      </c>
      <c r="AM469">
        <v>8.5426931336299999E-2</v>
      </c>
    </row>
    <row r="470" spans="1:39" x14ac:dyDescent="0.2">
      <c r="A470">
        <v>16.929300000000001</v>
      </c>
      <c r="B470">
        <v>4.8443416634827097E-2</v>
      </c>
      <c r="C470">
        <v>7.1174784382304998E-2</v>
      </c>
      <c r="D470">
        <v>0.117892383374577</v>
      </c>
      <c r="E470" s="1">
        <f t="shared" si="32"/>
        <v>0.117892383374577</v>
      </c>
      <c r="X470" s="2">
        <v>16.929300000000001</v>
      </c>
      <c r="Y470" s="2">
        <v>5.5525974541299997E-2</v>
      </c>
      <c r="Z470" s="2">
        <v>7.1212909594599999E-2</v>
      </c>
      <c r="AA470" s="2">
        <v>8.6789883495100001E-2</v>
      </c>
      <c r="AB470">
        <f t="shared" si="31"/>
        <v>8.6789883495100001E-2</v>
      </c>
      <c r="AE470">
        <v>17.0776</v>
      </c>
      <c r="AF470">
        <v>9.9977334438174595E-2</v>
      </c>
      <c r="AG470">
        <v>9.9977334438174595E-2</v>
      </c>
      <c r="AH470">
        <v>9.9977334438174595E-2</v>
      </c>
      <c r="AJ470">
        <v>16.929300000000001</v>
      </c>
      <c r="AK470">
        <v>5.5525974541299997E-2</v>
      </c>
      <c r="AL470">
        <v>7.1212909594599999E-2</v>
      </c>
      <c r="AM470">
        <v>8.6789883495100001E-2</v>
      </c>
    </row>
    <row r="471" spans="1:39" x14ac:dyDescent="0.2">
      <c r="A471">
        <v>16.9664</v>
      </c>
      <c r="B471">
        <v>5.0647464385189099E-2</v>
      </c>
      <c r="C471">
        <v>7.12087018838342E-2</v>
      </c>
      <c r="D471">
        <v>0.115734137283225</v>
      </c>
      <c r="E471" s="1">
        <f t="shared" si="32"/>
        <v>0.115734137283225</v>
      </c>
      <c r="X471" s="2">
        <v>16.9664</v>
      </c>
      <c r="Y471" s="2">
        <v>5.3315364292199997E-2</v>
      </c>
      <c r="Z471" s="2">
        <v>7.1225755635399998E-2</v>
      </c>
      <c r="AA471" s="2">
        <v>9.0490099426599996E-2</v>
      </c>
      <c r="AB471">
        <f t="shared" ref="AB471:AB498" si="33">IF(AA471&gt;0.4,$AD$2,AA471)</f>
        <v>9.0490099426599996E-2</v>
      </c>
      <c r="AE471">
        <v>17.114699999999999</v>
      </c>
      <c r="AF471">
        <v>9.9958691920233794E-2</v>
      </c>
      <c r="AG471">
        <v>9.9958691920233794E-2</v>
      </c>
      <c r="AH471">
        <v>9.9958691920233794E-2</v>
      </c>
      <c r="AJ471">
        <v>16.9664</v>
      </c>
      <c r="AK471">
        <v>5.3315364292199997E-2</v>
      </c>
      <c r="AL471">
        <v>7.1225755635399998E-2</v>
      </c>
      <c r="AM471">
        <v>9.0490099426599996E-2</v>
      </c>
    </row>
    <row r="472" spans="1:39" x14ac:dyDescent="0.2">
      <c r="A472">
        <v>17.003399999999999</v>
      </c>
      <c r="B472">
        <v>4.8783093557666503E-2</v>
      </c>
      <c r="C472">
        <v>7.0719293499896696E-2</v>
      </c>
      <c r="D472">
        <v>0.10964533958365499</v>
      </c>
      <c r="E472" s="1">
        <f t="shared" si="32"/>
        <v>0.10964533958365499</v>
      </c>
      <c r="X472" s="2">
        <v>17.003399999999999</v>
      </c>
      <c r="Y472" s="2">
        <v>5.31691032462E-2</v>
      </c>
      <c r="Z472" s="2">
        <v>7.1175282927399997E-2</v>
      </c>
      <c r="AA472" s="2">
        <v>9.2153134628300007E-2</v>
      </c>
      <c r="AB472">
        <f t="shared" si="33"/>
        <v>9.2153134628300007E-2</v>
      </c>
      <c r="AE472">
        <v>17.151800000000001</v>
      </c>
      <c r="AF472">
        <v>9.9969387346559496E-2</v>
      </c>
      <c r="AG472">
        <v>9.9969387346559496E-2</v>
      </c>
      <c r="AH472">
        <v>9.9969387346559496E-2</v>
      </c>
      <c r="AJ472">
        <v>17.003399999999999</v>
      </c>
      <c r="AK472">
        <v>5.31691032462E-2</v>
      </c>
      <c r="AL472">
        <v>7.1175282927399997E-2</v>
      </c>
      <c r="AM472">
        <v>9.2153134628300007E-2</v>
      </c>
    </row>
    <row r="473" spans="1:39" x14ac:dyDescent="0.2">
      <c r="A473">
        <v>17.040500000000002</v>
      </c>
      <c r="B473">
        <v>4.7444469081286397E-2</v>
      </c>
      <c r="C473">
        <v>7.0605640297801697E-2</v>
      </c>
      <c r="D473">
        <v>0.10127998559262601</v>
      </c>
      <c r="E473" s="1">
        <f t="shared" si="32"/>
        <v>0.10127998559262601</v>
      </c>
      <c r="X473" s="2">
        <v>17.040500000000002</v>
      </c>
      <c r="Y473" s="2">
        <v>5.2623322767599998E-2</v>
      </c>
      <c r="Z473" s="2">
        <v>7.0552700867499998E-2</v>
      </c>
      <c r="AA473" s="2">
        <v>9.1432650973400004E-2</v>
      </c>
      <c r="AB473">
        <f t="shared" si="33"/>
        <v>9.1432650973400004E-2</v>
      </c>
      <c r="AE473">
        <v>17.1889</v>
      </c>
      <c r="AF473">
        <v>9.9975322246801598E-2</v>
      </c>
      <c r="AG473">
        <v>9.9975322246801598E-2</v>
      </c>
      <c r="AH473">
        <v>9.9975322246801598E-2</v>
      </c>
      <c r="AJ473">
        <v>17.040500000000002</v>
      </c>
      <c r="AK473">
        <v>5.2623322767599998E-2</v>
      </c>
      <c r="AL473">
        <v>7.0552700867499998E-2</v>
      </c>
      <c r="AM473">
        <v>9.1432650973400004E-2</v>
      </c>
    </row>
    <row r="474" spans="1:39" x14ac:dyDescent="0.2">
      <c r="A474">
        <v>17.0776</v>
      </c>
      <c r="B474">
        <v>4.45598803238983E-2</v>
      </c>
      <c r="C474">
        <v>7.0592151804612605E-2</v>
      </c>
      <c r="D474">
        <v>0.101698245018173</v>
      </c>
      <c r="E474" s="1">
        <f t="shared" si="32"/>
        <v>0.101698245018173</v>
      </c>
      <c r="X474" s="2">
        <v>17.0776</v>
      </c>
      <c r="Y474" s="2">
        <v>5.3511860433399998E-2</v>
      </c>
      <c r="Z474" s="2">
        <v>7.0378405264099997E-2</v>
      </c>
      <c r="AA474" s="2">
        <v>8.9240804553100003E-2</v>
      </c>
      <c r="AB474">
        <f t="shared" si="33"/>
        <v>8.9240804553100003E-2</v>
      </c>
      <c r="AE474">
        <v>17.225899999999999</v>
      </c>
      <c r="AF474">
        <v>9.9849664475012007E-2</v>
      </c>
      <c r="AG474">
        <v>9.9849664475012007E-2</v>
      </c>
      <c r="AH474">
        <v>9.9849664475012007E-2</v>
      </c>
      <c r="AJ474">
        <v>17.0776</v>
      </c>
      <c r="AK474">
        <v>5.3511860433399998E-2</v>
      </c>
      <c r="AL474">
        <v>7.0378405264099997E-2</v>
      </c>
      <c r="AM474">
        <v>8.9240804553100003E-2</v>
      </c>
    </row>
    <row r="475" spans="1:39" x14ac:dyDescent="0.2">
      <c r="A475">
        <v>17.114699999999999</v>
      </c>
      <c r="B475">
        <v>4.2324587881466598E-2</v>
      </c>
      <c r="C475">
        <v>7.0936271914614102E-2</v>
      </c>
      <c r="D475">
        <v>0.147448224685199</v>
      </c>
      <c r="E475" s="1">
        <f t="shared" si="32"/>
        <v>0.147448224685199</v>
      </c>
      <c r="X475" s="2">
        <v>17.114699999999999</v>
      </c>
      <c r="Y475" s="2">
        <v>5.2562787266300003E-2</v>
      </c>
      <c r="Z475" s="2">
        <v>7.0536887178300006E-2</v>
      </c>
      <c r="AA475" s="2">
        <v>9.5370411241299996E-2</v>
      </c>
      <c r="AB475">
        <f t="shared" si="33"/>
        <v>9.5370411241299996E-2</v>
      </c>
      <c r="AE475">
        <v>17.263000000000002</v>
      </c>
      <c r="AF475">
        <v>9.9902582141151594E-2</v>
      </c>
      <c r="AG475">
        <v>9.9902582141151594E-2</v>
      </c>
      <c r="AH475">
        <v>9.9902582141151594E-2</v>
      </c>
      <c r="AJ475">
        <v>17.114699999999999</v>
      </c>
      <c r="AK475">
        <v>5.2562787266300003E-2</v>
      </c>
      <c r="AL475">
        <v>7.0536887178300006E-2</v>
      </c>
      <c r="AM475">
        <v>9.5370411241299996E-2</v>
      </c>
    </row>
    <row r="476" spans="1:39" x14ac:dyDescent="0.2">
      <c r="A476">
        <v>17.151800000000001</v>
      </c>
      <c r="B476">
        <v>3.8124753839277201E-2</v>
      </c>
      <c r="C476">
        <v>7.1133391129201001E-2</v>
      </c>
      <c r="D476">
        <v>0.164874808620426</v>
      </c>
      <c r="E476" s="1">
        <f t="shared" si="32"/>
        <v>0.164874808620426</v>
      </c>
      <c r="X476" s="2">
        <v>17.151800000000001</v>
      </c>
      <c r="Y476" s="2">
        <v>5.1796329838300001E-2</v>
      </c>
      <c r="Z476" s="2">
        <v>7.0882115279500002E-2</v>
      </c>
      <c r="AA476" s="2">
        <v>0.10079920399599999</v>
      </c>
      <c r="AB476">
        <f t="shared" si="33"/>
        <v>0.10079920399599999</v>
      </c>
      <c r="AE476">
        <v>17.3001</v>
      </c>
      <c r="AF476">
        <v>9.9973817635807399E-2</v>
      </c>
      <c r="AG476">
        <v>9.9973817635807399E-2</v>
      </c>
      <c r="AH476">
        <v>9.9973817635807399E-2</v>
      </c>
      <c r="AJ476">
        <v>17.151800000000001</v>
      </c>
      <c r="AK476">
        <v>5.1796329838300001E-2</v>
      </c>
      <c r="AL476">
        <v>7.0882115279500002E-2</v>
      </c>
      <c r="AM476">
        <v>0.10079920399599999</v>
      </c>
    </row>
    <row r="477" spans="1:39" x14ac:dyDescent="0.2">
      <c r="A477">
        <v>17.1889</v>
      </c>
      <c r="B477">
        <v>3.4608766853482499E-2</v>
      </c>
      <c r="C477">
        <v>7.0691469792961301E-2</v>
      </c>
      <c r="D477">
        <v>0.16066641088880301</v>
      </c>
      <c r="E477" s="1">
        <f t="shared" si="32"/>
        <v>0.16066641088880301</v>
      </c>
      <c r="X477" s="2">
        <v>17.1889</v>
      </c>
      <c r="Y477" s="2">
        <v>5.2226929489500001E-2</v>
      </c>
      <c r="Z477" s="2">
        <v>7.0661824889700006E-2</v>
      </c>
      <c r="AA477" s="2">
        <v>9.5285869633799994E-2</v>
      </c>
      <c r="AB477">
        <f t="shared" si="33"/>
        <v>9.5285869633799994E-2</v>
      </c>
      <c r="AE477">
        <v>17.337199999999999</v>
      </c>
      <c r="AF477">
        <v>9.9917129188882695E-2</v>
      </c>
      <c r="AG477">
        <v>9.9917129188882695E-2</v>
      </c>
      <c r="AH477">
        <v>9.9917129188882695E-2</v>
      </c>
      <c r="AJ477">
        <v>17.1889</v>
      </c>
      <c r="AK477">
        <v>5.2226929489500001E-2</v>
      </c>
      <c r="AL477">
        <v>7.0661824889700006E-2</v>
      </c>
      <c r="AM477">
        <v>9.5285869633799994E-2</v>
      </c>
    </row>
    <row r="478" spans="1:39" x14ac:dyDescent="0.2">
      <c r="A478">
        <v>17.225899999999999</v>
      </c>
      <c r="B478">
        <v>2.8243727470133699E-2</v>
      </c>
      <c r="C478">
        <v>7.0365153165191999E-2</v>
      </c>
      <c r="D478">
        <v>0.14746666931959401</v>
      </c>
      <c r="E478" s="1">
        <f t="shared" si="32"/>
        <v>0.14746666931959401</v>
      </c>
      <c r="X478" s="2">
        <v>17.225899999999999</v>
      </c>
      <c r="Y478" s="2">
        <v>5.3784154833099999E-2</v>
      </c>
      <c r="Z478" s="2">
        <v>7.0741423708699999E-2</v>
      </c>
      <c r="AA478" s="2">
        <v>9.7005338667800006E-2</v>
      </c>
      <c r="AB478">
        <f t="shared" si="33"/>
        <v>9.7005338667800006E-2</v>
      </c>
      <c r="AE478">
        <v>17.374300000000002</v>
      </c>
      <c r="AF478">
        <v>9.9836794489649605E-2</v>
      </c>
      <c r="AG478">
        <v>9.9836794489649605E-2</v>
      </c>
      <c r="AH478">
        <v>9.9836794489649605E-2</v>
      </c>
      <c r="AJ478">
        <v>17.225899999999999</v>
      </c>
      <c r="AK478">
        <v>5.3784154833099999E-2</v>
      </c>
      <c r="AL478">
        <v>7.0741423708699999E-2</v>
      </c>
      <c r="AM478">
        <v>9.7005338667800006E-2</v>
      </c>
    </row>
    <row r="479" spans="1:39" x14ac:dyDescent="0.2">
      <c r="A479">
        <v>17.263000000000002</v>
      </c>
      <c r="B479">
        <v>2.44909261185677E-2</v>
      </c>
      <c r="C479">
        <v>7.0662988515699798E-2</v>
      </c>
      <c r="D479">
        <v>0.16305524917779701</v>
      </c>
      <c r="E479" s="1">
        <f t="shared" si="32"/>
        <v>0.16305524917779701</v>
      </c>
      <c r="X479" s="2">
        <v>17.263000000000002</v>
      </c>
      <c r="Y479" s="2">
        <v>5.4611756214899998E-2</v>
      </c>
      <c r="Z479" s="2">
        <v>7.1302667721200003E-2</v>
      </c>
      <c r="AA479" s="2">
        <v>0.14994508324200001</v>
      </c>
      <c r="AB479">
        <f t="shared" si="33"/>
        <v>0.14994508324200001</v>
      </c>
      <c r="AE479">
        <v>17.4114</v>
      </c>
      <c r="AF479">
        <v>9.99282845161856E-2</v>
      </c>
      <c r="AG479">
        <v>9.99282845161856E-2</v>
      </c>
      <c r="AH479">
        <v>9.99282845161856E-2</v>
      </c>
      <c r="AJ479">
        <v>17.263000000000002</v>
      </c>
      <c r="AK479">
        <v>5.4611756214899998E-2</v>
      </c>
      <c r="AL479">
        <v>7.1302667721200003E-2</v>
      </c>
      <c r="AM479">
        <v>0.14994508324200001</v>
      </c>
    </row>
    <row r="480" spans="1:39" x14ac:dyDescent="0.2">
      <c r="A480">
        <v>17.3001</v>
      </c>
      <c r="B480">
        <v>2.4377542976070601E-2</v>
      </c>
      <c r="C480">
        <v>7.1595719238107203E-2</v>
      </c>
      <c r="D480">
        <v>0.19506660830658701</v>
      </c>
      <c r="E480" s="1">
        <f t="shared" si="32"/>
        <v>0.19506660830658701</v>
      </c>
      <c r="X480" s="2">
        <v>17.3001</v>
      </c>
      <c r="Y480" s="2">
        <v>5.7245117195299997E-2</v>
      </c>
      <c r="Z480" s="2">
        <v>7.1246071589099999E-2</v>
      </c>
      <c r="AA480" s="2">
        <v>8.6313557661500007E-2</v>
      </c>
      <c r="AB480">
        <f t="shared" si="33"/>
        <v>8.6313557661500007E-2</v>
      </c>
      <c r="AE480">
        <v>17.448399999999999</v>
      </c>
      <c r="AF480">
        <v>9.99943147393801E-2</v>
      </c>
      <c r="AG480">
        <v>9.99943147393801E-2</v>
      </c>
      <c r="AH480">
        <v>9.99943147393801E-2</v>
      </c>
      <c r="AJ480">
        <v>17.3001</v>
      </c>
      <c r="AK480">
        <v>5.7245117195299997E-2</v>
      </c>
      <c r="AL480">
        <v>7.1246071589099999E-2</v>
      </c>
      <c r="AM480">
        <v>8.6313557661500007E-2</v>
      </c>
    </row>
    <row r="481" spans="1:39" x14ac:dyDescent="0.2">
      <c r="A481">
        <v>17.337199999999999</v>
      </c>
      <c r="B481">
        <v>3.52865225160989E-2</v>
      </c>
      <c r="C481">
        <v>7.1116856781517093E-2</v>
      </c>
      <c r="D481">
        <v>0.16782608722751</v>
      </c>
      <c r="E481" s="1">
        <f t="shared" si="32"/>
        <v>0.16782608722751</v>
      </c>
      <c r="X481" s="2">
        <v>17.337199999999999</v>
      </c>
      <c r="Y481" s="2">
        <v>5.9059305044100001E-2</v>
      </c>
      <c r="Z481" s="2">
        <v>7.1256717294999994E-2</v>
      </c>
      <c r="AA481" s="2">
        <v>9.3549688679100004E-2</v>
      </c>
      <c r="AB481">
        <f t="shared" si="33"/>
        <v>9.3549688679100004E-2</v>
      </c>
      <c r="AE481">
        <v>17.485499999999998</v>
      </c>
      <c r="AF481">
        <v>9.99759079324605E-2</v>
      </c>
      <c r="AG481">
        <v>9.99759079324605E-2</v>
      </c>
      <c r="AH481">
        <v>9.99759079324605E-2</v>
      </c>
      <c r="AJ481">
        <v>17.337199999999999</v>
      </c>
      <c r="AK481">
        <v>5.9059305044100001E-2</v>
      </c>
      <c r="AL481">
        <v>7.1256717294999994E-2</v>
      </c>
      <c r="AM481">
        <v>9.3549688679100004E-2</v>
      </c>
    </row>
    <row r="482" spans="1:39" x14ac:dyDescent="0.2">
      <c r="A482">
        <v>17.374300000000002</v>
      </c>
      <c r="B482">
        <v>3.8233575232543199E-2</v>
      </c>
      <c r="C482">
        <v>7.1318301294987799E-2</v>
      </c>
      <c r="D482">
        <v>0.161652689893686</v>
      </c>
      <c r="E482" s="1">
        <f t="shared" si="32"/>
        <v>0.161652689893686</v>
      </c>
      <c r="X482" s="2">
        <v>17.374300000000002</v>
      </c>
      <c r="Y482" s="2">
        <v>5.9831540388400002E-2</v>
      </c>
      <c r="Z482" s="2">
        <v>7.1406290800800007E-2</v>
      </c>
      <c r="AA482" s="2">
        <v>9.2656161386200003E-2</v>
      </c>
      <c r="AB482">
        <f t="shared" si="33"/>
        <v>9.2656161386200003E-2</v>
      </c>
      <c r="AE482">
        <v>17.522600000000001</v>
      </c>
      <c r="AF482">
        <v>9.9991931673734602E-2</v>
      </c>
      <c r="AG482">
        <v>9.9991931673734602E-2</v>
      </c>
      <c r="AH482">
        <v>9.9991931673734602E-2</v>
      </c>
      <c r="AJ482">
        <v>17.374300000000002</v>
      </c>
      <c r="AK482">
        <v>5.9831540388400002E-2</v>
      </c>
      <c r="AL482">
        <v>7.1406290800800007E-2</v>
      </c>
      <c r="AM482">
        <v>9.2656161386200003E-2</v>
      </c>
    </row>
    <row r="483" spans="1:39" x14ac:dyDescent="0.2">
      <c r="A483">
        <v>17.4114</v>
      </c>
      <c r="B483">
        <v>4.1692745596896501E-2</v>
      </c>
      <c r="C483">
        <v>7.1767140471512697E-2</v>
      </c>
      <c r="D483">
        <v>0.16411881388628999</v>
      </c>
      <c r="E483" s="1">
        <f t="shared" si="32"/>
        <v>0.16411881388628999</v>
      </c>
      <c r="X483" s="2">
        <v>17.4114</v>
      </c>
      <c r="Y483" s="2">
        <v>5.54479575952E-2</v>
      </c>
      <c r="Z483" s="2">
        <v>7.12984008147E-2</v>
      </c>
      <c r="AA483" s="2">
        <v>0.102721543158</v>
      </c>
      <c r="AB483">
        <f t="shared" si="33"/>
        <v>0.102721543158</v>
      </c>
      <c r="AE483">
        <v>17.559699999999999</v>
      </c>
      <c r="AF483">
        <v>9.9957100245744904E-2</v>
      </c>
      <c r="AG483">
        <v>9.9957100245744904E-2</v>
      </c>
      <c r="AH483">
        <v>9.9957100245744904E-2</v>
      </c>
      <c r="AJ483">
        <v>17.4114</v>
      </c>
      <c r="AK483">
        <v>5.54479575952E-2</v>
      </c>
      <c r="AL483">
        <v>7.12984008147E-2</v>
      </c>
      <c r="AM483">
        <v>0.102721543158</v>
      </c>
    </row>
    <row r="484" spans="1:39" x14ac:dyDescent="0.2">
      <c r="A484">
        <v>17.448399999999999</v>
      </c>
      <c r="B484">
        <v>3.9357064159327798E-2</v>
      </c>
      <c r="C484">
        <v>7.1038279329774801E-2</v>
      </c>
      <c r="D484">
        <v>0.108331861430564</v>
      </c>
      <c r="E484" s="1">
        <f t="shared" si="32"/>
        <v>0.108331861430564</v>
      </c>
      <c r="X484" s="2">
        <v>17.448399999999999</v>
      </c>
      <c r="Y484" s="2">
        <v>5.3889942411200001E-2</v>
      </c>
      <c r="Z484" s="2">
        <v>7.1212828302500003E-2</v>
      </c>
      <c r="AA484" s="2">
        <v>9.47470113606E-2</v>
      </c>
      <c r="AB484">
        <f t="shared" si="33"/>
        <v>9.47470113606E-2</v>
      </c>
      <c r="AE484">
        <v>17.596800000000002</v>
      </c>
      <c r="AF484">
        <v>9.9997880271641304E-2</v>
      </c>
      <c r="AG484">
        <v>9.9997880271641304E-2</v>
      </c>
      <c r="AH484">
        <v>9.9997880271641304E-2</v>
      </c>
      <c r="AJ484">
        <v>17.448399999999999</v>
      </c>
      <c r="AK484">
        <v>5.3889942411200001E-2</v>
      </c>
      <c r="AL484">
        <v>7.1212828302500003E-2</v>
      </c>
      <c r="AM484">
        <v>9.47470113606E-2</v>
      </c>
    </row>
    <row r="485" spans="1:39" x14ac:dyDescent="0.2">
      <c r="A485">
        <v>17.485499999999998</v>
      </c>
      <c r="B485">
        <v>4.1597794039228003E-2</v>
      </c>
      <c r="C485">
        <v>7.1282736417989101E-2</v>
      </c>
      <c r="D485">
        <v>0.119268448822896</v>
      </c>
      <c r="E485" s="1">
        <f t="shared" si="32"/>
        <v>0.119268448822896</v>
      </c>
      <c r="X485" s="2">
        <v>17.485499999999998</v>
      </c>
      <c r="Y485" s="2">
        <v>5.2201683212300003E-2</v>
      </c>
      <c r="Z485" s="2">
        <v>7.1397878842399995E-2</v>
      </c>
      <c r="AA485" s="2">
        <v>9.0451795002500002E-2</v>
      </c>
      <c r="AB485">
        <f t="shared" si="33"/>
        <v>9.0451795002500002E-2</v>
      </c>
      <c r="AE485">
        <v>17.633900000000001</v>
      </c>
      <c r="AF485">
        <v>9.9998690111666205E-2</v>
      </c>
      <c r="AG485">
        <v>9.9998690111666205E-2</v>
      </c>
      <c r="AH485">
        <v>9.9998690111666205E-2</v>
      </c>
      <c r="AJ485">
        <v>17.485499999999998</v>
      </c>
      <c r="AK485">
        <v>5.2201683212300003E-2</v>
      </c>
      <c r="AL485">
        <v>7.1397878842399995E-2</v>
      </c>
      <c r="AM485">
        <v>9.0451795002500002E-2</v>
      </c>
    </row>
    <row r="486" spans="1:39" x14ac:dyDescent="0.2">
      <c r="A486">
        <v>17.522600000000001</v>
      </c>
      <c r="B486">
        <v>4.3438949841715403E-2</v>
      </c>
      <c r="C486">
        <v>7.10526613747679E-2</v>
      </c>
      <c r="D486">
        <v>0.11886484837075301</v>
      </c>
      <c r="E486" s="1">
        <f t="shared" si="32"/>
        <v>0.11886484837075301</v>
      </c>
      <c r="X486" s="2">
        <v>17.522600000000001</v>
      </c>
      <c r="Y486" s="2">
        <v>4.95148317304E-2</v>
      </c>
      <c r="Z486" s="2">
        <v>7.1469595847799994E-2</v>
      </c>
      <c r="AA486" s="2">
        <v>9.2834935556900006E-2</v>
      </c>
      <c r="AB486">
        <f t="shared" si="33"/>
        <v>9.2834935556900006E-2</v>
      </c>
      <c r="AE486">
        <v>17.667200000000001</v>
      </c>
      <c r="AF486">
        <v>9.9977685961750107E-2</v>
      </c>
      <c r="AG486">
        <v>9.9977685961750107E-2</v>
      </c>
      <c r="AH486">
        <v>9.9977685961750107E-2</v>
      </c>
      <c r="AJ486">
        <v>17.522600000000001</v>
      </c>
      <c r="AK486">
        <v>4.95148317304E-2</v>
      </c>
      <c r="AL486">
        <v>7.1469595847799994E-2</v>
      </c>
      <c r="AM486">
        <v>9.2834935556900006E-2</v>
      </c>
    </row>
    <row r="487" spans="1:39" x14ac:dyDescent="0.2">
      <c r="A487">
        <v>17.559699999999999</v>
      </c>
      <c r="B487">
        <v>4.7159357320291202E-2</v>
      </c>
      <c r="C487">
        <v>7.1023523496773502E-2</v>
      </c>
      <c r="D487">
        <v>0.116271820975217</v>
      </c>
      <c r="E487" s="1">
        <f t="shared" si="32"/>
        <v>0.116271820975217</v>
      </c>
      <c r="X487" s="2">
        <v>17.559699999999999</v>
      </c>
      <c r="Y487" s="2">
        <v>5.13257102684E-2</v>
      </c>
      <c r="Z487" s="2">
        <v>7.1454665512100002E-2</v>
      </c>
      <c r="AA487" s="2">
        <v>9.4496811138199993E-2</v>
      </c>
      <c r="AB487">
        <f t="shared" si="33"/>
        <v>9.4496811138199993E-2</v>
      </c>
      <c r="AE487">
        <v>17.7043</v>
      </c>
      <c r="AF487">
        <v>9.9975590400953607E-2</v>
      </c>
      <c r="AG487">
        <v>9.9975590400953607E-2</v>
      </c>
      <c r="AH487">
        <v>9.9975590400953607E-2</v>
      </c>
      <c r="AJ487">
        <v>17.559699999999999</v>
      </c>
      <c r="AK487">
        <v>5.13257102684E-2</v>
      </c>
      <c r="AL487">
        <v>7.1454665512100002E-2</v>
      </c>
      <c r="AM487">
        <v>9.4496811138199993E-2</v>
      </c>
    </row>
    <row r="488" spans="1:39" x14ac:dyDescent="0.2">
      <c r="A488">
        <v>17.596800000000002</v>
      </c>
      <c r="B488">
        <v>4.5562807627661198E-2</v>
      </c>
      <c r="C488">
        <v>7.1195914803530297E-2</v>
      </c>
      <c r="D488">
        <v>0.10957105706267101</v>
      </c>
      <c r="E488" s="1">
        <f t="shared" ref="E488:E531" si="34">IF(D488&gt;0.4,$AD$2,D488)</f>
        <v>0.10957105706267101</v>
      </c>
      <c r="X488" s="2">
        <v>17.596800000000002</v>
      </c>
      <c r="Y488" s="2">
        <v>5.03220547324E-2</v>
      </c>
      <c r="Z488" s="2">
        <v>7.1486797554100007E-2</v>
      </c>
      <c r="AA488" s="2">
        <v>9.5434710747200002E-2</v>
      </c>
      <c r="AB488">
        <f t="shared" si="33"/>
        <v>9.5434710747200002E-2</v>
      </c>
      <c r="AE488">
        <v>17.741399999999999</v>
      </c>
      <c r="AF488">
        <v>9.9992790580248E-2</v>
      </c>
      <c r="AG488">
        <v>9.9992790580248E-2</v>
      </c>
      <c r="AH488">
        <v>9.9992790580248E-2</v>
      </c>
      <c r="AJ488">
        <v>17.596800000000002</v>
      </c>
      <c r="AK488">
        <v>5.03220547324E-2</v>
      </c>
      <c r="AL488">
        <v>7.1486797554100007E-2</v>
      </c>
      <c r="AM488">
        <v>9.5434710747200002E-2</v>
      </c>
    </row>
    <row r="489" spans="1:39" x14ac:dyDescent="0.2">
      <c r="A489">
        <v>17.633900000000001</v>
      </c>
      <c r="B489">
        <v>4.5944274483700497E-2</v>
      </c>
      <c r="C489">
        <v>7.0984307703541E-2</v>
      </c>
      <c r="D489">
        <v>0.106037434975427</v>
      </c>
      <c r="E489" s="1">
        <f t="shared" si="34"/>
        <v>0.106037434975427</v>
      </c>
      <c r="X489" s="2">
        <v>17.633900000000001</v>
      </c>
      <c r="Y489" s="2">
        <v>4.9023297581399998E-2</v>
      </c>
      <c r="Z489" s="2">
        <v>7.1376906306700003E-2</v>
      </c>
      <c r="AA489" s="2">
        <v>9.4927311363899994E-2</v>
      </c>
      <c r="AB489">
        <f t="shared" si="33"/>
        <v>9.4927311363899994E-2</v>
      </c>
      <c r="AE489">
        <v>17.778500000000001</v>
      </c>
      <c r="AF489">
        <v>9.9966424873651899E-2</v>
      </c>
      <c r="AG489">
        <v>9.9966424873651899E-2</v>
      </c>
      <c r="AH489">
        <v>9.9966424873651899E-2</v>
      </c>
      <c r="AJ489">
        <v>17.633900000000001</v>
      </c>
      <c r="AK489">
        <v>4.9023297581399998E-2</v>
      </c>
      <c r="AL489">
        <v>7.1376906306700003E-2</v>
      </c>
      <c r="AM489">
        <v>9.4927311363899994E-2</v>
      </c>
    </row>
    <row r="490" spans="1:39" x14ac:dyDescent="0.2">
      <c r="A490">
        <v>17.667200000000001</v>
      </c>
      <c r="B490">
        <v>4.5487787513991101E-2</v>
      </c>
      <c r="C490">
        <v>7.1016137359444495E-2</v>
      </c>
      <c r="D490">
        <v>0.100855309410968</v>
      </c>
      <c r="E490" s="1">
        <f t="shared" si="34"/>
        <v>0.100855309410968</v>
      </c>
      <c r="X490" s="2">
        <v>17.667200000000001</v>
      </c>
      <c r="Y490" s="2">
        <v>4.9184152497500001E-2</v>
      </c>
      <c r="Z490" s="2">
        <v>7.1386048617900003E-2</v>
      </c>
      <c r="AA490" s="2">
        <v>9.4156931567599994E-2</v>
      </c>
      <c r="AB490">
        <f t="shared" si="33"/>
        <v>9.4156931567599994E-2</v>
      </c>
      <c r="AE490">
        <v>17.8156</v>
      </c>
      <c r="AF490">
        <v>9.9918063043318697E-2</v>
      </c>
      <c r="AG490">
        <v>9.9918063043318697E-2</v>
      </c>
      <c r="AH490">
        <v>9.9918063043318697E-2</v>
      </c>
      <c r="AJ490">
        <v>17.667200000000001</v>
      </c>
      <c r="AK490">
        <v>4.9184152497500001E-2</v>
      </c>
      <c r="AL490">
        <v>7.1386048617900003E-2</v>
      </c>
      <c r="AM490">
        <v>9.4156931567599994E-2</v>
      </c>
    </row>
    <row r="491" spans="1:39" x14ac:dyDescent="0.2">
      <c r="A491">
        <v>17.7043</v>
      </c>
      <c r="B491">
        <v>4.61724514792256E-2</v>
      </c>
      <c r="C491">
        <v>7.07026536515582E-2</v>
      </c>
      <c r="D491">
        <v>0.102712010660654</v>
      </c>
      <c r="E491" s="1">
        <f t="shared" si="34"/>
        <v>0.102712010660654</v>
      </c>
      <c r="X491" s="2">
        <v>17.7043</v>
      </c>
      <c r="Y491" s="2">
        <v>4.92325837497E-2</v>
      </c>
      <c r="Z491" s="2">
        <v>7.0692640668999995E-2</v>
      </c>
      <c r="AA491" s="2">
        <v>9.2402368260700002E-2</v>
      </c>
      <c r="AB491">
        <f t="shared" si="33"/>
        <v>9.2402368260700002E-2</v>
      </c>
      <c r="AE491">
        <v>17.852699999999999</v>
      </c>
      <c r="AF491">
        <v>9.9930542772865602E-2</v>
      </c>
      <c r="AG491">
        <v>9.9930542772865602E-2</v>
      </c>
      <c r="AH491">
        <v>9.9930542772865602E-2</v>
      </c>
      <c r="AJ491">
        <v>17.7043</v>
      </c>
      <c r="AK491">
        <v>4.92325837497E-2</v>
      </c>
      <c r="AL491">
        <v>7.0692640668999995E-2</v>
      </c>
      <c r="AM491">
        <v>9.2402368260700002E-2</v>
      </c>
    </row>
    <row r="492" spans="1:39" x14ac:dyDescent="0.2">
      <c r="A492">
        <v>17.741399999999999</v>
      </c>
      <c r="B492">
        <v>4.1034566321397702E-2</v>
      </c>
      <c r="C492">
        <v>7.0560948030161705E-2</v>
      </c>
      <c r="D492">
        <v>0.108563366973415</v>
      </c>
      <c r="E492" s="1">
        <f t="shared" si="34"/>
        <v>0.108563366973415</v>
      </c>
      <c r="X492" s="2">
        <v>17.741399999999999</v>
      </c>
      <c r="Y492" s="2">
        <v>4.7348383470399998E-2</v>
      </c>
      <c r="Z492" s="2">
        <v>7.07848373324E-2</v>
      </c>
      <c r="AA492" s="2">
        <v>9.9545999979999994E-2</v>
      </c>
      <c r="AB492">
        <f t="shared" si="33"/>
        <v>9.9545999979999994E-2</v>
      </c>
      <c r="AE492">
        <v>17.889700000000001</v>
      </c>
      <c r="AF492">
        <v>9.9872350424061701E-2</v>
      </c>
      <c r="AG492">
        <v>9.9872350424061701E-2</v>
      </c>
      <c r="AH492">
        <v>9.9872350424061701E-2</v>
      </c>
      <c r="AJ492">
        <v>17.741399999999999</v>
      </c>
      <c r="AK492">
        <v>4.7348383470399998E-2</v>
      </c>
      <c r="AL492">
        <v>7.07848373324E-2</v>
      </c>
      <c r="AM492">
        <v>9.9545999979999994E-2</v>
      </c>
    </row>
    <row r="493" spans="1:39" x14ac:dyDescent="0.2">
      <c r="A493">
        <v>17.778500000000001</v>
      </c>
      <c r="B493">
        <v>3.8550781321562498E-2</v>
      </c>
      <c r="C493">
        <v>7.0630987375764995E-2</v>
      </c>
      <c r="D493">
        <v>0.13825541852602199</v>
      </c>
      <c r="E493" s="1">
        <f t="shared" si="34"/>
        <v>0.13825541852602199</v>
      </c>
      <c r="X493" s="2">
        <v>17.778500000000001</v>
      </c>
      <c r="Y493" s="2">
        <v>4.7410550493799997E-2</v>
      </c>
      <c r="Z493" s="2">
        <v>7.0925977377900004E-2</v>
      </c>
      <c r="AA493" s="2">
        <v>0.103473364293</v>
      </c>
      <c r="AB493">
        <f t="shared" si="33"/>
        <v>0.103473364293</v>
      </c>
      <c r="AE493">
        <v>17.9268</v>
      </c>
      <c r="AF493">
        <v>9.9953379810016896E-2</v>
      </c>
      <c r="AG493">
        <v>9.9953379810016896E-2</v>
      </c>
      <c r="AH493">
        <v>9.9953379810016896E-2</v>
      </c>
      <c r="AJ493">
        <v>17.778500000000001</v>
      </c>
      <c r="AK493">
        <v>4.7410550493799997E-2</v>
      </c>
      <c r="AL493">
        <v>7.0925977377900004E-2</v>
      </c>
      <c r="AM493">
        <v>0.103473364293</v>
      </c>
    </row>
    <row r="494" spans="1:39" x14ac:dyDescent="0.2">
      <c r="A494">
        <v>17.8156</v>
      </c>
      <c r="B494">
        <v>3.4738371113642703E-2</v>
      </c>
      <c r="C494">
        <v>7.1096194220956602E-2</v>
      </c>
      <c r="D494">
        <v>0.17302566119218299</v>
      </c>
      <c r="E494" s="1">
        <f t="shared" si="34"/>
        <v>0.17302566119218299</v>
      </c>
      <c r="X494" s="2">
        <v>17.8156</v>
      </c>
      <c r="Y494" s="2">
        <v>4.6706677501E-2</v>
      </c>
      <c r="Z494" s="2">
        <v>7.0955009321599996E-2</v>
      </c>
      <c r="AA494" s="2">
        <v>0.102019762933</v>
      </c>
      <c r="AB494">
        <f t="shared" si="33"/>
        <v>0.102019762933</v>
      </c>
      <c r="AE494">
        <v>17.963899999999999</v>
      </c>
      <c r="AF494">
        <v>9.9919248186919996E-2</v>
      </c>
      <c r="AG494">
        <v>9.9919248186919996E-2</v>
      </c>
      <c r="AH494">
        <v>9.9919248186919996E-2</v>
      </c>
      <c r="AJ494">
        <v>17.8156</v>
      </c>
      <c r="AK494">
        <v>4.6706677501E-2</v>
      </c>
      <c r="AL494">
        <v>7.0955009321599996E-2</v>
      </c>
      <c r="AM494">
        <v>0.102019762933</v>
      </c>
    </row>
    <row r="495" spans="1:39" x14ac:dyDescent="0.2">
      <c r="A495">
        <v>17.852699999999999</v>
      </c>
      <c r="B495">
        <v>3.2066439128887403E-2</v>
      </c>
      <c r="C495">
        <v>7.1093490369149401E-2</v>
      </c>
      <c r="D495">
        <v>0.172071940334486</v>
      </c>
      <c r="E495" s="1">
        <f t="shared" si="34"/>
        <v>0.172071940334486</v>
      </c>
      <c r="X495" s="2">
        <v>17.852699999999999</v>
      </c>
      <c r="Y495" s="2">
        <v>4.6918132134700002E-2</v>
      </c>
      <c r="Z495" s="2">
        <v>7.1349192332800002E-2</v>
      </c>
      <c r="AA495" s="2">
        <v>0.14982643544999999</v>
      </c>
      <c r="AB495">
        <f t="shared" si="33"/>
        <v>0.14982643544999999</v>
      </c>
      <c r="AE495">
        <v>18.001000000000001</v>
      </c>
      <c r="AF495">
        <v>9.9955032920343995E-2</v>
      </c>
      <c r="AG495">
        <v>9.9955032920343995E-2</v>
      </c>
      <c r="AH495">
        <v>9.9955032920343995E-2</v>
      </c>
      <c r="AJ495">
        <v>17.852699999999999</v>
      </c>
      <c r="AK495">
        <v>4.6918132134700002E-2</v>
      </c>
      <c r="AL495">
        <v>7.1349192332800002E-2</v>
      </c>
      <c r="AM495">
        <v>0.14982643544999999</v>
      </c>
    </row>
    <row r="496" spans="1:39" x14ac:dyDescent="0.2">
      <c r="A496">
        <v>17.889700000000001</v>
      </c>
      <c r="B496">
        <v>3.49678358587358E-2</v>
      </c>
      <c r="C496">
        <v>7.0964893489399106E-2</v>
      </c>
      <c r="D496">
        <v>0.15318346932878801</v>
      </c>
      <c r="E496" s="1">
        <f t="shared" si="34"/>
        <v>0.15318346932878801</v>
      </c>
      <c r="X496" s="2">
        <v>17.889700000000001</v>
      </c>
      <c r="Y496" s="2">
        <v>4.67947623432E-2</v>
      </c>
      <c r="Z496" s="2">
        <v>7.1487150481500006E-2</v>
      </c>
      <c r="AA496" s="2">
        <v>0.14864626295200001</v>
      </c>
      <c r="AB496">
        <f t="shared" si="33"/>
        <v>0.14864626295200001</v>
      </c>
      <c r="AE496">
        <v>18.0381</v>
      </c>
      <c r="AF496">
        <v>9.9992396603369796E-2</v>
      </c>
      <c r="AG496">
        <v>9.9992396603369796E-2</v>
      </c>
      <c r="AH496">
        <v>9.9992396603369796E-2</v>
      </c>
      <c r="AJ496">
        <v>17.889700000000001</v>
      </c>
      <c r="AK496">
        <v>4.67947623432E-2</v>
      </c>
      <c r="AL496">
        <v>7.1487150481500006E-2</v>
      </c>
      <c r="AM496">
        <v>0.14864626295200001</v>
      </c>
    </row>
    <row r="497" spans="1:39" x14ac:dyDescent="0.2">
      <c r="A497">
        <v>17.9268</v>
      </c>
      <c r="B497">
        <v>2.8007868006876199E-2</v>
      </c>
      <c r="C497">
        <v>7.10822285801882E-2</v>
      </c>
      <c r="D497">
        <v>0.134021339422396</v>
      </c>
      <c r="E497" s="1">
        <f t="shared" si="34"/>
        <v>0.134021339422396</v>
      </c>
      <c r="X497" s="2">
        <v>17.9268</v>
      </c>
      <c r="Y497" s="2">
        <v>4.8447337646600003E-2</v>
      </c>
      <c r="Z497" s="2">
        <v>7.1209117255499998E-2</v>
      </c>
      <c r="AA497" s="2">
        <v>9.9108353227900001E-2</v>
      </c>
      <c r="AB497">
        <f t="shared" si="33"/>
        <v>9.9108353227900001E-2</v>
      </c>
      <c r="AE497">
        <v>18.075199999999999</v>
      </c>
      <c r="AF497">
        <v>9.9996647501284605E-2</v>
      </c>
      <c r="AG497">
        <v>9.9996647501284605E-2</v>
      </c>
      <c r="AH497">
        <v>9.9996647501284605E-2</v>
      </c>
      <c r="AJ497">
        <v>17.9268</v>
      </c>
      <c r="AK497">
        <v>4.8447337646600003E-2</v>
      </c>
      <c r="AL497">
        <v>7.1209117255499998E-2</v>
      </c>
      <c r="AM497">
        <v>9.9108353227900001E-2</v>
      </c>
    </row>
    <row r="498" spans="1:39" x14ac:dyDescent="0.2">
      <c r="A498">
        <v>17.963899999999999</v>
      </c>
      <c r="B498">
        <v>3.4820303183210298E-2</v>
      </c>
      <c r="C498">
        <v>7.1691716353075405E-2</v>
      </c>
      <c r="D498">
        <v>0.14064751942084999</v>
      </c>
      <c r="E498" s="1">
        <f t="shared" si="34"/>
        <v>0.14064751942084999</v>
      </c>
      <c r="X498" s="2">
        <v>17.963899999999999</v>
      </c>
      <c r="Y498" s="2">
        <v>4.9980449280399998E-2</v>
      </c>
      <c r="Z498" s="2">
        <v>7.1505519879699997E-2</v>
      </c>
      <c r="AA498" s="2">
        <v>0.10012762313</v>
      </c>
      <c r="AB498">
        <f t="shared" si="33"/>
        <v>0.10012762313</v>
      </c>
      <c r="AE498">
        <v>18.112300000000001</v>
      </c>
      <c r="AF498">
        <v>9.9994410839295195E-2</v>
      </c>
      <c r="AG498">
        <v>9.9994410839295195E-2</v>
      </c>
      <c r="AH498">
        <v>9.9994410839295195E-2</v>
      </c>
      <c r="AJ498">
        <v>17.963899999999999</v>
      </c>
      <c r="AK498">
        <v>4.9980449280399998E-2</v>
      </c>
      <c r="AL498">
        <v>7.1505519879699997E-2</v>
      </c>
      <c r="AM498">
        <v>0.10012762313</v>
      </c>
    </row>
    <row r="499" spans="1:39" x14ac:dyDescent="0.2">
      <c r="A499">
        <v>18.001000000000001</v>
      </c>
      <c r="B499">
        <v>4.28166167422359E-2</v>
      </c>
      <c r="C499">
        <v>7.1851479184931802E-2</v>
      </c>
      <c r="D499">
        <v>0.10284242561691199</v>
      </c>
      <c r="E499" s="1">
        <f t="shared" si="34"/>
        <v>0.10284242561691199</v>
      </c>
      <c r="X499" s="2">
        <v>18.001000000000001</v>
      </c>
      <c r="Y499" s="2">
        <v>5.0880698300300002E-2</v>
      </c>
      <c r="Z499" s="2">
        <v>7.2250443350799998E-2</v>
      </c>
      <c r="AA499" s="2">
        <v>9.0571726318599999E-2</v>
      </c>
      <c r="AB499">
        <f t="shared" ref="AB499:AB525" si="35">IF(AA499&gt;0.4,$AD$2,AA499)</f>
        <v>9.0571726318599999E-2</v>
      </c>
      <c r="AE499">
        <v>18.1493</v>
      </c>
      <c r="AF499">
        <v>9.9962392844284598E-2</v>
      </c>
      <c r="AG499">
        <v>9.9962392844284598E-2</v>
      </c>
      <c r="AH499">
        <v>9.9962392844284598E-2</v>
      </c>
      <c r="AJ499">
        <v>18.001000000000001</v>
      </c>
      <c r="AK499">
        <v>5.0880698300300002E-2</v>
      </c>
      <c r="AL499">
        <v>7.2250443350799998E-2</v>
      </c>
      <c r="AM499">
        <v>9.0571726318599999E-2</v>
      </c>
    </row>
    <row r="500" spans="1:39" x14ac:dyDescent="0.2">
      <c r="A500">
        <v>18.0381</v>
      </c>
      <c r="B500">
        <v>4.3358857541589101E-2</v>
      </c>
      <c r="C500">
        <v>7.2499713358936305E-2</v>
      </c>
      <c r="D500">
        <v>0.10205419915352699</v>
      </c>
      <c r="E500" s="1">
        <f t="shared" si="34"/>
        <v>0.10205419915352699</v>
      </c>
      <c r="X500" s="2">
        <v>18.0381</v>
      </c>
      <c r="Y500" s="2">
        <v>4.8132960081499997E-2</v>
      </c>
      <c r="Z500" s="2">
        <v>7.2327464769200003E-2</v>
      </c>
      <c r="AA500" s="2">
        <v>9.1953938351300002E-2</v>
      </c>
      <c r="AB500">
        <f t="shared" si="35"/>
        <v>9.1953938351300002E-2</v>
      </c>
      <c r="AE500">
        <v>18.186399999999999</v>
      </c>
      <c r="AF500">
        <v>9.9998513568881994E-2</v>
      </c>
      <c r="AG500">
        <v>9.9998513568881994E-2</v>
      </c>
      <c r="AH500">
        <v>9.9998513568881994E-2</v>
      </c>
      <c r="AJ500">
        <v>18.0381</v>
      </c>
      <c r="AK500">
        <v>4.8132960081499997E-2</v>
      </c>
      <c r="AL500">
        <v>7.2327464769200003E-2</v>
      </c>
      <c r="AM500">
        <v>9.1953938351300002E-2</v>
      </c>
    </row>
    <row r="501" spans="1:39" x14ac:dyDescent="0.2">
      <c r="A501">
        <v>18.075199999999999</v>
      </c>
      <c r="B501">
        <v>4.6861742746305897E-2</v>
      </c>
      <c r="C501">
        <v>7.2520127432542103E-2</v>
      </c>
      <c r="D501">
        <v>0.10827032381601701</v>
      </c>
      <c r="E501" s="1">
        <f t="shared" si="34"/>
        <v>0.10827032381601701</v>
      </c>
      <c r="X501" s="2">
        <v>18.075199999999999</v>
      </c>
      <c r="Y501" s="2">
        <v>4.8523009105099997E-2</v>
      </c>
      <c r="Z501" s="2">
        <v>7.2557071063700004E-2</v>
      </c>
      <c r="AA501" s="2">
        <v>9.66144570029E-2</v>
      </c>
      <c r="AB501">
        <f t="shared" si="35"/>
        <v>9.66144570029E-2</v>
      </c>
      <c r="AE501">
        <v>18.223500000000001</v>
      </c>
      <c r="AF501">
        <v>9.9967036176232801E-2</v>
      </c>
      <c r="AG501">
        <v>9.9967036176232801E-2</v>
      </c>
      <c r="AH501">
        <v>9.9967036176232801E-2</v>
      </c>
      <c r="AJ501">
        <v>18.075199999999999</v>
      </c>
      <c r="AK501">
        <v>4.8523009105099997E-2</v>
      </c>
      <c r="AL501">
        <v>7.2557071063700004E-2</v>
      </c>
      <c r="AM501">
        <v>9.66144570029E-2</v>
      </c>
    </row>
    <row r="502" spans="1:39" x14ac:dyDescent="0.2">
      <c r="A502">
        <v>18.112300000000001</v>
      </c>
      <c r="B502">
        <v>4.7147342199131199E-2</v>
      </c>
      <c r="C502">
        <v>7.2471687868290502E-2</v>
      </c>
      <c r="D502">
        <v>0.108284911520084</v>
      </c>
      <c r="E502" s="1">
        <f t="shared" si="34"/>
        <v>0.108284911520084</v>
      </c>
      <c r="X502" s="2">
        <v>18.112300000000001</v>
      </c>
      <c r="Y502" s="2">
        <v>5.0221248820499997E-2</v>
      </c>
      <c r="Z502" s="2">
        <v>7.2702447331300005E-2</v>
      </c>
      <c r="AA502" s="2">
        <v>9.8971815873899999E-2</v>
      </c>
      <c r="AB502">
        <f t="shared" si="35"/>
        <v>9.8971815873899999E-2</v>
      </c>
      <c r="AE502">
        <v>18.2606</v>
      </c>
      <c r="AF502">
        <v>9.9877881329334103E-2</v>
      </c>
      <c r="AG502">
        <v>9.9877881329334103E-2</v>
      </c>
      <c r="AH502">
        <v>9.9877881329334103E-2</v>
      </c>
      <c r="AJ502">
        <v>18.112300000000001</v>
      </c>
      <c r="AK502">
        <v>5.0221248820499997E-2</v>
      </c>
      <c r="AL502">
        <v>7.2702447331300005E-2</v>
      </c>
      <c r="AM502">
        <v>9.8971815873899999E-2</v>
      </c>
    </row>
    <row r="503" spans="1:39" x14ac:dyDescent="0.2">
      <c r="A503">
        <v>18.1493</v>
      </c>
      <c r="B503">
        <v>4.7433734695615397E-2</v>
      </c>
      <c r="C503">
        <v>7.2325115062947698E-2</v>
      </c>
      <c r="D503">
        <v>0.10427809993815899</v>
      </c>
      <c r="E503" s="1">
        <f t="shared" si="34"/>
        <v>0.10427809993815899</v>
      </c>
      <c r="X503" s="2">
        <v>18.1493</v>
      </c>
      <c r="Y503" s="2">
        <v>5.1908345778799998E-2</v>
      </c>
      <c r="Z503" s="2">
        <v>7.2678812596399994E-2</v>
      </c>
      <c r="AA503" s="2">
        <v>9.9585812745900004E-2</v>
      </c>
      <c r="AB503">
        <f t="shared" si="35"/>
        <v>9.9585812745900004E-2</v>
      </c>
      <c r="AE503">
        <v>18.297699999999999</v>
      </c>
      <c r="AF503">
        <v>9.9923766783581405E-2</v>
      </c>
      <c r="AG503">
        <v>9.9923766783581405E-2</v>
      </c>
      <c r="AH503">
        <v>9.9923766783581405E-2</v>
      </c>
      <c r="AJ503">
        <v>18.1493</v>
      </c>
      <c r="AK503">
        <v>5.1908345778799998E-2</v>
      </c>
      <c r="AL503">
        <v>7.2678812596399994E-2</v>
      </c>
      <c r="AM503">
        <v>9.9585812745900004E-2</v>
      </c>
    </row>
    <row r="504" spans="1:39" x14ac:dyDescent="0.2">
      <c r="A504">
        <v>18.186399999999999</v>
      </c>
      <c r="B504">
        <v>4.5669529789255002E-2</v>
      </c>
      <c r="C504">
        <v>7.2315462321958804E-2</v>
      </c>
      <c r="D504">
        <v>0.10137658019057599</v>
      </c>
      <c r="E504" s="1">
        <f t="shared" si="34"/>
        <v>0.10137658019057599</v>
      </c>
      <c r="X504" s="2">
        <v>18.186399999999999</v>
      </c>
      <c r="Y504" s="2">
        <v>5.3804978900000001E-2</v>
      </c>
      <c r="Z504" s="2">
        <v>7.2636966088300003E-2</v>
      </c>
      <c r="AA504" s="2">
        <v>9.9624083402599997E-2</v>
      </c>
      <c r="AB504">
        <f t="shared" si="35"/>
        <v>9.9624083402599997E-2</v>
      </c>
      <c r="AE504">
        <v>18.334800000000001</v>
      </c>
      <c r="AF504">
        <v>9.9920295956059099E-2</v>
      </c>
      <c r="AG504">
        <v>9.9920295956059099E-2</v>
      </c>
      <c r="AH504">
        <v>9.9920295956059099E-2</v>
      </c>
      <c r="AJ504">
        <v>18.186399999999999</v>
      </c>
      <c r="AK504">
        <v>5.3804978900000001E-2</v>
      </c>
      <c r="AL504">
        <v>7.2636966088300003E-2</v>
      </c>
      <c r="AM504">
        <v>9.9624083402599997E-2</v>
      </c>
    </row>
    <row r="505" spans="1:39" x14ac:dyDescent="0.2">
      <c r="A505">
        <v>18.223500000000001</v>
      </c>
      <c r="B505">
        <v>4.80918572995057E-2</v>
      </c>
      <c r="C505">
        <v>7.2158142757062393E-2</v>
      </c>
      <c r="D505">
        <v>0.100210479453072</v>
      </c>
      <c r="E505" s="1">
        <f t="shared" si="34"/>
        <v>0.100210479453072</v>
      </c>
      <c r="X505" s="2">
        <v>18.223500000000001</v>
      </c>
      <c r="Y505" s="2">
        <v>5.41997948555E-2</v>
      </c>
      <c r="Z505" s="2">
        <v>7.2053350392000004E-2</v>
      </c>
      <c r="AA505" s="2">
        <v>9.6930452608699993E-2</v>
      </c>
      <c r="AB505">
        <f t="shared" si="35"/>
        <v>9.6930452608699993E-2</v>
      </c>
      <c r="AE505">
        <v>18.3718</v>
      </c>
      <c r="AF505">
        <v>9.9985388233894704E-2</v>
      </c>
      <c r="AG505">
        <v>9.9985388233894704E-2</v>
      </c>
      <c r="AH505">
        <v>9.9985388233894704E-2</v>
      </c>
      <c r="AJ505">
        <v>18.223500000000001</v>
      </c>
      <c r="AK505">
        <v>5.41997948555E-2</v>
      </c>
      <c r="AL505">
        <v>7.2053350392000004E-2</v>
      </c>
      <c r="AM505">
        <v>9.6930452608699993E-2</v>
      </c>
    </row>
    <row r="506" spans="1:39" x14ac:dyDescent="0.2">
      <c r="A506">
        <v>18.2606</v>
      </c>
      <c r="B506">
        <v>4.6135988430797102E-2</v>
      </c>
      <c r="C506">
        <v>7.2189596818480306E-2</v>
      </c>
      <c r="D506">
        <v>9.8601582853897501E-2</v>
      </c>
      <c r="E506" s="1">
        <f t="shared" si="34"/>
        <v>9.8601582853897501E-2</v>
      </c>
      <c r="X506" s="2">
        <v>18.2606</v>
      </c>
      <c r="Y506" s="2">
        <v>5.3474422276200001E-2</v>
      </c>
      <c r="Z506" s="2">
        <v>7.1891231568399994E-2</v>
      </c>
      <c r="AA506" s="2">
        <v>9.4809433910000004E-2</v>
      </c>
      <c r="AB506">
        <f t="shared" si="35"/>
        <v>9.4809433910000004E-2</v>
      </c>
      <c r="AE506">
        <v>18.408899999999999</v>
      </c>
      <c r="AF506">
        <v>9.9923737553134107E-2</v>
      </c>
      <c r="AG506">
        <v>9.9923737553134107E-2</v>
      </c>
      <c r="AH506">
        <v>9.9923737553134107E-2</v>
      </c>
      <c r="AJ506">
        <v>18.2606</v>
      </c>
      <c r="AK506">
        <v>5.3474422276200001E-2</v>
      </c>
      <c r="AL506">
        <v>7.1891231568399994E-2</v>
      </c>
      <c r="AM506">
        <v>9.4809433910000004E-2</v>
      </c>
    </row>
    <row r="507" spans="1:39" x14ac:dyDescent="0.2">
      <c r="A507">
        <v>18.297699999999999</v>
      </c>
      <c r="B507">
        <v>4.3473058762216001E-2</v>
      </c>
      <c r="C507">
        <v>7.1711355988161404E-2</v>
      </c>
      <c r="D507">
        <v>9.57161014706156E-2</v>
      </c>
      <c r="E507" s="1">
        <f t="shared" si="34"/>
        <v>9.57161014706156E-2</v>
      </c>
      <c r="X507" s="2">
        <v>18.297699999999999</v>
      </c>
      <c r="Y507" s="2">
        <v>5.3123688873200001E-2</v>
      </c>
      <c r="Z507" s="2">
        <v>7.1708262778400006E-2</v>
      </c>
      <c r="AA507" s="2">
        <v>9.2175705656100004E-2</v>
      </c>
      <c r="AB507">
        <f t="shared" si="35"/>
        <v>9.2175705656100004E-2</v>
      </c>
      <c r="AE507">
        <v>18.446000000000002</v>
      </c>
      <c r="AF507">
        <v>9.9988766894703401E-2</v>
      </c>
      <c r="AG507">
        <v>9.9988766894703401E-2</v>
      </c>
      <c r="AH507">
        <v>9.9988766894703401E-2</v>
      </c>
      <c r="AJ507">
        <v>18.297699999999999</v>
      </c>
      <c r="AK507">
        <v>5.3123688873200001E-2</v>
      </c>
      <c r="AL507">
        <v>7.1708262778400006E-2</v>
      </c>
      <c r="AM507">
        <v>9.2175705656100004E-2</v>
      </c>
    </row>
    <row r="508" spans="1:39" x14ac:dyDescent="0.2">
      <c r="A508">
        <v>18.334800000000001</v>
      </c>
      <c r="B508">
        <v>4.1291301169364102E-2</v>
      </c>
      <c r="C508">
        <v>7.1782958134807603E-2</v>
      </c>
      <c r="D508">
        <v>0.128269730294682</v>
      </c>
      <c r="E508" s="1">
        <f t="shared" si="34"/>
        <v>0.128269730294682</v>
      </c>
      <c r="X508" s="2">
        <v>18.334800000000001</v>
      </c>
      <c r="Y508" s="2">
        <v>5.3320178404899998E-2</v>
      </c>
      <c r="Z508" s="2">
        <v>7.1816697941299995E-2</v>
      </c>
      <c r="AA508" s="2">
        <v>9.9695063574900003E-2</v>
      </c>
      <c r="AB508">
        <f t="shared" si="35"/>
        <v>9.9695063574900003E-2</v>
      </c>
      <c r="AE508">
        <v>18.4831</v>
      </c>
      <c r="AF508">
        <v>9.9988766894703401E-2</v>
      </c>
      <c r="AG508">
        <v>9.9988766894703401E-2</v>
      </c>
      <c r="AH508">
        <v>9.9988766894703401E-2</v>
      </c>
      <c r="AJ508">
        <v>18.334800000000001</v>
      </c>
      <c r="AK508">
        <v>5.3320178404899998E-2</v>
      </c>
      <c r="AL508">
        <v>7.1816697941299995E-2</v>
      </c>
      <c r="AM508">
        <v>9.9695063574900003E-2</v>
      </c>
    </row>
    <row r="509" spans="1:39" x14ac:dyDescent="0.2">
      <c r="A509">
        <v>18.3718</v>
      </c>
      <c r="B509">
        <v>4.10878174916052E-2</v>
      </c>
      <c r="C509">
        <v>7.1361486718615197E-2</v>
      </c>
      <c r="D509">
        <v>9.8491982506534598E-2</v>
      </c>
      <c r="E509" s="1">
        <f t="shared" si="34"/>
        <v>9.8491982506534598E-2</v>
      </c>
      <c r="X509" s="2">
        <v>18.3718</v>
      </c>
      <c r="Y509" s="2">
        <v>5.1397153179600003E-2</v>
      </c>
      <c r="Z509" s="2">
        <v>7.1480617301500002E-2</v>
      </c>
      <c r="AA509" s="2">
        <v>9.37970505264E-2</v>
      </c>
      <c r="AB509">
        <f t="shared" si="35"/>
        <v>9.37970505264E-2</v>
      </c>
      <c r="AE509">
        <v>18.520199999999999</v>
      </c>
      <c r="AF509">
        <v>9.9983022143214903E-2</v>
      </c>
      <c r="AG509">
        <v>9.9983022143214903E-2</v>
      </c>
      <c r="AH509">
        <v>9.9983022143214903E-2</v>
      </c>
      <c r="AJ509">
        <v>18.3718</v>
      </c>
      <c r="AK509">
        <v>5.1397153179600003E-2</v>
      </c>
      <c r="AL509">
        <v>7.1480617301500002E-2</v>
      </c>
      <c r="AM509">
        <v>9.37970505264E-2</v>
      </c>
    </row>
    <row r="510" spans="1:39" x14ac:dyDescent="0.2">
      <c r="A510">
        <v>18.408899999999999</v>
      </c>
      <c r="B510">
        <v>3.5898021280937803E-2</v>
      </c>
      <c r="C510">
        <v>7.1821914632653E-2</v>
      </c>
      <c r="D510">
        <v>0.159422958469219</v>
      </c>
      <c r="E510" s="1">
        <f t="shared" si="34"/>
        <v>0.159422958469219</v>
      </c>
      <c r="X510" s="2">
        <v>18.408899999999999</v>
      </c>
      <c r="Y510" s="2">
        <v>4.891537134E-2</v>
      </c>
      <c r="Z510" s="2">
        <v>7.1766022394399998E-2</v>
      </c>
      <c r="AA510" s="2">
        <v>0.102702189391</v>
      </c>
      <c r="AB510">
        <f t="shared" si="35"/>
        <v>0.102702189391</v>
      </c>
      <c r="AE510">
        <v>18.557300000000001</v>
      </c>
      <c r="AF510">
        <v>9.9991341525399999E-2</v>
      </c>
      <c r="AG510">
        <v>9.9991341525399999E-2</v>
      </c>
      <c r="AH510">
        <v>9.9991341525399999E-2</v>
      </c>
      <c r="AJ510">
        <v>18.408899999999999</v>
      </c>
      <c r="AK510">
        <v>4.891537134E-2</v>
      </c>
      <c r="AL510">
        <v>7.1766022394399998E-2</v>
      </c>
      <c r="AM510">
        <v>0.102702189391</v>
      </c>
    </row>
    <row r="511" spans="1:39" x14ac:dyDescent="0.2">
      <c r="A511">
        <v>18.446000000000002</v>
      </c>
      <c r="B511">
        <v>3.3554764286547599E-2</v>
      </c>
      <c r="C511">
        <v>7.1677098879645795E-2</v>
      </c>
      <c r="D511">
        <v>0.16078410801870599</v>
      </c>
      <c r="E511" s="1">
        <f t="shared" si="34"/>
        <v>0.16078410801870599</v>
      </c>
      <c r="X511" s="2">
        <v>18.446000000000002</v>
      </c>
      <c r="Y511" s="2">
        <v>4.7143773169400001E-2</v>
      </c>
      <c r="Z511" s="2">
        <v>7.1713827506799999E-2</v>
      </c>
      <c r="AA511" s="2">
        <v>9.7981655147799995E-2</v>
      </c>
      <c r="AB511">
        <f t="shared" si="35"/>
        <v>9.7981655147799995E-2</v>
      </c>
      <c r="AE511">
        <v>18.5944</v>
      </c>
      <c r="AF511">
        <v>9.9997199812538101E-2</v>
      </c>
      <c r="AG511">
        <v>9.9997199812538101E-2</v>
      </c>
      <c r="AH511">
        <v>9.9997199812538101E-2</v>
      </c>
      <c r="AJ511">
        <v>18.446000000000002</v>
      </c>
      <c r="AK511">
        <v>4.7143773169400001E-2</v>
      </c>
      <c r="AL511">
        <v>7.1713827506799999E-2</v>
      </c>
      <c r="AM511">
        <v>9.7981655147799995E-2</v>
      </c>
    </row>
    <row r="512" spans="1:39" x14ac:dyDescent="0.2">
      <c r="A512">
        <v>18.4831</v>
      </c>
      <c r="B512">
        <v>3.2100810163602098E-2</v>
      </c>
      <c r="C512">
        <v>7.1366056775161196E-2</v>
      </c>
      <c r="D512">
        <v>0.14214302780155</v>
      </c>
      <c r="E512" s="1">
        <f t="shared" si="34"/>
        <v>0.14214302780155</v>
      </c>
      <c r="X512" s="2">
        <v>18.4831</v>
      </c>
      <c r="Y512" s="2">
        <v>4.8707342524699999E-2</v>
      </c>
      <c r="Z512" s="2">
        <v>7.1634917893600006E-2</v>
      </c>
      <c r="AA512" s="2">
        <v>9.7838642747599999E-2</v>
      </c>
      <c r="AB512">
        <f t="shared" si="35"/>
        <v>9.7838642747599999E-2</v>
      </c>
      <c r="AE512">
        <v>18.631399999999999</v>
      </c>
      <c r="AF512">
        <v>9.9998128864399904E-2</v>
      </c>
      <c r="AG512">
        <v>9.9998128864399904E-2</v>
      </c>
      <c r="AH512">
        <v>9.9998128864399904E-2</v>
      </c>
      <c r="AJ512">
        <v>18.4831</v>
      </c>
      <c r="AK512">
        <v>4.8707342524699999E-2</v>
      </c>
      <c r="AL512">
        <v>7.1634917893600006E-2</v>
      </c>
      <c r="AM512">
        <v>9.7838642747599999E-2</v>
      </c>
    </row>
    <row r="513" spans="1:39" x14ac:dyDescent="0.2">
      <c r="A513">
        <v>18.520199999999999</v>
      </c>
      <c r="B513">
        <v>2.8599733663891201E-2</v>
      </c>
      <c r="C513">
        <v>7.1595791808945902E-2</v>
      </c>
      <c r="D513">
        <v>0.14183430718817699</v>
      </c>
      <c r="E513" s="1">
        <f t="shared" si="34"/>
        <v>0.14183430718817699</v>
      </c>
      <c r="X513" s="2">
        <v>18.520199999999999</v>
      </c>
      <c r="Y513" s="2">
        <v>4.6256570538499998E-2</v>
      </c>
      <c r="Z513" s="2">
        <v>7.1557887623900002E-2</v>
      </c>
      <c r="AA513" s="2">
        <v>9.7509505655600001E-2</v>
      </c>
      <c r="AB513">
        <f t="shared" si="35"/>
        <v>9.7509505655600001E-2</v>
      </c>
      <c r="AE513">
        <v>18.668500000000002</v>
      </c>
      <c r="AF513">
        <v>9.9969531843199497E-2</v>
      </c>
      <c r="AG513">
        <v>9.9969531843199497E-2</v>
      </c>
      <c r="AH513">
        <v>9.9969531843199497E-2</v>
      </c>
      <c r="AJ513">
        <v>18.520199999999999</v>
      </c>
      <c r="AK513">
        <v>4.6256570538499998E-2</v>
      </c>
      <c r="AL513">
        <v>7.1557887623900002E-2</v>
      </c>
      <c r="AM513">
        <v>9.7509505655600001E-2</v>
      </c>
    </row>
    <row r="514" spans="1:39" x14ac:dyDescent="0.2">
      <c r="A514">
        <v>18.557300000000001</v>
      </c>
      <c r="B514">
        <v>3.3317816401243802E-2</v>
      </c>
      <c r="C514">
        <v>7.1572618294055798E-2</v>
      </c>
      <c r="D514">
        <v>0.113596887549141</v>
      </c>
      <c r="E514" s="1">
        <f t="shared" si="34"/>
        <v>0.113596887549141</v>
      </c>
      <c r="X514" s="2">
        <v>18.557300000000001</v>
      </c>
      <c r="Y514" s="2">
        <v>4.5293983335600002E-2</v>
      </c>
      <c r="Z514" s="2">
        <v>7.1818011311300001E-2</v>
      </c>
      <c r="AA514" s="2">
        <v>0.10665216795099999</v>
      </c>
      <c r="AB514">
        <f t="shared" si="35"/>
        <v>0.10665216795099999</v>
      </c>
      <c r="AE514">
        <v>18.7056</v>
      </c>
      <c r="AF514">
        <v>9.9984042285298794E-2</v>
      </c>
      <c r="AG514">
        <v>9.9984042285298794E-2</v>
      </c>
      <c r="AH514">
        <v>9.9984042285298794E-2</v>
      </c>
      <c r="AJ514">
        <v>18.557300000000001</v>
      </c>
      <c r="AK514">
        <v>4.5293983335600002E-2</v>
      </c>
      <c r="AL514">
        <v>7.1818011311300001E-2</v>
      </c>
      <c r="AM514">
        <v>0.10665216795099999</v>
      </c>
    </row>
    <row r="515" spans="1:39" x14ac:dyDescent="0.2">
      <c r="A515">
        <v>18.5944</v>
      </c>
      <c r="B515">
        <v>3.8498815424293099E-2</v>
      </c>
      <c r="C515">
        <v>7.1995625642684996E-2</v>
      </c>
      <c r="D515">
        <v>9.91744794124855E-2</v>
      </c>
      <c r="E515" s="1">
        <f t="shared" si="34"/>
        <v>9.91744794124855E-2</v>
      </c>
      <c r="X515" s="2">
        <v>18.5944</v>
      </c>
      <c r="Y515" s="2">
        <v>4.3601530020400001E-2</v>
      </c>
      <c r="Z515" s="2">
        <v>7.2438457228199998E-2</v>
      </c>
      <c r="AA515" s="2">
        <v>9.2290914713899996E-2</v>
      </c>
      <c r="AB515">
        <f t="shared" si="35"/>
        <v>9.2290914713899996E-2</v>
      </c>
      <c r="AE515">
        <v>18.742699999999999</v>
      </c>
      <c r="AF515">
        <v>9.9998489833983906E-2</v>
      </c>
      <c r="AG515">
        <v>9.9998489833983906E-2</v>
      </c>
      <c r="AH515">
        <v>9.9998489833983906E-2</v>
      </c>
      <c r="AJ515">
        <v>18.5944</v>
      </c>
      <c r="AK515">
        <v>4.3601530020400001E-2</v>
      </c>
      <c r="AL515">
        <v>7.2438457228199998E-2</v>
      </c>
      <c r="AM515">
        <v>9.2290914713899996E-2</v>
      </c>
    </row>
    <row r="516" spans="1:39" x14ac:dyDescent="0.2">
      <c r="A516">
        <v>18.631399999999999</v>
      </c>
      <c r="B516">
        <v>4.3135685508520101E-2</v>
      </c>
      <c r="C516">
        <v>7.2815340702184497E-2</v>
      </c>
      <c r="D516">
        <v>0.100300097806633</v>
      </c>
      <c r="E516" s="1">
        <f t="shared" si="34"/>
        <v>0.100300097806633</v>
      </c>
      <c r="X516" s="2">
        <v>18.631399999999999</v>
      </c>
      <c r="Y516" s="2">
        <v>4.2709196674999998E-2</v>
      </c>
      <c r="Z516" s="2">
        <v>7.2821888402400003E-2</v>
      </c>
      <c r="AA516" s="2">
        <v>9.4939826637699995E-2</v>
      </c>
      <c r="AB516">
        <f t="shared" si="35"/>
        <v>9.4939826637699995E-2</v>
      </c>
      <c r="AE516">
        <v>18.779800000000002</v>
      </c>
      <c r="AF516">
        <v>9.9985822120026102E-2</v>
      </c>
      <c r="AG516">
        <v>9.9985822120026102E-2</v>
      </c>
      <c r="AH516">
        <v>9.9985822120026102E-2</v>
      </c>
      <c r="AJ516">
        <v>18.631399999999999</v>
      </c>
      <c r="AK516">
        <v>4.2709196674999998E-2</v>
      </c>
      <c r="AL516">
        <v>7.2821888402400003E-2</v>
      </c>
      <c r="AM516">
        <v>9.4939826637699995E-2</v>
      </c>
    </row>
    <row r="517" spans="1:39" x14ac:dyDescent="0.2">
      <c r="A517">
        <v>18.668500000000002</v>
      </c>
      <c r="B517">
        <v>4.5164562824518001E-2</v>
      </c>
      <c r="C517">
        <v>7.3141110379232405E-2</v>
      </c>
      <c r="D517">
        <v>0.106290430044701</v>
      </c>
      <c r="E517" s="1">
        <f t="shared" si="34"/>
        <v>0.106290430044701</v>
      </c>
      <c r="X517" s="2">
        <v>18.668500000000002</v>
      </c>
      <c r="Y517" s="2">
        <v>4.6921797560799998E-2</v>
      </c>
      <c r="Z517" s="2">
        <v>7.3245610543899997E-2</v>
      </c>
      <c r="AA517" s="2">
        <v>9.79359839072E-2</v>
      </c>
      <c r="AB517">
        <f t="shared" si="35"/>
        <v>9.79359839072E-2</v>
      </c>
      <c r="AE517">
        <v>18.8169</v>
      </c>
      <c r="AF517">
        <v>9.9970826151579706E-2</v>
      </c>
      <c r="AG517">
        <v>9.9970826151579706E-2</v>
      </c>
      <c r="AH517">
        <v>9.9970826151579706E-2</v>
      </c>
      <c r="AJ517">
        <v>18.668500000000002</v>
      </c>
      <c r="AK517">
        <v>4.6921797560799998E-2</v>
      </c>
      <c r="AL517">
        <v>7.3245610543899997E-2</v>
      </c>
      <c r="AM517">
        <v>9.79359839072E-2</v>
      </c>
    </row>
    <row r="518" spans="1:39" x14ac:dyDescent="0.2">
      <c r="A518">
        <v>18.7056</v>
      </c>
      <c r="B518">
        <v>4.5482397709776502E-2</v>
      </c>
      <c r="C518">
        <v>7.3079388645582194E-2</v>
      </c>
      <c r="D518">
        <v>0.109762915371897</v>
      </c>
      <c r="E518" s="1">
        <f t="shared" si="34"/>
        <v>0.109762915371897</v>
      </c>
      <c r="X518" s="2">
        <v>18.7056</v>
      </c>
      <c r="Y518" s="2">
        <v>5.2564051540200003E-2</v>
      </c>
      <c r="Z518" s="2">
        <v>7.3302944307999995E-2</v>
      </c>
      <c r="AA518" s="2">
        <v>0.10223975328400001</v>
      </c>
      <c r="AB518">
        <f t="shared" si="35"/>
        <v>0.10223975328400001</v>
      </c>
      <c r="AE518">
        <v>18.853899999999999</v>
      </c>
      <c r="AF518">
        <v>9.9998643847612104E-2</v>
      </c>
      <c r="AG518">
        <v>9.9998643847612104E-2</v>
      </c>
      <c r="AH518">
        <v>9.9998643847612104E-2</v>
      </c>
      <c r="AJ518">
        <v>18.7056</v>
      </c>
      <c r="AK518">
        <v>5.2564051540200003E-2</v>
      </c>
      <c r="AL518">
        <v>7.3302944307999995E-2</v>
      </c>
      <c r="AM518">
        <v>0.10223975328400001</v>
      </c>
    </row>
    <row r="519" spans="1:39" x14ac:dyDescent="0.2">
      <c r="A519">
        <v>18.742699999999999</v>
      </c>
      <c r="B519">
        <v>4.6749095069684998E-2</v>
      </c>
      <c r="C519">
        <v>7.3137398273431797E-2</v>
      </c>
      <c r="D519">
        <v>0.11116135732344801</v>
      </c>
      <c r="E519" s="1">
        <f t="shared" si="34"/>
        <v>0.11116135732344801</v>
      </c>
      <c r="X519" s="2">
        <v>18.742699999999999</v>
      </c>
      <c r="Y519" s="2">
        <v>5.6247609727999998E-2</v>
      </c>
      <c r="Z519" s="2">
        <v>7.3086111559099998E-2</v>
      </c>
      <c r="AA519" s="2">
        <v>0.10436468060699999</v>
      </c>
      <c r="AB519">
        <f t="shared" si="35"/>
        <v>0.10436468060699999</v>
      </c>
      <c r="AE519">
        <v>18.890999999999998</v>
      </c>
      <c r="AF519">
        <v>9.9999892928714196E-2</v>
      </c>
      <c r="AG519">
        <v>9.9999892928714196E-2</v>
      </c>
      <c r="AH519">
        <v>9.9999892928714196E-2</v>
      </c>
      <c r="AJ519">
        <v>18.742699999999999</v>
      </c>
      <c r="AK519">
        <v>5.6247609727999998E-2</v>
      </c>
      <c r="AL519">
        <v>7.3086111559099998E-2</v>
      </c>
      <c r="AM519">
        <v>0.10436468060699999</v>
      </c>
    </row>
    <row r="520" spans="1:39" x14ac:dyDescent="0.2">
      <c r="A520">
        <v>18.779800000000002</v>
      </c>
      <c r="B520">
        <v>4.6832310255966299E-2</v>
      </c>
      <c r="C520">
        <v>7.3665795316606497E-2</v>
      </c>
      <c r="D520">
        <v>0.12872768433526499</v>
      </c>
      <c r="E520" s="1">
        <f t="shared" si="34"/>
        <v>0.12872768433526499</v>
      </c>
      <c r="X520" s="2">
        <v>18.779800000000002</v>
      </c>
      <c r="Y520" s="2">
        <v>5.5882759323599998E-2</v>
      </c>
      <c r="Z520" s="2">
        <v>7.3025642518999997E-2</v>
      </c>
      <c r="AA520" s="2">
        <v>0.103687375015</v>
      </c>
      <c r="AB520">
        <f t="shared" si="35"/>
        <v>0.103687375015</v>
      </c>
      <c r="AE520">
        <v>18.928100000000001</v>
      </c>
      <c r="AF520">
        <v>9.9998183077189301E-2</v>
      </c>
      <c r="AG520">
        <v>9.9998183077189301E-2</v>
      </c>
      <c r="AH520">
        <v>9.9998183077189301E-2</v>
      </c>
      <c r="AJ520">
        <v>18.779800000000002</v>
      </c>
      <c r="AK520">
        <v>5.5882759323599998E-2</v>
      </c>
      <c r="AL520">
        <v>7.3025642518999997E-2</v>
      </c>
      <c r="AM520">
        <v>0.103687375015</v>
      </c>
    </row>
    <row r="521" spans="1:39" x14ac:dyDescent="0.2">
      <c r="A521">
        <v>18.8169</v>
      </c>
      <c r="B521">
        <v>4.6884612873520602E-2</v>
      </c>
      <c r="C521">
        <v>7.2965751744435398E-2</v>
      </c>
      <c r="D521">
        <v>0.101588163102242</v>
      </c>
      <c r="E521" s="1">
        <f t="shared" si="34"/>
        <v>0.101588163102242</v>
      </c>
      <c r="X521" s="2">
        <v>18.8169</v>
      </c>
      <c r="Y521" s="2">
        <v>5.4986868826100002E-2</v>
      </c>
      <c r="Z521" s="2">
        <v>7.3025642630900001E-2</v>
      </c>
      <c r="AA521" s="2">
        <v>0.10115671882799999</v>
      </c>
      <c r="AB521">
        <f t="shared" si="35"/>
        <v>0.10115671882799999</v>
      </c>
      <c r="AE521">
        <v>18.965199999999999</v>
      </c>
      <c r="AF521">
        <v>9.9990560526747305E-2</v>
      </c>
      <c r="AG521">
        <v>9.9990560526747305E-2</v>
      </c>
      <c r="AH521">
        <v>9.9990560526747305E-2</v>
      </c>
      <c r="AJ521">
        <v>18.8169</v>
      </c>
      <c r="AK521">
        <v>5.4986868826100002E-2</v>
      </c>
      <c r="AL521">
        <v>7.3025642630900001E-2</v>
      </c>
      <c r="AM521">
        <v>0.10115671882799999</v>
      </c>
    </row>
    <row r="522" spans="1:39" x14ac:dyDescent="0.2">
      <c r="A522">
        <v>18.853899999999999</v>
      </c>
      <c r="B522">
        <v>4.6868476369799898E-2</v>
      </c>
      <c r="C522">
        <v>7.3087929756230394E-2</v>
      </c>
      <c r="D522">
        <v>0.127295713373384</v>
      </c>
      <c r="E522" s="1">
        <f t="shared" si="34"/>
        <v>0.127295713373384</v>
      </c>
      <c r="X522" s="2">
        <v>18.853899999999999</v>
      </c>
      <c r="Y522" s="2">
        <v>4.9886097886100003E-2</v>
      </c>
      <c r="Z522" s="2">
        <v>7.3050108919000004E-2</v>
      </c>
      <c r="AA522" s="2">
        <v>9.7398220034300001E-2</v>
      </c>
      <c r="AB522">
        <f t="shared" si="35"/>
        <v>9.7398220034300001E-2</v>
      </c>
      <c r="AE522">
        <v>19.002300000000002</v>
      </c>
      <c r="AF522">
        <v>9.99921674651226E-2</v>
      </c>
      <c r="AG522">
        <v>9.99921674651226E-2</v>
      </c>
      <c r="AH522">
        <v>9.99921674651226E-2</v>
      </c>
      <c r="AJ522">
        <v>18.853899999999999</v>
      </c>
      <c r="AK522">
        <v>4.9886097886100003E-2</v>
      </c>
      <c r="AL522">
        <v>7.3050108919000004E-2</v>
      </c>
      <c r="AM522">
        <v>9.7398220034300001E-2</v>
      </c>
    </row>
    <row r="523" spans="1:39" x14ac:dyDescent="0.2">
      <c r="A523">
        <v>18.890999999999998</v>
      </c>
      <c r="B523">
        <v>4.4684968730249797E-2</v>
      </c>
      <c r="C523">
        <v>7.3201582705114995E-2</v>
      </c>
      <c r="D523">
        <v>0.13463422909928299</v>
      </c>
      <c r="E523" s="1">
        <f t="shared" si="34"/>
        <v>0.13463422909928299</v>
      </c>
      <c r="X523" s="2">
        <v>18.890999999999998</v>
      </c>
      <c r="Y523" s="2">
        <v>4.8794939840400002E-2</v>
      </c>
      <c r="Z523" s="2">
        <v>7.3077869291899994E-2</v>
      </c>
      <c r="AA523" s="2">
        <v>0.100426542997</v>
      </c>
      <c r="AB523">
        <f t="shared" si="35"/>
        <v>0.100426542997</v>
      </c>
      <c r="AE523">
        <v>19.039400000000001</v>
      </c>
      <c r="AF523">
        <v>9.9997145326330306E-2</v>
      </c>
      <c r="AG523">
        <v>9.9997145326330306E-2</v>
      </c>
      <c r="AH523">
        <v>9.9997145326330306E-2</v>
      </c>
      <c r="AJ523">
        <v>18.890999999999998</v>
      </c>
      <c r="AK523">
        <v>4.8794939840400002E-2</v>
      </c>
      <c r="AL523">
        <v>7.3077869291899994E-2</v>
      </c>
      <c r="AM523">
        <v>0.100426542997</v>
      </c>
    </row>
    <row r="524" spans="1:39" x14ac:dyDescent="0.2">
      <c r="A524">
        <v>18.928100000000001</v>
      </c>
      <c r="B524">
        <v>4.2271303472703303E-2</v>
      </c>
      <c r="C524">
        <v>7.3158767964034199E-2</v>
      </c>
      <c r="D524">
        <v>0.145620765987971</v>
      </c>
      <c r="E524" s="1">
        <f t="shared" si="34"/>
        <v>0.145620765987971</v>
      </c>
      <c r="X524" s="2">
        <v>18.928100000000001</v>
      </c>
      <c r="Y524" s="2">
        <v>4.9410145106899998E-2</v>
      </c>
      <c r="Z524" s="2">
        <v>7.2427781760999996E-2</v>
      </c>
      <c r="AA524" s="2">
        <v>9.1001512082700006E-2</v>
      </c>
      <c r="AB524">
        <f t="shared" si="35"/>
        <v>9.1001512082700006E-2</v>
      </c>
      <c r="AE524">
        <v>19.072700000000001</v>
      </c>
      <c r="AF524">
        <v>9.9915014855793599E-2</v>
      </c>
      <c r="AG524">
        <v>9.9915014855793599E-2</v>
      </c>
      <c r="AH524">
        <v>9.9915014855793599E-2</v>
      </c>
      <c r="AJ524">
        <v>18.928100000000001</v>
      </c>
      <c r="AK524">
        <v>4.9410145106899998E-2</v>
      </c>
      <c r="AL524">
        <v>7.2427781760999996E-2</v>
      </c>
      <c r="AM524">
        <v>9.1001512082700006E-2</v>
      </c>
    </row>
    <row r="525" spans="1:39" x14ac:dyDescent="0.2">
      <c r="A525">
        <v>18.965199999999999</v>
      </c>
      <c r="B525">
        <v>4.1005688434286897E-2</v>
      </c>
      <c r="C525">
        <v>7.3381825181000504E-2</v>
      </c>
      <c r="D525">
        <v>0.17425855393064499</v>
      </c>
      <c r="E525" s="1">
        <f t="shared" si="34"/>
        <v>0.17425855393064499</v>
      </c>
      <c r="X525" s="2">
        <v>18.965199999999999</v>
      </c>
      <c r="Y525" s="2">
        <v>5.1828945727000003E-2</v>
      </c>
      <c r="Z525" s="2">
        <v>7.2785341037800003E-2</v>
      </c>
      <c r="AA525" s="2">
        <v>0.102257271086</v>
      </c>
      <c r="AB525">
        <f t="shared" si="35"/>
        <v>0.102257271086</v>
      </c>
      <c r="AE525">
        <v>19.1098</v>
      </c>
      <c r="AF525">
        <v>9.9939333715413498E-2</v>
      </c>
      <c r="AG525">
        <v>9.9939333715413498E-2</v>
      </c>
      <c r="AH525">
        <v>9.9939333715413498E-2</v>
      </c>
      <c r="AJ525">
        <v>18.965199999999999</v>
      </c>
      <c r="AK525">
        <v>5.1828945727000003E-2</v>
      </c>
      <c r="AL525">
        <v>7.2785341037800003E-2</v>
      </c>
      <c r="AM525">
        <v>0.102257271086</v>
      </c>
    </row>
    <row r="526" spans="1:39" x14ac:dyDescent="0.2">
      <c r="A526">
        <v>19.002300000000002</v>
      </c>
      <c r="B526">
        <v>3.4244244130499903E-2</v>
      </c>
      <c r="C526">
        <v>7.3197623679719603E-2</v>
      </c>
      <c r="D526">
        <v>0.19068641732983899</v>
      </c>
      <c r="E526" s="1">
        <f t="shared" si="34"/>
        <v>0.19068641732983899</v>
      </c>
      <c r="X526" s="2">
        <v>19.002300000000002</v>
      </c>
      <c r="Y526" s="2">
        <v>5.33169646922E-2</v>
      </c>
      <c r="Z526" s="2">
        <v>7.2655481180300005E-2</v>
      </c>
      <c r="AA526" s="2">
        <v>9.8852245305400002E-2</v>
      </c>
      <c r="AB526">
        <f t="shared" ref="AB526:AB531" si="36">IF(AA526&gt;0.4,$AD$2,AA526)</f>
        <v>9.8852245305400002E-2</v>
      </c>
      <c r="AE526">
        <v>19.146899999999999</v>
      </c>
      <c r="AF526">
        <v>9.9986878755256706E-2</v>
      </c>
      <c r="AG526">
        <v>9.9986878755256706E-2</v>
      </c>
      <c r="AH526">
        <v>9.9986878755256706E-2</v>
      </c>
      <c r="AJ526">
        <v>19.002300000000002</v>
      </c>
      <c r="AK526">
        <v>5.33169646922E-2</v>
      </c>
      <c r="AL526">
        <v>7.2655481180300005E-2</v>
      </c>
      <c r="AM526">
        <v>9.8852245305400002E-2</v>
      </c>
    </row>
    <row r="527" spans="1:39" x14ac:dyDescent="0.2">
      <c r="A527">
        <v>19.039400000000001</v>
      </c>
      <c r="B527">
        <v>2.9643462846934001E-2</v>
      </c>
      <c r="C527">
        <v>7.1878335442303098E-2</v>
      </c>
      <c r="D527">
        <v>0.16040230138968001</v>
      </c>
      <c r="E527" s="1">
        <f t="shared" si="34"/>
        <v>0.16040230138968001</v>
      </c>
      <c r="X527" s="2">
        <v>19.039400000000001</v>
      </c>
      <c r="Y527" s="2">
        <v>5.5022567758599997E-2</v>
      </c>
      <c r="Z527" s="2">
        <v>7.2449552888800006E-2</v>
      </c>
      <c r="AA527" s="2">
        <v>0.10082252658599999</v>
      </c>
      <c r="AB527">
        <f t="shared" si="36"/>
        <v>0.10082252658599999</v>
      </c>
      <c r="AE527">
        <v>19.184000000000001</v>
      </c>
      <c r="AF527">
        <v>9.9991216719771403E-2</v>
      </c>
      <c r="AG527">
        <v>9.9991216719771403E-2</v>
      </c>
      <c r="AH527">
        <v>9.9991216719771403E-2</v>
      </c>
      <c r="AJ527">
        <v>19.039400000000001</v>
      </c>
      <c r="AK527">
        <v>5.5022567758599997E-2</v>
      </c>
      <c r="AL527">
        <v>7.2449552888800006E-2</v>
      </c>
      <c r="AM527">
        <v>0.10082252658599999</v>
      </c>
    </row>
    <row r="528" spans="1:39" x14ac:dyDescent="0.2">
      <c r="A528">
        <v>19.072700000000001</v>
      </c>
      <c r="B528">
        <v>2.4868833900817899E-2</v>
      </c>
      <c r="C528">
        <v>7.2056771018595603E-2</v>
      </c>
      <c r="D528">
        <v>0.18266412123233799</v>
      </c>
      <c r="E528" s="1">
        <f t="shared" si="34"/>
        <v>0.18266412123233799</v>
      </c>
      <c r="X528" s="2">
        <v>19.072700000000001</v>
      </c>
      <c r="Y528" s="2">
        <v>5.60185823143E-2</v>
      </c>
      <c r="Z528" s="2">
        <v>7.2216056765899997E-2</v>
      </c>
      <c r="AA528" s="2">
        <v>9.35707231606E-2</v>
      </c>
      <c r="AB528">
        <f t="shared" si="36"/>
        <v>9.35707231606E-2</v>
      </c>
      <c r="AJ528">
        <v>19.072700000000001</v>
      </c>
      <c r="AK528">
        <v>5.60185823143E-2</v>
      </c>
      <c r="AL528">
        <v>7.2216056765899997E-2</v>
      </c>
      <c r="AM528">
        <v>9.35707231606E-2</v>
      </c>
    </row>
    <row r="529" spans="1:39" x14ac:dyDescent="0.2">
      <c r="A529">
        <v>19.1098</v>
      </c>
      <c r="B529">
        <v>2.6138532045053099E-2</v>
      </c>
      <c r="C529">
        <v>7.1761286605351499E-2</v>
      </c>
      <c r="D529">
        <v>0.17419351405076999</v>
      </c>
      <c r="E529" s="1">
        <f t="shared" si="34"/>
        <v>0.17419351405076999</v>
      </c>
      <c r="X529" s="2">
        <v>19.1098</v>
      </c>
      <c r="Y529" s="2">
        <v>5.5602974330100002E-2</v>
      </c>
      <c r="Z529" s="2">
        <v>7.2120251026900006E-2</v>
      </c>
      <c r="AA529" s="2">
        <v>0.14986762861700001</v>
      </c>
      <c r="AB529">
        <f t="shared" si="36"/>
        <v>0.14986762861700001</v>
      </c>
      <c r="AJ529">
        <v>19.1098</v>
      </c>
      <c r="AK529">
        <v>5.5602974330100002E-2</v>
      </c>
      <c r="AL529">
        <v>7.2120251026900006E-2</v>
      </c>
      <c r="AM529">
        <v>0.14986762861700001</v>
      </c>
    </row>
    <row r="530" spans="1:39" x14ac:dyDescent="0.2">
      <c r="A530">
        <v>19.146899999999999</v>
      </c>
      <c r="B530">
        <v>4.5377092036879799E-2</v>
      </c>
      <c r="C530">
        <v>7.1844937507414705E-2</v>
      </c>
      <c r="D530">
        <v>0.175432629659554</v>
      </c>
      <c r="E530" s="1">
        <f t="shared" si="34"/>
        <v>0.175432629659554</v>
      </c>
      <c r="X530" s="2">
        <v>19.146899999999999</v>
      </c>
      <c r="Y530" s="2">
        <v>5.5429494216300002E-2</v>
      </c>
      <c r="Z530" s="2">
        <v>7.1896852322099997E-2</v>
      </c>
      <c r="AA530" s="2">
        <v>0.10208473444000001</v>
      </c>
      <c r="AB530">
        <f t="shared" si="36"/>
        <v>0.10208473444000001</v>
      </c>
      <c r="AJ530">
        <v>19.146899999999999</v>
      </c>
      <c r="AK530">
        <v>5.5429494216300002E-2</v>
      </c>
      <c r="AL530">
        <v>7.1896852322099997E-2</v>
      </c>
      <c r="AM530">
        <v>0.10208473444000001</v>
      </c>
    </row>
    <row r="531" spans="1:39" x14ac:dyDescent="0.2">
      <c r="A531">
        <v>19.184000000000001</v>
      </c>
      <c r="B531">
        <v>3.3802598399536303E-2</v>
      </c>
      <c r="C531">
        <v>7.1474782351794205E-2</v>
      </c>
      <c r="D531">
        <v>0.139004747103528</v>
      </c>
      <c r="E531" s="1">
        <f t="shared" si="34"/>
        <v>0.139004747103528</v>
      </c>
      <c r="X531" s="2">
        <v>19.184000000000001</v>
      </c>
      <c r="Y531" s="2">
        <v>5.3049176820499998E-2</v>
      </c>
      <c r="Z531" s="2">
        <v>7.1601528054200003E-2</v>
      </c>
      <c r="AA531" s="2">
        <v>9.4181165825600002E-2</v>
      </c>
      <c r="AB531">
        <f t="shared" si="36"/>
        <v>9.4181165825600002E-2</v>
      </c>
      <c r="AJ531">
        <v>19.184000000000001</v>
      </c>
      <c r="AK531">
        <v>5.3049176820499998E-2</v>
      </c>
      <c r="AL531">
        <v>7.1601528054200003E-2</v>
      </c>
      <c r="AM531">
        <v>9.4181165825600002E-2</v>
      </c>
    </row>
    <row r="532" spans="1:39" x14ac:dyDescent="0.2">
      <c r="E532" s="1"/>
    </row>
    <row r="533" spans="1:39" x14ac:dyDescent="0.2">
      <c r="E533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</vt:lpstr>
      <vt:lpstr>19</vt:lpstr>
      <vt:lpstr>20</vt:lpstr>
      <vt:lpstr>21_old</vt:lpstr>
      <vt:lpstr>21</vt:lpstr>
      <vt:lpstr>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e.sharaborin</dc:creator>
  <cp:lastModifiedBy>Microsoft Office User</cp:lastModifiedBy>
  <dcterms:created xsi:type="dcterms:W3CDTF">2021-01-04T02:06:00Z</dcterms:created>
  <dcterms:modified xsi:type="dcterms:W3CDTF">2021-05-20T20:39:28Z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