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ctuality Related Scores" sheetId="1" r:id="rId1"/>
    <sheet name="Proxy Scores Full" sheetId="2" r:id="rId2"/>
    <sheet name="Model Family Coverage" sheetId="3" r:id="rId3"/>
    <sheet name="Benchmark Coverage" sheetId="4" r:id="rId4"/>
    <sheet name="Closed Source System Cards" sheetId="5" r:id="rId5"/>
    <sheet name="Coverage Gaps" sheetId="6" r:id="rId6"/>
    <sheet name="Unverified Proxy Candidates" sheetId="7" r:id="rId7"/>
    <sheet name="Caveats" sheetId="8" r:id="rId8"/>
  </sheets>
  <definedNames>
    <definedName name="_xlnm._FilterDatabase" localSheetId="3" hidden="1">'Benchmark Coverage'!$A$1:$F$154</definedName>
    <definedName name="_xlnm._FilterDatabase" localSheetId="7" hidden="1">Caveats!$A$1:$D$6</definedName>
    <definedName name="_xlnm._FilterDatabase" localSheetId="4" hidden="1">'Closed Source System Cards'!$A$1:$H$4</definedName>
    <definedName name="_xlnm._FilterDatabase" localSheetId="5" hidden="1">'Coverage Gaps'!$A$1:$G$69</definedName>
    <definedName name="_xlnm._FilterDatabase" localSheetId="0" hidden="1">'Factuality Related Scores'!$A$1:$N$48</definedName>
    <definedName name="_xlnm._FilterDatabase" localSheetId="2" hidden="1">'Model Family Coverage'!$A$1:$H$23</definedName>
    <definedName name="_xlnm._FilterDatabase" localSheetId="1" hidden="1">'Proxy Scores Full'!$A$1:$N$733</definedName>
    <definedName name="_xlnm._FilterDatabase" localSheetId="6" hidden="1">'Unverified Proxy Candidates'!$A$1:$I$353</definedName>
  </definedNames>
  <calcPr calcId="124519" fullCalcOnLoad="1"/>
</workbook>
</file>

<file path=xl/sharedStrings.xml><?xml version="1.0" encoding="utf-8"?>
<sst xmlns="http://schemas.openxmlformats.org/spreadsheetml/2006/main" count="14147" uniqueCount="2344">
  <si>
    <t>model</t>
  </si>
  <si>
    <t>family</t>
  </si>
  <si>
    <t>organization</t>
  </si>
  <si>
    <t>benchmark</t>
  </si>
  <si>
    <t>score</t>
  </si>
  <si>
    <t>setting</t>
  </si>
  <si>
    <t>category</t>
  </si>
  <si>
    <t>confidence</t>
  </si>
  <si>
    <t>source_file</t>
  </si>
  <si>
    <t>source_url</t>
  </si>
  <si>
    <t>page_or_section</t>
  </si>
  <si>
    <t>table_title</t>
  </si>
  <si>
    <t>evidence_row</t>
  </si>
  <si>
    <t>notes</t>
  </si>
  <si>
    <t>Qwen3-VL-235B-A22B</t>
  </si>
  <si>
    <t>Qwen3-VL-32B</t>
  </si>
  <si>
    <t>Qwen3-VL-30B-A3B</t>
  </si>
  <si>
    <t>Qwen3-VL-8B</t>
  </si>
  <si>
    <t>Qwen3-VL-4B</t>
  </si>
  <si>
    <t>Qwen3-VL-2B</t>
  </si>
  <si>
    <t>Qwen3.5-Plus-Instruct</t>
  </si>
  <si>
    <t>Qwen3.5-Omni-Flash</t>
  </si>
  <si>
    <t>Qwen3.5-Omni-Plus</t>
  </si>
  <si>
    <t>Gemma 3 1B</t>
  </si>
  <si>
    <t>Gemma 3 4B</t>
  </si>
  <si>
    <t>Gemma 3 12B</t>
  </si>
  <si>
    <t>Gemma 3 27B</t>
  </si>
  <si>
    <t>Gemini 1.5 Flash</t>
  </si>
  <si>
    <t>Gemini 1.5 Pro</t>
  </si>
  <si>
    <t>Gemini 2.0 Flash-Lite</t>
  </si>
  <si>
    <t>Gemini 2.0 Flash</t>
  </si>
  <si>
    <t>Gemini 2.5 Flash</t>
  </si>
  <si>
    <t>Gemini 2.5 Pro</t>
  </si>
  <si>
    <t>gpt-5-thinking</t>
  </si>
  <si>
    <t>OpenAI o3</t>
  </si>
  <si>
    <t>gpt-5-thinking-mini</t>
  </si>
  <si>
    <t>OpenAI o4-mini</t>
  </si>
  <si>
    <t>gpt-5-thinking-nano</t>
  </si>
  <si>
    <t>gpt-5-main</t>
  </si>
  <si>
    <t>GPT-4o</t>
  </si>
  <si>
    <t>GPT-5.5</t>
  </si>
  <si>
    <t>Qwen</t>
  </si>
  <si>
    <t>Gemma</t>
  </si>
  <si>
    <t>Gemini</t>
  </si>
  <si>
    <t>OpenAI GPT</t>
  </si>
  <si>
    <t>Alibaba / Qwen</t>
  </si>
  <si>
    <t>Google DeepMind</t>
  </si>
  <si>
    <t>OpenAI</t>
  </si>
  <si>
    <t>SimpleVQA</t>
  </si>
  <si>
    <t>FACTS-Grounding</t>
  </si>
  <si>
    <t>SimpleQA</t>
  </si>
  <si>
    <t>HealthBench Hard</t>
  </si>
  <si>
    <t>LongFact / FActScore</t>
  </si>
  <si>
    <t>HealthBench / HealthBench Hard</t>
  </si>
  <si>
    <t>61.3 / 63.0</t>
  </si>
  <si>
    <t>55.4 / 56.9</t>
  </si>
  <si>
    <t>54.3 / 52.7</t>
  </si>
  <si>
    <t>49.6 / 50.2</t>
  </si>
  <si>
    <t>48.8 / 48.0</t>
  </si>
  <si>
    <t>43.6 / 40.7</t>
  </si>
  <si>
    <t>66.1</t>
  </si>
  <si>
    <t>54.4</t>
  </si>
  <si>
    <t>65.3</t>
  </si>
  <si>
    <t>36.4</t>
  </si>
  <si>
    <t>70.1</t>
  </si>
  <si>
    <t>75.8</t>
  </si>
  <si>
    <t>74.9</t>
  </si>
  <si>
    <t>8.6%</t>
  </si>
  <si>
    <t>82.9%</t>
  </si>
  <si>
    <t>24.9%</t>
  </si>
  <si>
    <t>80.0%</t>
  </si>
  <si>
    <t>16.5%</t>
  </si>
  <si>
    <t>82.4%</t>
  </si>
  <si>
    <t>29.9%</t>
  </si>
  <si>
    <t>84.6%</t>
  </si>
  <si>
    <t>26.9%</t>
  </si>
  <si>
    <t>85.3%</t>
  </si>
  <si>
    <t>54.0%</t>
  </si>
  <si>
    <t>87.8%</t>
  </si>
  <si>
    <t>accuracy=0.55; hallucination_rate↓=0.40</t>
  </si>
  <si>
    <t>accuracy=0.54; hallucination_rate↓=0.46</t>
  </si>
  <si>
    <t>accuracy=0.22; hallucination_rate↓=0.26</t>
  </si>
  <si>
    <t>accuracy=0.24; hallucination_rate↓=0.75</t>
  </si>
  <si>
    <t>accuracy=0.11; hallucination_rate↓=0.31</t>
  </si>
  <si>
    <t>accuracy=0.46; hallucination_rate↓=0.47</t>
  </si>
  <si>
    <t>accuracy=0.44; hallucination_rate↓=0.52</t>
  </si>
  <si>
    <t>46.2</t>
  </si>
  <si>
    <t>40.3</t>
  </si>
  <si>
    <t>25.5</t>
  </si>
  <si>
    <t>31.6</t>
  </si>
  <si>
    <t>0.0</t>
  </si>
  <si>
    <t>reported in figure / not tabulated</t>
  </si>
  <si>
    <t>HealthBench=56.5; Hard=31.5; Consensus=95.6; Professional=51.8</t>
  </si>
  <si>
    <t>2.2</t>
  </si>
  <si>
    <t>4.0</t>
  </si>
  <si>
    <t>6.3</t>
  </si>
  <si>
    <t>10.0</t>
  </si>
  <si>
    <t>thinking / instruct</t>
  </si>
  <si>
    <t>vision -&gt; text</t>
  </si>
  <si>
    <t>instruction tuned / zero-shot table</t>
  </si>
  <si>
    <t>official technical report comparison</t>
  </si>
  <si>
    <t>no web</t>
  </si>
  <si>
    <t>health factuality/safety</t>
  </si>
  <si>
    <t>browsing-enabled claim-level grading</t>
  </si>
  <si>
    <t>IT model zero-shot</t>
  </si>
  <si>
    <t>factuality_related</t>
  </si>
  <si>
    <t>high</t>
  </si>
  <si>
    <t>medium</t>
  </si>
  <si>
    <t>Qwen3-VL_3_technical_report.pdf</t>
  </si>
  <si>
    <t>model_best/Qwen3.5-Omni_3.5_technical_report.pdf</t>
  </si>
  <si>
    <t>model_best/model_reports/Gemma3_3_technical_report.pdf</t>
  </si>
  <si>
    <t>Gemini-2.5_2.5_technical_report.pdf</t>
  </si>
  <si>
    <t>GPT-5_5_system_card.pdf</t>
  </si>
  <si>
    <t>GPT-5.5_5.5_system_card.pdf</t>
  </si>
  <si>
    <t>Table 2/3/4</t>
  </si>
  <si>
    <t>PDF p.12</t>
  </si>
  <si>
    <t>PDF p.6</t>
  </si>
  <si>
    <t>PDF p.13 / Table 3</t>
  </si>
  <si>
    <t>PDF p.14 / Table 8</t>
  </si>
  <si>
    <t>PDF p.17</t>
  </si>
  <si>
    <t>PDF p.13 / Figure 2</t>
  </si>
  <si>
    <t>system card table</t>
  </si>
  <si>
    <t>Qwen3-VL visual benchmark tables</t>
  </si>
  <si>
    <t>Table 6: Vision -&gt; Text performance</t>
  </si>
  <si>
    <t>Table 6: Performance of instruction fine-tuned models</t>
  </si>
  <si>
    <t>Evaluation of Gemini 2.5 family</t>
  </si>
  <si>
    <t>Table 8: SimpleQA evaluations</t>
  </si>
  <si>
    <t>HealthBench evaluations</t>
  </si>
  <si>
    <t>Average Hallucination Rate (Browsing Enabled)</t>
  </si>
  <si>
    <t>Table 6</t>
  </si>
  <si>
    <t>SimpleVQA: Qwen3-VL-235B-A22B = 61.3 / 63.0</t>
  </si>
  <si>
    <t>SimpleVQA: Qwen3-VL-32B = 55.4 / 56.9</t>
  </si>
  <si>
    <t>SimpleVQA: Qwen3-VL-30B-A3B = 54.3 / 52.7</t>
  </si>
  <si>
    <t>SimpleVQA: Qwen3-VL-8B = 49.6 / 50.2</t>
  </si>
  <si>
    <t>SimpleVQA: Qwen3-VL-4B = 48.8 / 48.0</t>
  </si>
  <si>
    <t>SimpleVQA: Qwen3-VL-2B = 43.6 / 40.7</t>
  </si>
  <si>
    <t>SimpleVQA: Qwen3.5-Plus-Instruct = 66.1</t>
  </si>
  <si>
    <t>SimpleVQA: Qwen3.5-Omni-Flash = 54.4</t>
  </si>
  <si>
    <t>SimpleVQA: Qwen3.5-Omni-Plus = 65.3</t>
  </si>
  <si>
    <t>FACTS Grounding: Gemma 3 1B = 36.4</t>
  </si>
  <si>
    <t>FACTS Grounding: Gemma 3 4B = 70.1</t>
  </si>
  <si>
    <t>FACTS Grounding: Gemma 3 12B = 75.8</t>
  </si>
  <si>
    <t>FACTS Grounding: Gemma 3 27B = 74.9</t>
  </si>
  <si>
    <t>SimpleQA: Gemini 1.5 Flash = 8.6%</t>
  </si>
  <si>
    <t>FACTS Grounding: Gemini 1.5 Flash = 82.9%</t>
  </si>
  <si>
    <t>SimpleQA: Gemini 1.5 Pro = 24.9%</t>
  </si>
  <si>
    <t>FACTS Grounding: Gemini 1.5 Pro = 80.0%</t>
  </si>
  <si>
    <t>SimpleQA: Gemini 2.0 Flash-Lite = 16.5%</t>
  </si>
  <si>
    <t>FACTS Grounding: Gemini 2.0 Flash-Lite = 82.4%</t>
  </si>
  <si>
    <t>SimpleQA: Gemini 2.0 Flash = 29.9%</t>
  </si>
  <si>
    <t>FACTS Grounding: Gemini 2.0 Flash = 84.6%</t>
  </si>
  <si>
    <t>SimpleQA: Gemini 2.5 Flash = 26.9%</t>
  </si>
  <si>
    <t>FACTS Grounding: Gemini 2.5 Flash = 85.3%</t>
  </si>
  <si>
    <t>SimpleQA: Gemini 2.5 Pro = 54.0%</t>
  </si>
  <si>
    <t>FACTS Grounding: Gemini 2.5 Pro = 87.8%</t>
  </si>
  <si>
    <t>SimpleQA accuracy 0.55, hallucination rate 0.40</t>
  </si>
  <si>
    <t>SimpleQA accuracy 0.54, hallucination rate 0.46</t>
  </si>
  <si>
    <t>SimpleQA accuracy 0.22, hallucination rate 0.26</t>
  </si>
  <si>
    <t>SimpleQA accuracy 0.24, hallucination rate 0.75</t>
  </si>
  <si>
    <t>SimpleQA accuracy 0.11, hallucination rate 0.31</t>
  </si>
  <si>
    <t>SimpleQA accuracy 0.46, hallucination rate 0.47</t>
  </si>
  <si>
    <t>SimpleQA accuracy 0.44, hallucination rate 0.52</t>
  </si>
  <si>
    <t>HealthBench Hard: gpt-5-thinking = 46.2</t>
  </si>
  <si>
    <t>HealthBench Hard: gpt-5-thinking-mini = 40.3</t>
  </si>
  <si>
    <t>HealthBench Hard: gpt-5-main = 25.5</t>
  </si>
  <si>
    <t>HealthBench Hard: OpenAI o3 = 31.6</t>
  </si>
  <si>
    <t>HealthBench Hard: GPT-4o = 0.0</t>
  </si>
  <si>
    <t>System card states LongFact and FActScore prompts are used; figure reports claim-level error rates.</t>
  </si>
  <si>
    <t>HealthBench rows visible in GPT-5.5 system card</t>
  </si>
  <si>
    <t>SimpleQA: Gemma 3 1B = 2.2</t>
  </si>
  <si>
    <t>SimpleQA: Gemma 3 4B = 4.0</t>
  </si>
  <si>
    <t>SimpleQA: Gemma 3 12B = 6.3</t>
  </si>
  <si>
    <t>SimpleQA: Gemma 3 27B = 10.0</t>
  </si>
  <si>
    <t>thinking / instruct order; factuality-related, not direct hallucination rate.</t>
  </si>
  <si>
    <t>Factuality-related benchmark; not counted as direct visual hallucination.</t>
  </si>
  <si>
    <t>Document/source grounding factuality; not pure multimodal hallucination.</t>
  </si>
  <si>
    <t>Text factuality benchmark from system card; lower hallucination_rate is better.</t>
  </si>
  <si>
    <t>HealthBench Hard Hallucinations is a subset; system-card factuality/safety, not visual direct hallucination.</t>
  </si>
  <si>
    <t>Figure-only values were not machine-tabulated in this pass; do not compare as exact table score.</t>
  </si>
  <si>
    <t>Not direct hallucination; included as system-card health factuality/safety signal.</t>
  </si>
  <si>
    <t>proxy_type</t>
  </si>
  <si>
    <t>Qwen2.5-VL-72B</t>
  </si>
  <si>
    <t>Qwen2.5-VL-7B</t>
  </si>
  <si>
    <t>Qwen2.5-VL-3B</t>
  </si>
  <si>
    <t>Qwen2.5-Omni-7B</t>
  </si>
  <si>
    <t>Gemma 3 4B PT</t>
  </si>
  <si>
    <t>Gemma 3 12B PT</t>
  </si>
  <si>
    <t>Gemma 3 27B PT</t>
  </si>
  <si>
    <t>Gemma 3 4B IT</t>
  </si>
  <si>
    <t>Gemma 3 12B IT</t>
  </si>
  <si>
    <t>Gemma 3 27B IT</t>
  </si>
  <si>
    <t>general_reasoning</t>
  </si>
  <si>
    <t>OCR/text</t>
  </si>
  <si>
    <t>chart/document</t>
  </si>
  <si>
    <t>grounding/GUI</t>
  </si>
  <si>
    <t>video/temporal</t>
  </si>
  <si>
    <t>MMMU</t>
  </si>
  <si>
    <t>MMMU-Pro</t>
  </si>
  <si>
    <t>MathVistamini</t>
  </si>
  <si>
    <t>MathVision</t>
  </si>
  <si>
    <t>MathVisionWP</t>
  </si>
  <si>
    <t>We-Math</t>
  </si>
  <si>
    <t>MathVersemini</t>
  </si>
  <si>
    <t>DynaMath</t>
  </si>
  <si>
    <t>Math-VR</t>
  </si>
  <si>
    <t>ZeroBench</t>
  </si>
  <si>
    <t>VlmsAreBlind</t>
  </si>
  <si>
    <t>LogicVista</t>
  </si>
  <si>
    <t>VisuLogic</t>
  </si>
  <si>
    <t>VisualPuzzles</t>
  </si>
  <si>
    <t>MMBench-EN</t>
  </si>
  <si>
    <t>MMBench-CN</t>
  </si>
  <si>
    <t>RealWorldQA</t>
  </si>
  <si>
    <t>MMStar</t>
  </si>
  <si>
    <t>DocVQAtest</t>
  </si>
  <si>
    <t>InfoVQAtest</t>
  </si>
  <si>
    <t>AI2Dw. M.</t>
  </si>
  <si>
    <t>ChartQAtest</t>
  </si>
  <si>
    <t>OCRBench</t>
  </si>
  <si>
    <t>OCRBench_v2en</t>
  </si>
  <si>
    <t>OCRBench_v2zh</t>
  </si>
  <si>
    <t>CC-OCR</t>
  </si>
  <si>
    <t>OmniDocBenchen</t>
  </si>
  <si>
    <t>OmniDocBenchzh</t>
  </si>
  <si>
    <t>CharXiv(DQ)</t>
  </si>
  <si>
    <t>CharXiv(RQ)</t>
  </si>
  <si>
    <t>MMLongBenchDoc</t>
  </si>
  <si>
    <t>RefCOCO-avg</t>
  </si>
  <si>
    <t>CountBench</t>
  </si>
  <si>
    <t>ODinW-13</t>
  </si>
  <si>
    <t>ARKitScenes</t>
  </si>
  <si>
    <t>Hypersim</t>
  </si>
  <si>
    <t>SUNRGBD</t>
  </si>
  <si>
    <t>ERQA</t>
  </si>
  <si>
    <t>VSI-Bench</t>
  </si>
  <si>
    <t>EmbSpatialBench</t>
  </si>
  <si>
    <t>RefSpatialBench</t>
  </si>
  <si>
    <t>RoboSpatialHome</t>
  </si>
  <si>
    <t>BLINK</t>
  </si>
  <si>
    <t>MUIRBENCH</t>
  </si>
  <si>
    <t>MVBench</t>
  </si>
  <si>
    <t>Video-MMEw/o sub.</t>
  </si>
  <si>
    <t>MLVUM-Avg</t>
  </si>
  <si>
    <t>LVBench</t>
  </si>
  <si>
    <t>Charades-STAmIoU</t>
  </si>
  <si>
    <t>VideoMMMU</t>
  </si>
  <si>
    <t>MMVU</t>
  </si>
  <si>
    <t>V*</t>
  </si>
  <si>
    <t>HRBench4K</t>
  </si>
  <si>
    <t>HRBench8K</t>
  </si>
  <si>
    <t>Design2Code</t>
  </si>
  <si>
    <t>ChartMimic</t>
  </si>
  <si>
    <t>UniSVG</t>
  </si>
  <si>
    <t>ScreenSpot Pro</t>
  </si>
  <si>
    <t>OSWorldG</t>
  </si>
  <si>
    <t>AndroidWorld</t>
  </si>
  <si>
    <t>OSWorld</t>
  </si>
  <si>
    <t>WindowsAA</t>
  </si>
  <si>
    <t>MMMUval</t>
  </si>
  <si>
    <t>MMMU-Prooverall</t>
  </si>
  <si>
    <t>MATH-Visionfull</t>
  </si>
  <si>
    <t>MegaBench</t>
  </si>
  <si>
    <t>MMBench-ENtest</t>
  </si>
  <si>
    <t>MMBench-CNtest</t>
  </si>
  <si>
    <t>MMBench-V1.1-ENtest</t>
  </si>
  <si>
    <t>MMEsum</t>
  </si>
  <si>
    <t>MuirBench</t>
  </si>
  <si>
    <t>MTVQA</t>
  </si>
  <si>
    <t>RealWorldQAavg</t>
  </si>
  <si>
    <t>MME-RealWorlden</t>
  </si>
  <si>
    <t>MMVetturbo</t>
  </si>
  <si>
    <t>MM-MT-Bench</t>
  </si>
  <si>
    <t>OmniDocBenchedit en/zh ↓</t>
  </si>
  <si>
    <t>TextVQAval</t>
  </si>
  <si>
    <t>ChartQAtest Avg.</t>
  </si>
  <si>
    <t>SEED-Bench-2-Plus</t>
  </si>
  <si>
    <t>VCREn-Hard-EM</t>
  </si>
  <si>
    <t>Refcocoval</t>
  </si>
  <si>
    <t>RefcocotestA</t>
  </si>
  <si>
    <t>RefcocotestB</t>
  </si>
  <si>
    <t>Refcoco+val</t>
  </si>
  <si>
    <t>Refcoco+testA</t>
  </si>
  <si>
    <t>Refcoco+testB</t>
  </si>
  <si>
    <t>Refcocogval</t>
  </si>
  <si>
    <t>Refcocogtest</t>
  </si>
  <si>
    <t>ODinW</t>
  </si>
  <si>
    <t>PointGrounding</t>
  </si>
  <si>
    <t>Video-MMEw sub.</t>
  </si>
  <si>
    <t>MMVUval</t>
  </si>
  <si>
    <t>MMBench-Video</t>
  </si>
  <si>
    <t>LongVideoBenchval</t>
  </si>
  <si>
    <t>EgoSchematest</t>
  </si>
  <si>
    <t>PerceptionTesttest</t>
  </si>
  <si>
    <t>TempCompassAvg</t>
  </si>
  <si>
    <t>ScreenSpot</t>
  </si>
  <si>
    <t>Android Control HighEM</t>
  </si>
  <si>
    <t>Android Control LowEM</t>
  </si>
  <si>
    <t>AndroidWorldSR</t>
  </si>
  <si>
    <t>MobileMiniWob++SR</t>
  </si>
  <si>
    <t>MathVistatestmini</t>
  </si>
  <si>
    <t>AI2D</t>
  </si>
  <si>
    <t>ChartQAtest Avg</t>
  </si>
  <si>
    <t>OCRBench_V2en</t>
  </si>
  <si>
    <t>RefcocotextA</t>
  </si>
  <si>
    <t>RefcocotextB</t>
  </si>
  <si>
    <t>Refcoco+textA</t>
  </si>
  <si>
    <t>Refcoco+textB</t>
  </si>
  <si>
    <t>OmniBench</t>
  </si>
  <si>
    <t>ZEROBench</t>
  </si>
  <si>
    <t>ZEROBench_sub</t>
  </si>
  <si>
    <t>MMBenchEN-DEV-v1.1</t>
  </si>
  <si>
    <t>CharXiv (RQ)</t>
  </si>
  <si>
    <t>AI2D_TEST</t>
  </si>
  <si>
    <t>MMLongBench-Doc</t>
  </si>
  <si>
    <t>RefCOCO(avg)</t>
  </si>
  <si>
    <t>ODInW13</t>
  </si>
  <si>
    <t>VideoMME(w/o sub.)</t>
  </si>
  <si>
    <t>MLVU(M-Avg)</t>
  </si>
  <si>
    <t>MME-VideoOCR</t>
  </si>
  <si>
    <t>SLAKE</t>
  </si>
  <si>
    <t>PMC-VQA</t>
  </si>
  <si>
    <t>MedXpertQA-MM</t>
  </si>
  <si>
    <t>DailyOmni</t>
  </si>
  <si>
    <t>WorldSense</t>
  </si>
  <si>
    <t>AVUT</t>
  </si>
  <si>
    <t>AV-SpeakerBench</t>
  </si>
  <si>
    <t>VideoMMEw/ audio</t>
  </si>
  <si>
    <t>Qualcomm IVD</t>
  </si>
  <si>
    <t>Omni-Cloze</t>
  </si>
  <si>
    <t>OmniGAIA</t>
  </si>
  <si>
    <t>BetterChartQA</t>
  </si>
  <si>
    <t>ActivityNet-QA</t>
  </si>
  <si>
    <t>EgoTempo</t>
  </si>
  <si>
    <t>Perception Test</t>
  </si>
  <si>
    <t>QVHighlights</t>
  </si>
  <si>
    <t>1H-VideoQA</t>
  </si>
  <si>
    <t>VideoMME</t>
  </si>
  <si>
    <t>VideoMME audio+visual+subtitles</t>
  </si>
  <si>
    <t>DocVQA</t>
  </si>
  <si>
    <t>InfoVQA</t>
  </si>
  <si>
    <t>TextVQA</t>
  </si>
  <si>
    <t>ChartQA</t>
  </si>
  <si>
    <t>VQAv2</t>
  </si>
  <si>
    <t>80.6 / 78.7</t>
  </si>
  <si>
    <t>69.3 / 68.1</t>
  </si>
  <si>
    <t>85.8 / 84.9</t>
  </si>
  <si>
    <t>74.6 / 66.5</t>
  </si>
  <si>
    <t>63.8 / 57.0</t>
  </si>
  <si>
    <t>74.8 / 67.5</t>
  </si>
  <si>
    <t>85.0 / 72.5</t>
  </si>
  <si>
    <t>82.8 / 79.4</t>
  </si>
  <si>
    <t>66.8 / 65.0</t>
  </si>
  <si>
    <t>4 / 2</t>
  </si>
  <si>
    <t>79.5 / 80.4</t>
  </si>
  <si>
    <t>72.2 / 65.8</t>
  </si>
  <si>
    <t>34.4 / 29.9</t>
  </si>
  <si>
    <t>57.2 / 54.7</t>
  </si>
  <si>
    <t>88.8 / 89.3</t>
  </si>
  <si>
    <t>88.6 / 88.9</t>
  </si>
  <si>
    <t>81.3 / 79.2</t>
  </si>
  <si>
    <t>78.7 / 78.4</t>
  </si>
  <si>
    <t>96.5 / 97.1</t>
  </si>
  <si>
    <t>89.5 / 89.2</t>
  </si>
  <si>
    <t>89.2 / 89.7</t>
  </si>
  <si>
    <t>90.3 / 90.3</t>
  </si>
  <si>
    <t>875 / 920</t>
  </si>
  <si>
    <t>66.8 / 67.1</t>
  </si>
  <si>
    <t>63.5 / 61.8</t>
  </si>
  <si>
    <t>81.5 / 82.2</t>
  </si>
  <si>
    <t>0.155 / 0.143</t>
  </si>
  <si>
    <t>0.207 / 0.207</t>
  </si>
  <si>
    <t>90.5 / 89.4</t>
  </si>
  <si>
    <t>66.1 / 62.1</t>
  </si>
  <si>
    <t>56.2 / 57.0</t>
  </si>
  <si>
    <t>92.1 / 91.9</t>
  </si>
  <si>
    <t>93.7 / 93.0</t>
  </si>
  <si>
    <t>43.2 / 48.6</t>
  </si>
  <si>
    <t>53.7 / 56.9</t>
  </si>
  <si>
    <t>11.0 / 13.0</t>
  </si>
  <si>
    <t>34.9 / 39.4</t>
  </si>
  <si>
    <t>52.5 / 51.3</t>
  </si>
  <si>
    <t>60.0 / 62.7</t>
  </si>
  <si>
    <t>84.3 / 83.1</t>
  </si>
  <si>
    <t>69.9 / 65.5</t>
  </si>
  <si>
    <t>73.9 / 69.4</t>
  </si>
  <si>
    <t>67.1 / 70.7</t>
  </si>
  <si>
    <t>80.1 / 73.0</t>
  </si>
  <si>
    <t>75.2 / 76.5</t>
  </si>
  <si>
    <t>79.0 / 79.2</t>
  </si>
  <si>
    <t>83.8 / 84.3</t>
  </si>
  <si>
    <t>63.6 / 67.7</t>
  </si>
  <si>
    <t>63.5 / 64.8</t>
  </si>
  <si>
    <t>80.0 / 74.7</t>
  </si>
  <si>
    <t>71.1 / 68.1</t>
  </si>
  <si>
    <t>85.9 / 93.7+</t>
  </si>
  <si>
    <t>84.3 / 85.4+</t>
  </si>
  <si>
    <t>76.6 / 82.4+</t>
  </si>
  <si>
    <t>93.4 / 92.0</t>
  </si>
  <si>
    <t>78.4 / 80.5</t>
  </si>
  <si>
    <t>65.8 / 69.8</t>
  </si>
  <si>
    <t>61.8 / 62.0</t>
  </si>
  <si>
    <t>68.3 / 66.7</t>
  </si>
  <si>
    <t>62.0 / 63.7</t>
  </si>
  <si>
    <t>38.1 / 31.6</t>
  </si>
  <si>
    <t>32.1 / 28.9</t>
  </si>
  <si>
    <t>76.0 / 74.2</t>
  </si>
  <si>
    <t>78.1 / 76.0</t>
  </si>
  <si>
    <t>63.0 / 60.4</t>
  </si>
  <si>
    <t>68.1 / 65.3</t>
  </si>
  <si>
    <t>81.9 / 80.1</t>
  </si>
  <si>
    <t>85.9 / 83.8</t>
  </si>
  <si>
    <t>65.7 / 60.2</t>
  </si>
  <si>
    <t>70.2 / 63.4</t>
  </si>
  <si>
    <t>58.9 / 52.3</t>
  </si>
  <si>
    <t>58.6 / 54.6</t>
  </si>
  <si>
    <t>70.0 / 56.9</t>
  </si>
  <si>
    <t>71.6 / 63.3</t>
  </si>
  <si>
    <t>79.6 / 70.2</t>
  </si>
  <si>
    <t>82.6 / 76.8</t>
  </si>
  <si>
    <t>80.1 / 73.4</t>
  </si>
  <si>
    <t>82.0 / 76.7</t>
  </si>
  <si>
    <t>61.7 / 61.3</t>
  </si>
  <si>
    <t>62.3 / 59.8</t>
  </si>
  <si>
    <t>0 / 0</t>
  </si>
  <si>
    <t>2 / 1</t>
  </si>
  <si>
    <t>72.5 / 67.5</t>
  </si>
  <si>
    <t>85.1 / 87.0</t>
  </si>
  <si>
    <t>65.8 / 53.5</t>
  </si>
  <si>
    <t>70.9 / 62.2</t>
  </si>
  <si>
    <t>26.6 / 23.0</t>
  </si>
  <si>
    <t>32.4 / 29.7</t>
  </si>
  <si>
    <t>52.0 / 46.2</t>
  </si>
  <si>
    <t>54.7 / 53.2</t>
  </si>
  <si>
    <t>87.0 / 86.1</t>
  </si>
  <si>
    <t>89.5 / 87.6</t>
  </si>
  <si>
    <t>85.9 / 85.3</t>
  </si>
  <si>
    <t>89.4 / 87.7</t>
  </si>
  <si>
    <t>77.4 / 73.7</t>
  </si>
  <si>
    <t>78.4 / 79.0</t>
  </si>
  <si>
    <t>75.5 / 72.1</t>
  </si>
  <si>
    <t>79.4 / 77.7</t>
  </si>
  <si>
    <t>95.5 / 95.0</t>
  </si>
  <si>
    <t>96.1 / 96.9</t>
  </si>
  <si>
    <t>85.6 / 81.8</t>
  </si>
  <si>
    <t>89.2 / 87.0</t>
  </si>
  <si>
    <t>86.9 / 85.0</t>
  </si>
  <si>
    <t>88.9 / 89.5</t>
  </si>
  <si>
    <t>89.4 / 86.8</t>
  </si>
  <si>
    <t>89.0 / 88.5</t>
  </si>
  <si>
    <t>839 / 903</t>
  </si>
  <si>
    <t>855 / 895</t>
  </si>
  <si>
    <t>62.6 / 63.2</t>
  </si>
  <si>
    <t>68.4 / 67.4</t>
  </si>
  <si>
    <t>60.4 / 57.8</t>
  </si>
  <si>
    <t>62.1 / 59.2</t>
  </si>
  <si>
    <t>77.8 / 80.7</t>
  </si>
  <si>
    <t>79.6 / 80.3</t>
  </si>
  <si>
    <t>0.165 / 0.183</t>
  </si>
  <si>
    <t>0.148 / 0.151</t>
  </si>
  <si>
    <t>0.233 / 0.253</t>
  </si>
  <si>
    <t>0.236 / 0.239</t>
  </si>
  <si>
    <t>86.9 / 85.5</t>
  </si>
  <si>
    <t>90.2 / 90.5</t>
  </si>
  <si>
    <t>56.6 / 48.9</t>
  </si>
  <si>
    <t>65.2 / 62.8</t>
  </si>
  <si>
    <t>47.4 / 47.1</t>
  </si>
  <si>
    <t>54.6 / 55.4</t>
  </si>
  <si>
    <t>89.3 / 89.7</t>
  </si>
  <si>
    <t>91.1 / 91.9</t>
  </si>
  <si>
    <t>90.0 / 89.8</t>
  </si>
  <si>
    <t>94.1 / 94.9</t>
  </si>
  <si>
    <t>42.3 / 47.5</t>
  </si>
  <si>
    <t>41.8 / 46.6</t>
  </si>
  <si>
    <t>55.6 / 56.1</t>
  </si>
  <si>
    <t>46.1 / 55.6</t>
  </si>
  <si>
    <t>11.4 / 12.5</t>
  </si>
  <si>
    <t>12.5 / 14.0</t>
  </si>
  <si>
    <t>34.6 / 38.1</t>
  </si>
  <si>
    <t>33.9 / 37.0</t>
  </si>
  <si>
    <t>45.3 / 43.0</t>
  </si>
  <si>
    <t>52.3 / 48.8</t>
  </si>
  <si>
    <t>56.1 / 63.2</t>
  </si>
  <si>
    <t>61.2 / 61.5</t>
  </si>
  <si>
    <t>80.6 / 76.4</t>
  </si>
  <si>
    <t>82.7 / 81.5</t>
  </si>
  <si>
    <t>54.2 / 53.1</t>
  </si>
  <si>
    <t>67.2 / 61.4</t>
  </si>
  <si>
    <t>65.5 / 62.9</t>
  </si>
  <si>
    <t>74.2 / 64.6</t>
  </si>
  <si>
    <t>65.4 / 67.7</t>
  </si>
  <si>
    <t>68.5 / 67.3</t>
  </si>
  <si>
    <t>77.6 / 62.9</t>
  </si>
  <si>
    <t>80.3 / 72.8</t>
  </si>
  <si>
    <t>72.0 / 72.3</t>
  </si>
  <si>
    <t>73.2 / 72.8</t>
  </si>
  <si>
    <t>73.3 / 74.5</t>
  </si>
  <si>
    <t>77.3 / 76.6</t>
  </si>
  <si>
    <t>78.9 / 81.3</t>
  </si>
  <si>
    <t>82.3 / 82.1</t>
  </si>
  <si>
    <t>59.2 / 62.5</t>
  </si>
  <si>
    <t>62.6 / 63.8</t>
  </si>
  <si>
    <t>62.7 / 63.5</t>
  </si>
  <si>
    <t>62.8 / 61.2</t>
  </si>
  <si>
    <t>75.0 / 68.7</t>
  </si>
  <si>
    <t>79.0 / 71.9</t>
  </si>
  <si>
    <t>66.1 / 59.8</t>
  </si>
  <si>
    <t>67.9 / 66.8</t>
  </si>
  <si>
    <t>81.2 / 89.5+</t>
  </si>
  <si>
    <t>84.8 / 91.1+</t>
  </si>
  <si>
    <t>77.8 / 82.5+</t>
  </si>
  <si>
    <t>82.1 / 84.6+</t>
  </si>
  <si>
    <t>71.3 / 79.3+</t>
  </si>
  <si>
    <t>74.8 / 81.6+</t>
  </si>
  <si>
    <t>57.3 / 60.5</t>
  </si>
  <si>
    <t>57.1 / 57.9</t>
  </si>
  <si>
    <t>59.6 / 61.0</t>
  </si>
  <si>
    <t>64.0 / 65.1</t>
  </si>
  <si>
    <t>55.0 / 54.3</t>
  </si>
  <si>
    <t>63.7 / 57.3</t>
  </si>
  <si>
    <t>30.6 / 30.3</t>
  </si>
  <si>
    <t>41.0 / 32.6</t>
  </si>
  <si>
    <t>24.2 / 24.9</t>
  </si>
  <si>
    <t>42.9 / 30.9</t>
  </si>
  <si>
    <t>61.4 / 53.4</t>
  </si>
  <si>
    <t>70.8 / 67.4</t>
  </si>
  <si>
    <t>74.1 / 69.6</t>
  </si>
  <si>
    <t>42.5 / 36.5</t>
  </si>
  <si>
    <t>57.0 / 53.2</t>
  </si>
  <si>
    <t>60.4 / 55.9</t>
  </si>
  <si>
    <t>73.6 / 61.3</t>
  </si>
  <si>
    <t>79.5 / 73.7</t>
  </si>
  <si>
    <t>81.4 / 77.2</t>
  </si>
  <si>
    <t>45.9 / 31.6</t>
  </si>
  <si>
    <t>60.0 / 51.6</t>
  </si>
  <si>
    <t>62.7 / 53.9</t>
  </si>
  <si>
    <t>35.5 / 30.9</t>
  </si>
  <si>
    <t>48.7 / 44.4</t>
  </si>
  <si>
    <t>53.3 / 45.4</t>
  </si>
  <si>
    <t>66.9 / 52.1</t>
  </si>
  <si>
    <t>75.2 / 46.8</t>
  </si>
  <si>
    <t>77.7 / 62.1</t>
  </si>
  <si>
    <t>66.7 / 54.2</t>
  </si>
  <si>
    <t>74.4 / 65.3</t>
  </si>
  <si>
    <t>73.2 / 67.7</t>
  </si>
  <si>
    <t>37.7 / 20.7</t>
  </si>
  <si>
    <t>58.1 / 52.3</t>
  </si>
  <si>
    <t>59.0 / 53.4</t>
  </si>
  <si>
    <t>50.0 / 56.0</t>
  </si>
  <si>
    <t>68.6 / 71.9</t>
  </si>
  <si>
    <t>69.1 / 74.0</t>
  </si>
  <si>
    <t>50.0 / 35.8</t>
  </si>
  <si>
    <t>61.1 / 53.2</t>
  </si>
  <si>
    <t>65.1 / 55.3</t>
  </si>
  <si>
    <t>25.4 / 11.5</t>
  </si>
  <si>
    <t>30.2 / 19.0</t>
  </si>
  <si>
    <t>27.5 / 22.5</t>
  </si>
  <si>
    <t>37.4 / 34.3</t>
  </si>
  <si>
    <t>48.9 / 43.7</t>
  </si>
  <si>
    <t>51.7 / 47.9</t>
  </si>
  <si>
    <t>79.9 / 78.4</t>
  </si>
  <si>
    <t>84.6 / 83.9</t>
  </si>
  <si>
    <t>85.3 / 84.5</t>
  </si>
  <si>
    <t>78.8 / 75.9</t>
  </si>
  <si>
    <t>83.8 / 83.5</t>
  </si>
  <si>
    <t>85.5 / 84.7</t>
  </si>
  <si>
    <t>69.5 / 63.9</t>
  </si>
  <si>
    <t>73.2 / 70.9</t>
  </si>
  <si>
    <t>73.5 / 71.5</t>
  </si>
  <si>
    <t>68.1 / 58.3</t>
  </si>
  <si>
    <t>73.2 / 69.8</t>
  </si>
  <si>
    <t>75.3 / 70.9</t>
  </si>
  <si>
    <t>92.9 / 93.3</t>
  </si>
  <si>
    <t>94.2 / 95.3</t>
  </si>
  <si>
    <t>95.3 / 96.1</t>
  </si>
  <si>
    <t>77.1 / 72.4</t>
  </si>
  <si>
    <t>83.0 / 80.3</t>
  </si>
  <si>
    <t>86.0 / 83.1</t>
  </si>
  <si>
    <t>80.4 / 76.9</t>
  </si>
  <si>
    <t>84.9 / 84.1</t>
  </si>
  <si>
    <t>84.9 / 85.7</t>
  </si>
  <si>
    <t>86.6 / 79.1</t>
  </si>
  <si>
    <t>88.8 / 84.6</t>
  </si>
  <si>
    <t>88.6 / 89.6</t>
  </si>
  <si>
    <t>792 / 858</t>
  </si>
  <si>
    <t>808 / 881</t>
  </si>
  <si>
    <t>819 / 896</t>
  </si>
  <si>
    <t>56.4 / 56.3</t>
  </si>
  <si>
    <t>61.8 / 63.7</t>
  </si>
  <si>
    <t>63.9 / 65.4</t>
  </si>
  <si>
    <t>51.9 / 53.0</t>
  </si>
  <si>
    <t>55.8 / 57.6</t>
  </si>
  <si>
    <t>59.2 / 61.2</t>
  </si>
  <si>
    <t>68.3 / 72.8</t>
  </si>
  <si>
    <t>73.8 / 76.2</t>
  </si>
  <si>
    <t>76.3 / 79.9</t>
  </si>
  <si>
    <t>0.370 / 0.292</t>
  </si>
  <si>
    <t>0.234 / 0.244</t>
  </si>
  <si>
    <t>0.209 / 0.170</t>
  </si>
  <si>
    <t>0.447 / 0.348</t>
  </si>
  <si>
    <t>0.297 / 0.285</t>
  </si>
  <si>
    <t>0.253 / 0.264</t>
  </si>
  <si>
    <t>70.1 / 62.3</t>
  </si>
  <si>
    <t>83.9 / 76.2</t>
  </si>
  <si>
    <t>85.9 / 83.0</t>
  </si>
  <si>
    <t>37.1 / 26.8</t>
  </si>
  <si>
    <t>50.3 / 39.7</t>
  </si>
  <si>
    <t>53.0 / 46.4</t>
  </si>
  <si>
    <t>33.8 / 31.6</t>
  </si>
  <si>
    <t>44.4 / 43.5</t>
  </si>
  <si>
    <t>48.0 / 47.9</t>
  </si>
  <si>
    <t>84.8 / 85.6</t>
  </si>
  <si>
    <t>88.2 / 89.0</t>
  </si>
  <si>
    <t>88.2 / 89.1</t>
  </si>
  <si>
    <t>84.1 / 88.4</t>
  </si>
  <si>
    <t>89.4 / 84.9</t>
  </si>
  <si>
    <t>91.5 / 80.5</t>
  </si>
  <si>
    <t>36.0 / 43.4</t>
  </si>
  <si>
    <t>39.4 / 48.2</t>
  </si>
  <si>
    <t>39.8 / 44.7</t>
  </si>
  <si>
    <t>64.5 / 61.7</t>
  </si>
  <si>
    <t>69.3 / 68.9</t>
  </si>
  <si>
    <t>69.0 / 68.7</t>
  </si>
  <si>
    <t>62.1 / 61.9</t>
  </si>
  <si>
    <t>68.9 / 69.3</t>
  </si>
  <si>
    <t>71.8 / 71.4</t>
  </si>
  <si>
    <t>69.2 / 68.3</t>
  </si>
  <si>
    <t>75.7 / 75.3</t>
  </si>
  <si>
    <t>75.1 / 78.1</t>
  </si>
  <si>
    <t>47.6 / 47.4</t>
  </si>
  <si>
    <t>53.5 / 56.2</t>
  </si>
  <si>
    <t>55.8 / 58.0</t>
  </si>
  <si>
    <t>56.9 / 54.5</t>
  </si>
  <si>
    <t>59.0 / 55.5</t>
  </si>
  <si>
    <t>59.9 / 56.0</t>
  </si>
  <si>
    <t>54.1 / 41.9</t>
  </si>
  <si>
    <t>69.4 / 56.2</t>
  </si>
  <si>
    <t>72.8 / 65.3</t>
  </si>
  <si>
    <t>48.9 / 41.7</t>
  </si>
  <si>
    <t>58.6 / 50.5</t>
  </si>
  <si>
    <t>62.0 / 58.7</t>
  </si>
  <si>
    <t>32.2 / 48.5</t>
  </si>
  <si>
    <t>49.2 / 59.5</t>
  </si>
  <si>
    <t>46.6 / 54.6</t>
  </si>
  <si>
    <t>41.8 / 46.1</t>
  </si>
  <si>
    <t>53.9 / 58.2</t>
  </si>
  <si>
    <t>56.7 / 58.2</t>
  </si>
  <si>
    <t>46.1 / 36.4</t>
  </si>
  <si>
    <t>52.0 / 45.3</t>
  </si>
  <si>
    <t>50.0 / 47.6</t>
  </si>
  <si>
    <t>19.0 / 17.0</t>
  </si>
  <si>
    <t>31.4 / 26.2</t>
  </si>
  <si>
    <t>33.9 / 33.9</t>
  </si>
  <si>
    <t>70.2</t>
  </si>
  <si>
    <t>58.6</t>
  </si>
  <si>
    <t>53.1</t>
  </si>
  <si>
    <t>51.1</t>
  </si>
  <si>
    <t>38.3</t>
  </si>
  <si>
    <t>31.56</t>
  </si>
  <si>
    <t>74.8</t>
  </si>
  <si>
    <t>68.2</t>
  </si>
  <si>
    <t>62.3</t>
  </si>
  <si>
    <t>38.1</t>
  </si>
  <si>
    <t>25.1</t>
  </si>
  <si>
    <t>21.2</t>
  </si>
  <si>
    <t>57.6</t>
  </si>
  <si>
    <t>49.2</t>
  </si>
  <si>
    <t>47.6</t>
  </si>
  <si>
    <t>51.3</t>
  </si>
  <si>
    <t>36.8</t>
  </si>
  <si>
    <t>28.9</t>
  </si>
  <si>
    <t>88.6</t>
  </si>
  <si>
    <t>83.5</t>
  </si>
  <si>
    <t>79.1</t>
  </si>
  <si>
    <t>87.9</t>
  </si>
  <si>
    <t>83.4</t>
  </si>
  <si>
    <t>78.1</t>
  </si>
  <si>
    <t>88.4</t>
  </si>
  <si>
    <t>82.6</t>
  </si>
  <si>
    <t>77.4</t>
  </si>
  <si>
    <t>70.8</t>
  </si>
  <si>
    <t>63.9</t>
  </si>
  <si>
    <t>55.9</t>
  </si>
  <si>
    <t>2448</t>
  </si>
  <si>
    <t>2347</t>
  </si>
  <si>
    <t>2157</t>
  </si>
  <si>
    <t>70.7</t>
  </si>
  <si>
    <t>59.6</t>
  </si>
  <si>
    <t>47.7</t>
  </si>
  <si>
    <t>64.4</t>
  </si>
  <si>
    <t>56.4</t>
  </si>
  <si>
    <t>31.7</t>
  </si>
  <si>
    <t>29.2</t>
  </si>
  <si>
    <t>24.8</t>
  </si>
  <si>
    <t>75.7</t>
  </si>
  <si>
    <t>68.5</t>
  </si>
  <si>
    <t>65.4</t>
  </si>
  <si>
    <t>63.2</t>
  </si>
  <si>
    <t>57.4</t>
  </si>
  <si>
    <t>76.2</t>
  </si>
  <si>
    <t>67.1</t>
  </si>
  <si>
    <t>61.8</t>
  </si>
  <si>
    <t>7.6</t>
  </si>
  <si>
    <t>5.7</t>
  </si>
  <si>
    <t>79.8</t>
  </si>
  <si>
    <t>77.8</t>
  </si>
  <si>
    <t>74.5</t>
  </si>
  <si>
    <t>0.226/0.324</t>
  </si>
  <si>
    <t>0.308/0.398</t>
  </si>
  <si>
    <t>0.409/0.543</t>
  </si>
  <si>
    <t>88.7</t>
  </si>
  <si>
    <t>83.9</t>
  </si>
  <si>
    <t>81.6</t>
  </si>
  <si>
    <t>84.9</t>
  </si>
  <si>
    <t>79.3</t>
  </si>
  <si>
    <t>96.4</t>
  </si>
  <si>
    <t>95.7</t>
  </si>
  <si>
    <t>93.9</t>
  </si>
  <si>
    <t>87.3</t>
  </si>
  <si>
    <t>77.1</t>
  </si>
  <si>
    <t>89.5</t>
  </si>
  <si>
    <t>84.0</t>
  </si>
  <si>
    <t>49.7</t>
  </si>
  <si>
    <t>42.5</t>
  </si>
  <si>
    <t>31.3</t>
  </si>
  <si>
    <t>87.4</t>
  </si>
  <si>
    <t>73.9</t>
  </si>
  <si>
    <t>73.0</t>
  </si>
  <si>
    <t>70.4</t>
  </si>
  <si>
    <t>67.6</t>
  </si>
  <si>
    <t>885</t>
  </si>
  <si>
    <t>864</t>
  </si>
  <si>
    <t>797</t>
  </si>
  <si>
    <t>80.5</t>
  </si>
  <si>
    <t>37.5</t>
  </si>
  <si>
    <t>61.5</t>
  </si>
  <si>
    <t>56.3</t>
  </si>
  <si>
    <t>54.3</t>
  </si>
  <si>
    <t>63.7</t>
  </si>
  <si>
    <t>57.2</t>
  </si>
  <si>
    <t>52.1</t>
  </si>
  <si>
    <t>92.7</t>
  </si>
  <si>
    <t>90.0</t>
  </si>
  <si>
    <t>89.1</t>
  </si>
  <si>
    <t>94.6</t>
  </si>
  <si>
    <t>92.5</t>
  </si>
  <si>
    <t>91.7</t>
  </si>
  <si>
    <t>89.7</t>
  </si>
  <si>
    <t>85.4</t>
  </si>
  <si>
    <t>88.9</t>
  </si>
  <si>
    <t>84.2</t>
  </si>
  <si>
    <t>82.4</t>
  </si>
  <si>
    <t>92.2</t>
  </si>
  <si>
    <t>88.0</t>
  </si>
  <si>
    <t>83.7</t>
  </si>
  <si>
    <t>76.9</t>
  </si>
  <si>
    <t>74.1</t>
  </si>
  <si>
    <t>89.9</t>
  </si>
  <si>
    <t>87.2</t>
  </si>
  <si>
    <t>85.2</t>
  </si>
  <si>
    <t>90.3</t>
  </si>
  <si>
    <t>85.7</t>
  </si>
  <si>
    <t>43.1</t>
  </si>
  <si>
    <t>37.3</t>
  </si>
  <si>
    <t>67.5</t>
  </si>
  <si>
    <t>67.3</t>
  </si>
  <si>
    <t>58.3</t>
  </si>
  <si>
    <t>93.6</t>
  </si>
  <si>
    <t>73.3</t>
  </si>
  <si>
    <t>65.1</t>
  </si>
  <si>
    <t>71.6</t>
  </si>
  <si>
    <t>60.2</t>
  </si>
  <si>
    <t>47.4</t>
  </si>
  <si>
    <t>62.9</t>
  </si>
  <si>
    <t>50.1</t>
  </si>
  <si>
    <t>69.6</t>
  </si>
  <si>
    <t>67.0</t>
  </si>
  <si>
    <t>2.02</t>
  </si>
  <si>
    <t>1.79</t>
  </si>
  <si>
    <t>1.63</t>
  </si>
  <si>
    <t>60.7</t>
  </si>
  <si>
    <t>56.0</t>
  </si>
  <si>
    <t>54.2</t>
  </si>
  <si>
    <t>47.3</t>
  </si>
  <si>
    <t>45.3</t>
  </si>
  <si>
    <t>43.3</t>
  </si>
  <si>
    <t>65.0</t>
  </si>
  <si>
    <t>64.8</t>
  </si>
  <si>
    <t>73.2</t>
  </si>
  <si>
    <t>70.5</t>
  </si>
  <si>
    <t>66.9</t>
  </si>
  <si>
    <t>74.6</t>
  </si>
  <si>
    <t>71.7</t>
  </si>
  <si>
    <t>50.9</t>
  </si>
  <si>
    <t>43.6</t>
  </si>
  <si>
    <t>38.8</t>
  </si>
  <si>
    <t>87.1</t>
  </si>
  <si>
    <t>67.36</t>
  </si>
  <si>
    <t>93.7</t>
  </si>
  <si>
    <t>35%</t>
  </si>
  <si>
    <t>68%</t>
  </si>
  <si>
    <t>8.83</t>
  </si>
  <si>
    <t>59.2</t>
  </si>
  <si>
    <t>36.6</t>
  </si>
  <si>
    <t>67.9</t>
  </si>
  <si>
    <t>25.0</t>
  </si>
  <si>
    <t>81.8</t>
  </si>
  <si>
    <t>66.8</t>
  </si>
  <si>
    <t>64.0</t>
  </si>
  <si>
    <t>2340</t>
  </si>
  <si>
    <t>70.3</t>
  </si>
  <si>
    <t>61.6</t>
  </si>
  <si>
    <t>6.0</t>
  </si>
  <si>
    <t>83.2</t>
  </si>
  <si>
    <t>84.4</t>
  </si>
  <si>
    <t>95.2</t>
  </si>
  <si>
    <t>85.3</t>
  </si>
  <si>
    <t>57.8</t>
  </si>
  <si>
    <t>90.5</t>
  </si>
  <si>
    <t>93.5</t>
  </si>
  <si>
    <t>86.6</t>
  </si>
  <si>
    <t>91.0</t>
  </si>
  <si>
    <t>42.2</t>
  </si>
  <si>
    <t>66.5</t>
  </si>
  <si>
    <t>64.3</t>
  </si>
  <si>
    <t>72.4</t>
  </si>
  <si>
    <t>68.6</t>
  </si>
  <si>
    <t>55.25% | 60.00% | 52.83% | 56.13%</t>
  </si>
  <si>
    <t>81.0</t>
  </si>
  <si>
    <t>80.1</t>
  </si>
  <si>
    <t>73.8</t>
  </si>
  <si>
    <t>73.6</t>
  </si>
  <si>
    <t>86.9</t>
  </si>
  <si>
    <t>82.9</t>
  </si>
  <si>
    <t>86.1</t>
  </si>
  <si>
    <t>83.8</t>
  </si>
  <si>
    <t>6</t>
  </si>
  <si>
    <t>1</t>
  </si>
  <si>
    <t>5</t>
  </si>
  <si>
    <t>31.1</t>
  </si>
  <si>
    <t>26.0</t>
  </si>
  <si>
    <t>34.4</t>
  </si>
  <si>
    <t>77.5</t>
  </si>
  <si>
    <t>84.1</t>
  </si>
  <si>
    <t>80.3</t>
  </si>
  <si>
    <t>79.4</t>
  </si>
  <si>
    <t>93.8</t>
  </si>
  <si>
    <t>88.8</t>
  </si>
  <si>
    <t>92.8</t>
  </si>
  <si>
    <t>74.2</t>
  </si>
  <si>
    <t>72.5</t>
  </si>
  <si>
    <t>83.0</t>
  </si>
  <si>
    <t>80.8</t>
  </si>
  <si>
    <t>92.1</t>
  </si>
  <si>
    <t>89.0</t>
  </si>
  <si>
    <t>91.2</t>
  </si>
  <si>
    <t>59.7</t>
  </si>
  <si>
    <t>53.6</t>
  </si>
  <si>
    <t>57.5</t>
  </si>
  <si>
    <t>91.4</t>
  </si>
  <si>
    <t>91.3</t>
  </si>
  <si>
    <t>53.8</t>
  </si>
  <si>
    <t>50.0</t>
  </si>
  <si>
    <t>54.8</t>
  </si>
  <si>
    <t>95.1</t>
  </si>
  <si>
    <t>88.2</t>
  </si>
  <si>
    <t>92.6</t>
  </si>
  <si>
    <t>95.0</t>
  </si>
  <si>
    <t>50.3</t>
  </si>
  <si>
    <t>46.8</t>
  </si>
  <si>
    <t>49.5</t>
  </si>
  <si>
    <t>82.7</t>
  </si>
  <si>
    <t>77.0</t>
  </si>
  <si>
    <t>81.9</t>
  </si>
  <si>
    <t>85.1</t>
  </si>
  <si>
    <t>86.8</t>
  </si>
  <si>
    <t>76.7</t>
  </si>
  <si>
    <t>79.0</t>
  </si>
  <si>
    <t>65.7</t>
  </si>
  <si>
    <t>71.2</t>
  </si>
  <si>
    <t>62.7</t>
  </si>
  <si>
    <t>82.8</t>
  </si>
  <si>
    <t>73.1</t>
  </si>
  <si>
    <t>84.7</t>
  </si>
  <si>
    <t>62.4</t>
  </si>
  <si>
    <t>58.7</t>
  </si>
  <si>
    <t>55.3</t>
  </si>
  <si>
    <t>44.8</t>
  </si>
  <si>
    <t>54.7</t>
  </si>
  <si>
    <t>84.6</t>
  </si>
  <si>
    <t>57.9</t>
  </si>
  <si>
    <t>62.8</t>
  </si>
  <si>
    <t>81.4</t>
  </si>
  <si>
    <t>85.0</t>
  </si>
  <si>
    <t>65.2</t>
  </si>
  <si>
    <t>71.3</t>
  </si>
  <si>
    <t>66.3</t>
  </si>
  <si>
    <t>63.0</t>
  </si>
  <si>
    <t>33.9</t>
  </si>
  <si>
    <t>58.3%</t>
  </si>
  <si>
    <t>59.0%</t>
  </si>
  <si>
    <t>67.7%</t>
  </si>
  <si>
    <t>65.8%</t>
  </si>
  <si>
    <t>65.1%</t>
  </si>
  <si>
    <t>52.3%</t>
  </si>
  <si>
    <t>69.3%</t>
  </si>
  <si>
    <t>57.8%</t>
  </si>
  <si>
    <t>79.7%</t>
  </si>
  <si>
    <t>67.3%</t>
  </si>
  <si>
    <t>82.0%</t>
  </si>
  <si>
    <t>72.4%</t>
  </si>
  <si>
    <t>56.2</t>
  </si>
  <si>
    <t>34.5</t>
  </si>
  <si>
    <t>61.9</t>
  </si>
  <si>
    <t>77.3</t>
  </si>
  <si>
    <t>57.3</t>
  </si>
  <si>
    <t>36.3</t>
  </si>
  <si>
    <t>69.4</t>
  </si>
  <si>
    <t>68.7</t>
  </si>
  <si>
    <t>72.2</t>
  </si>
  <si>
    <t>30.1</t>
  </si>
  <si>
    <t>25.7</t>
  </si>
  <si>
    <t>55.6</t>
  </si>
  <si>
    <t>52</t>
  </si>
  <si>
    <t>62.1</t>
  </si>
  <si>
    <t>39.3</t>
  </si>
  <si>
    <t>68.8</t>
  </si>
  <si>
    <t>72.8</t>
  </si>
  <si>
    <t>78.8</t>
  </si>
  <si>
    <t>36.7</t>
  </si>
  <si>
    <t>75.1</t>
  </si>
  <si>
    <t>52.4</t>
  </si>
  <si>
    <t>79.2</t>
  </si>
  <si>
    <t>75.5</t>
  </si>
  <si>
    <t>81.5</t>
  </si>
  <si>
    <t>66.7</t>
  </si>
  <si>
    <t>44.3</t>
  </si>
  <si>
    <t>78.4</t>
  </si>
  <si>
    <t>75.0</t>
  </si>
  <si>
    <t>83.6</t>
  </si>
  <si>
    <t>78.7</t>
  </si>
  <si>
    <t>84.3</t>
  </si>
  <si>
    <t>48.8</t>
  </si>
  <si>
    <t>64.9</t>
  </si>
  <si>
    <t>44.1</t>
  </si>
  <si>
    <t>39.2</t>
  </si>
  <si>
    <t>58.9</t>
  </si>
  <si>
    <t>45.5</t>
  </si>
  <si>
    <t>63.6</t>
  </si>
  <si>
    <t>82.3</t>
  </si>
  <si>
    <t>52.2</t>
  </si>
  <si>
    <t>75.2</t>
  </si>
  <si>
    <t>74.7</t>
  </si>
  <si>
    <t>85.6</t>
  </si>
  <si>
    <t>59.4</t>
  </si>
  <si>
    <t>56.1</t>
  </si>
  <si>
    <t>53.9</t>
  </si>
  <si>
    <t>76.3</t>
  </si>
  <si>
    <t>72.9</t>
  </si>
  <si>
    <t>67.7</t>
  </si>
  <si>
    <t>70.6</t>
  </si>
  <si>
    <t>84.5</t>
  </si>
  <si>
    <t>78.0</t>
  </si>
  <si>
    <t>71.0</t>
  </si>
  <si>
    <t>instruct / image-text-video</t>
  </si>
  <si>
    <t>instruct</t>
  </si>
  <si>
    <t>grounding eval</t>
  </si>
  <si>
    <t>detect then count prompt</t>
  </si>
  <si>
    <t>video eval; max frames 768</t>
  </si>
  <si>
    <t>GUI agent</t>
  </si>
  <si>
    <t>image -&gt; text</t>
  </si>
  <si>
    <t>grounding</t>
  </si>
  <si>
    <t>video/multimodality -&gt; text</t>
  </si>
  <si>
    <t>audio-visual -&gt; text</t>
  </si>
  <si>
    <t>official family comparison</t>
  </si>
  <si>
    <t>video understanding</t>
  </si>
  <si>
    <t>PT/IT multimodal appendix</t>
  </si>
  <si>
    <t>Qwen2.5-VL_2.5_technical_report.pdf</t>
  </si>
  <si>
    <t>model_best/model_reports/Qwen2.5-Omni_2.5_technical_report.pdf</t>
  </si>
  <si>
    <t>PDF p.15</t>
  </si>
  <si>
    <t>PDF p.16</t>
  </si>
  <si>
    <t>PDF p.18</t>
  </si>
  <si>
    <t>PDF p.11</t>
  </si>
  <si>
    <t>PDF p.13</t>
  </si>
  <si>
    <t>PDF p.14</t>
  </si>
  <si>
    <t>PDF p.20-22</t>
  </si>
  <si>
    <t>Table 2</t>
  </si>
  <si>
    <t>Table 3</t>
  </si>
  <si>
    <t>Table 4</t>
  </si>
  <si>
    <t>Table 5</t>
  </si>
  <si>
    <t>Table 7</t>
  </si>
  <si>
    <t>Table 8</t>
  </si>
  <si>
    <t>Table 9</t>
  </si>
  <si>
    <t>Table 7/8</t>
  </si>
  <si>
    <t>Tables 11/16</t>
  </si>
  <si>
    <t>MMMU: Qwen3-VL-235B-A22B = 80.6 / 78.7</t>
  </si>
  <si>
    <t>MMMU-Pro: Qwen3-VL-235B-A22B = 69.3 / 68.1</t>
  </si>
  <si>
    <t>MathVistamini: Qwen3-VL-235B-A22B = 85.8 / 84.9</t>
  </si>
  <si>
    <t>MathVision: Qwen3-VL-235B-A22B = 74.6 / 66.5</t>
  </si>
  <si>
    <t>MathVisionWP: Qwen3-VL-235B-A22B = 63.8 / 57.0</t>
  </si>
  <si>
    <t>We-Math: Qwen3-VL-235B-A22B = 74.8 / 67.5</t>
  </si>
  <si>
    <t>MathVersemini: Qwen3-VL-235B-A22B = 85.0 / 72.5</t>
  </si>
  <si>
    <t>DynaMath: Qwen3-VL-235B-A22B = 82.8 / 79.4</t>
  </si>
  <si>
    <t>Math-VR: Qwen3-VL-235B-A22B = 66.8 / 65.0</t>
  </si>
  <si>
    <t>ZeroBench: Qwen3-VL-235B-A22B = 4 / 2</t>
  </si>
  <si>
    <t>VlmsAreBlind: Qwen3-VL-235B-A22B = 79.5 / 80.4</t>
  </si>
  <si>
    <t>LogicVista: Qwen3-VL-235B-A22B = 72.2 / 65.8</t>
  </si>
  <si>
    <t>VisuLogic: Qwen3-VL-235B-A22B = 34.4 / 29.9</t>
  </si>
  <si>
    <t>VisualPuzzles: Qwen3-VL-235B-A22B = 57.2 / 54.7</t>
  </si>
  <si>
    <t>MMBench-EN: Qwen3-VL-235B-A22B = 88.8 / 89.3</t>
  </si>
  <si>
    <t>MMBench-CN: Qwen3-VL-235B-A22B = 88.6 / 88.9</t>
  </si>
  <si>
    <t>RealWorldQA: Qwen3-VL-235B-A22B = 81.3 / 79.2</t>
  </si>
  <si>
    <t>MMStar: Qwen3-VL-235B-A22B = 78.7 / 78.4</t>
  </si>
  <si>
    <t>DocVQAtest: Qwen3-VL-235B-A22B = 96.5 / 97.1</t>
  </si>
  <si>
    <t>InfoVQAtest: Qwen3-VL-235B-A22B = 89.5 / 89.2</t>
  </si>
  <si>
    <t>AI2Dw. M.: Qwen3-VL-235B-A22B = 89.2 / 89.7</t>
  </si>
  <si>
    <t>ChartQAtest: Qwen3-VL-235B-A22B = 90.3 / 90.3</t>
  </si>
  <si>
    <t>OCRBench: Qwen3-VL-235B-A22B = 875 / 920</t>
  </si>
  <si>
    <t>OCRBench_v2en: Qwen3-VL-235B-A22B = 66.8 / 67.1</t>
  </si>
  <si>
    <t>OCRBench_v2zh: Qwen3-VL-235B-A22B = 63.5 / 61.8</t>
  </si>
  <si>
    <t>CC-OCR: Qwen3-VL-235B-A22B = 81.5 / 82.2</t>
  </si>
  <si>
    <t>OmniDocBenchen: Qwen3-VL-235B-A22B = 0.155 / 0.143</t>
  </si>
  <si>
    <t>OmniDocBenchzh: Qwen3-VL-235B-A22B = 0.207 / 0.207</t>
  </si>
  <si>
    <t>CharXiv(DQ): Qwen3-VL-235B-A22B = 90.5 / 89.4</t>
  </si>
  <si>
    <t>CharXiv(RQ): Qwen3-VL-235B-A22B = 66.1 / 62.1</t>
  </si>
  <si>
    <t>MMLongBenchDoc: Qwen3-VL-235B-A22B = 56.2 / 57.0</t>
  </si>
  <si>
    <t>RefCOCO-avg: Qwen3-VL-235B-A22B = 92.1 / 91.9</t>
  </si>
  <si>
    <t>CountBench: Qwen3-VL-235B-A22B = 93.7 / 93.0</t>
  </si>
  <si>
    <t>ODinW-13: Qwen3-VL-235B-A22B = 43.2 / 48.6</t>
  </si>
  <si>
    <t>ARKitScenes: Qwen3-VL-235B-A22B = 53.7 / 56.9</t>
  </si>
  <si>
    <t>Hypersim: Qwen3-VL-235B-A22B = 11.0 / 13.0</t>
  </si>
  <si>
    <t>SUNRGBD: Qwen3-VL-235B-A22B = 34.9 / 39.4</t>
  </si>
  <si>
    <t>ERQA: Qwen3-VL-235B-A22B = 52.5 / 51.3</t>
  </si>
  <si>
    <t>VSI-Bench: Qwen3-VL-235B-A22B = 60.0 / 62.7</t>
  </si>
  <si>
    <t>EmbSpatialBench: Qwen3-VL-235B-A22B = 84.3 / 83.1</t>
  </si>
  <si>
    <t>RefSpatialBench: Qwen3-VL-235B-A22B = 69.9 / 65.5</t>
  </si>
  <si>
    <t>RoboSpatialHome: Qwen3-VL-235B-A22B = 73.9 / 69.4</t>
  </si>
  <si>
    <t>BLINK: Qwen3-VL-235B-A22B = 67.1 / 70.7</t>
  </si>
  <si>
    <t>MUIRBENCH: Qwen3-VL-235B-A22B = 80.1 / 73.0</t>
  </si>
  <si>
    <t>MVBench: Qwen3-VL-235B-A22B = 75.2 / 76.5</t>
  </si>
  <si>
    <t>Video-MMEw/o sub.: Qwen3-VL-235B-A22B = 79.0 / 79.2</t>
  </si>
  <si>
    <t>MLVUM-Avg: Qwen3-VL-235B-A22B = 83.8 / 84.3</t>
  </si>
  <si>
    <t>LVBench: Qwen3-VL-235B-A22B = 63.6 / 67.7</t>
  </si>
  <si>
    <t>Charades-STAmIoU: Qwen3-VL-235B-A22B = 63.5 / 64.8</t>
  </si>
  <si>
    <t>VideoMMMU: Qwen3-VL-235B-A22B = 80.0 / 74.7</t>
  </si>
  <si>
    <t>MMVU: Qwen3-VL-235B-A22B = 71.1 / 68.1</t>
  </si>
  <si>
    <t>V*: Qwen3-VL-235B-A22B = 85.9 / 93.7+</t>
  </si>
  <si>
    <t>HRBench4K: Qwen3-VL-235B-A22B = 84.3 / 85.4+</t>
  </si>
  <si>
    <t>HRBench8K: Qwen3-VL-235B-A22B = 76.6 / 82.4+</t>
  </si>
  <si>
    <t>Design2Code: Qwen3-VL-235B-A22B = 93.4 / 92.0</t>
  </si>
  <si>
    <t>ChartMimic: Qwen3-VL-235B-A22B = 78.4 / 80.5</t>
  </si>
  <si>
    <t>UniSVG: Qwen3-VL-235B-A22B = 65.8 / 69.8</t>
  </si>
  <si>
    <t>ScreenSpot Pro: Qwen3-VL-235B-A22B = 61.8 / 62.0</t>
  </si>
  <si>
    <t>OSWorldG: Qwen3-VL-235B-A22B = 68.3 / 66.7</t>
  </si>
  <si>
    <t>AndroidWorld: Qwen3-VL-235B-A22B = 62.0 / 63.7</t>
  </si>
  <si>
    <t>OSWorld: Qwen3-VL-235B-A22B = 38.1 / 31.6</t>
  </si>
  <si>
    <t>WindowsAA: Qwen3-VL-235B-A22B = 32.1 / 28.9</t>
  </si>
  <si>
    <t>MMMU: Qwen3-VL-30B-A3B = 76.0 / 74.2</t>
  </si>
  <si>
    <t>MMMU: Qwen3-VL-32B = 78.1 / 76.0</t>
  </si>
  <si>
    <t>MMMU-Pro: Qwen3-VL-30B-A3B = 63.0 / 60.4</t>
  </si>
  <si>
    <t>MMMU-Pro: Qwen3-VL-32B = 68.1 / 65.3</t>
  </si>
  <si>
    <t>MathVistamini: Qwen3-VL-30B-A3B = 81.9 / 80.1</t>
  </si>
  <si>
    <t>MathVistamini: Qwen3-VL-32B = 85.9 / 83.8</t>
  </si>
  <si>
    <t>MathVision: Qwen3-VL-30B-A3B = 65.7 / 60.2</t>
  </si>
  <si>
    <t>MathVision: Qwen3-VL-32B = 70.2 / 63.4</t>
  </si>
  <si>
    <t>MathVisionWP: Qwen3-VL-30B-A3B = 58.9 / 52.3</t>
  </si>
  <si>
    <t>MathVisionWP: Qwen3-VL-32B = 58.6 / 54.6</t>
  </si>
  <si>
    <t>We-Math: Qwen3-VL-30B-A3B = 70.0 / 56.9</t>
  </si>
  <si>
    <t>We-Math: Qwen3-VL-32B = 71.6 / 63.3</t>
  </si>
  <si>
    <t>MathVersemini: Qwen3-VL-30B-A3B = 79.6 / 70.2</t>
  </si>
  <si>
    <t>MathVersemini: Qwen3-VL-32B = 82.6 / 76.8</t>
  </si>
  <si>
    <t>DynaMath: Qwen3-VL-30B-A3B = 80.1 / 73.4</t>
  </si>
  <si>
    <t>DynaMath: Qwen3-VL-32B = 82.0 / 76.7</t>
  </si>
  <si>
    <t>Math-VR: Qwen3-VL-30B-A3B = 61.7 / 61.3</t>
  </si>
  <si>
    <t>Math-VR: Qwen3-VL-32B = 62.3 / 59.8</t>
  </si>
  <si>
    <t>ZeroBench: Qwen3-VL-30B-A3B = 0 / 0</t>
  </si>
  <si>
    <t>ZeroBench: Qwen3-VL-32B = 2 / 1</t>
  </si>
  <si>
    <t>VlmsAreBlind: Qwen3-VL-30B-A3B = 72.5 / 67.5</t>
  </si>
  <si>
    <t>VlmsAreBlind: Qwen3-VL-32B = 85.1 / 87.0</t>
  </si>
  <si>
    <t>LogicVista: Qwen3-VL-30B-A3B = 65.8 / 53.5</t>
  </si>
  <si>
    <t>LogicVista: Qwen3-VL-32B = 70.9 / 62.2</t>
  </si>
  <si>
    <t>VisuLogic: Qwen3-VL-30B-A3B = 26.6 / 23.0</t>
  </si>
  <si>
    <t>VisuLogic: Qwen3-VL-32B = 32.4 / 29.7</t>
  </si>
  <si>
    <t>VisualPuzzles: Qwen3-VL-30B-A3B = 52.0 / 46.2</t>
  </si>
  <si>
    <t>VisualPuzzles: Qwen3-VL-32B = 54.7 / 53.2</t>
  </si>
  <si>
    <t>MMBench-EN: Qwen3-VL-30B-A3B = 87.0 / 86.1</t>
  </si>
  <si>
    <t>MMBench-EN: Qwen3-VL-32B = 89.5 / 87.6</t>
  </si>
  <si>
    <t>MMBench-CN: Qwen3-VL-30B-A3B = 85.9 / 85.3</t>
  </si>
  <si>
    <t>MMBench-CN: Qwen3-VL-32B = 89.4 / 87.7</t>
  </si>
  <si>
    <t>RealWorldQA: Qwen3-VL-30B-A3B = 77.4 / 73.7</t>
  </si>
  <si>
    <t>RealWorldQA: Qwen3-VL-32B = 78.4 / 79.0</t>
  </si>
  <si>
    <t>MMStar: Qwen3-VL-30B-A3B = 75.5 / 72.1</t>
  </si>
  <si>
    <t>MMStar: Qwen3-VL-32B = 79.4 / 77.7</t>
  </si>
  <si>
    <t>DocVQAtest: Qwen3-VL-30B-A3B = 95.5 / 95.0</t>
  </si>
  <si>
    <t>DocVQAtest: Qwen3-VL-32B = 96.1 / 96.9</t>
  </si>
  <si>
    <t>InfoVQAtest: Qwen3-VL-30B-A3B = 85.6 / 81.8</t>
  </si>
  <si>
    <t>InfoVQAtest: Qwen3-VL-32B = 89.2 / 87.0</t>
  </si>
  <si>
    <t>AI2Dw. M.: Qwen3-VL-30B-A3B = 86.9 / 85.0</t>
  </si>
  <si>
    <t>AI2Dw. M.: Qwen3-VL-32B = 88.9 / 89.5</t>
  </si>
  <si>
    <t>ChartQAtest: Qwen3-VL-30B-A3B = 89.4 / 86.8</t>
  </si>
  <si>
    <t>ChartQAtest: Qwen3-VL-32B = 89.0 / 88.5</t>
  </si>
  <si>
    <t>OCRBench: Qwen3-VL-30B-A3B = 839 / 903</t>
  </si>
  <si>
    <t>OCRBench: Qwen3-VL-32B = 855 / 895</t>
  </si>
  <si>
    <t>OCRBench_v2en: Qwen3-VL-30B-A3B = 62.6 / 63.2</t>
  </si>
  <si>
    <t>OCRBench_v2en: Qwen3-VL-32B = 68.4 / 67.4</t>
  </si>
  <si>
    <t>OCRBench_v2zh: Qwen3-VL-30B-A3B = 60.4 / 57.8</t>
  </si>
  <si>
    <t>OCRBench_v2zh: Qwen3-VL-32B = 62.1 / 59.2</t>
  </si>
  <si>
    <t>CC-OCR: Qwen3-VL-30B-A3B = 77.8 / 80.7</t>
  </si>
  <si>
    <t>CC-OCR: Qwen3-VL-32B = 79.6 / 80.3</t>
  </si>
  <si>
    <t>OmniDocBenchen: Qwen3-VL-30B-A3B = 0.165 / 0.183</t>
  </si>
  <si>
    <t>OmniDocBenchen: Qwen3-VL-32B = 0.148 / 0.151</t>
  </si>
  <si>
    <t>OmniDocBenchzh: Qwen3-VL-30B-A3B = 0.233 / 0.253</t>
  </si>
  <si>
    <t>OmniDocBenchzh: Qwen3-VL-32B = 0.236 / 0.239</t>
  </si>
  <si>
    <t>CharXiv(DQ): Qwen3-VL-30B-A3B = 86.9 / 85.5</t>
  </si>
  <si>
    <t>CharXiv(DQ): Qwen3-VL-32B = 90.2 / 90.5</t>
  </si>
  <si>
    <t>CharXiv(RQ): Qwen3-VL-30B-A3B = 56.6 / 48.9</t>
  </si>
  <si>
    <t>CharXiv(RQ): Qwen3-VL-32B = 65.2 / 62.8</t>
  </si>
  <si>
    <t>MMLongBenchDoc: Qwen3-VL-30B-A3B = 47.4 / 47.1</t>
  </si>
  <si>
    <t>MMLongBenchDoc: Qwen3-VL-32B = 54.6 / 55.4</t>
  </si>
  <si>
    <t>RefCOCO-avg: Qwen3-VL-30B-A3B = 89.3 / 89.7</t>
  </si>
  <si>
    <t>RefCOCO-avg: Qwen3-VL-32B = 91.1 / 91.9</t>
  </si>
  <si>
    <t>CountBench: Qwen3-VL-30B-A3B = 90.0 / 89.8</t>
  </si>
  <si>
    <t>CountBench: Qwen3-VL-32B = 94.1 / 94.9</t>
  </si>
  <si>
    <t>ODinW-13: Qwen3-VL-30B-A3B = 42.3 / 47.5</t>
  </si>
  <si>
    <t>ODinW-13: Qwen3-VL-32B = 41.8 / 46.6</t>
  </si>
  <si>
    <t>ARKitScenes: Qwen3-VL-30B-A3B = 55.6 / 56.1</t>
  </si>
  <si>
    <t>ARKitScenes: Qwen3-VL-32B = 46.1 / 55.6</t>
  </si>
  <si>
    <t>Hypersim: Qwen3-VL-30B-A3B = 11.4 / 12.5</t>
  </si>
  <si>
    <t>Hypersim: Qwen3-VL-32B = 12.5 / 14.0</t>
  </si>
  <si>
    <t>SUNRGBD: Qwen3-VL-30B-A3B = 34.6 / 38.1</t>
  </si>
  <si>
    <t>SUNRGBD: Qwen3-VL-32B = 33.9 / 37.0</t>
  </si>
  <si>
    <t>ERQA: Qwen3-VL-30B-A3B = 45.3 / 43.0</t>
  </si>
  <si>
    <t>ERQA: Qwen3-VL-32B = 52.3 / 48.8</t>
  </si>
  <si>
    <t>VSI-Bench: Qwen3-VL-30B-A3B = 56.1 / 63.2</t>
  </si>
  <si>
    <t>VSI-Bench: Qwen3-VL-32B = 61.2 / 61.5</t>
  </si>
  <si>
    <t>EmbSpatialBench: Qwen3-VL-30B-A3B = 80.6 / 76.4</t>
  </si>
  <si>
    <t>EmbSpatialBench: Qwen3-VL-32B = 82.7 / 81.5</t>
  </si>
  <si>
    <t>RefSpatialBench: Qwen3-VL-30B-A3B = 54.2 / 53.1</t>
  </si>
  <si>
    <t>RefSpatialBench: Qwen3-VL-32B = 67.2 / 61.4</t>
  </si>
  <si>
    <t>RoboSpatialHome: Qwen3-VL-30B-A3B = 65.5 / 62.9</t>
  </si>
  <si>
    <t>RoboSpatialHome: Qwen3-VL-32B = 74.2 / 64.6</t>
  </si>
  <si>
    <t>BLINK: Qwen3-VL-30B-A3B = 65.4 / 67.7</t>
  </si>
  <si>
    <t>BLINK: Qwen3-VL-32B = 68.5 / 67.3</t>
  </si>
  <si>
    <t>MUIRBENCH: Qwen3-VL-30B-A3B = 77.6 / 62.9</t>
  </si>
  <si>
    <t>MUIRBENCH: Qwen3-VL-32B = 80.3 / 72.8</t>
  </si>
  <si>
    <t>MVBench: Qwen3-VL-30B-A3B = 72.0 / 72.3</t>
  </si>
  <si>
    <t>MVBench: Qwen3-VL-32B = 73.2 / 72.8</t>
  </si>
  <si>
    <t>Video-MMEw/o sub.: Qwen3-VL-30B-A3B = 73.3 / 74.5</t>
  </si>
  <si>
    <t>Video-MMEw/o sub.: Qwen3-VL-32B = 77.3 / 76.6</t>
  </si>
  <si>
    <t>MLVUM-Avg: Qwen3-VL-30B-A3B = 78.9 / 81.3</t>
  </si>
  <si>
    <t>MLVUM-Avg: Qwen3-VL-32B = 82.3 / 82.1</t>
  </si>
  <si>
    <t>LVBench: Qwen3-VL-30B-A3B = 59.2 / 62.5</t>
  </si>
  <si>
    <t>LVBench: Qwen3-VL-32B = 62.6 / 63.8</t>
  </si>
  <si>
    <t>Charades-STAmIoU: Qwen3-VL-30B-A3B = 62.7 / 63.5</t>
  </si>
  <si>
    <t>Charades-STAmIoU: Qwen3-VL-32B = 62.8 / 61.2</t>
  </si>
  <si>
    <t>VideoMMMU: Qwen3-VL-30B-A3B = 75.0 / 68.7</t>
  </si>
  <si>
    <t>VideoMMMU: Qwen3-VL-32B = 79.0 / 71.9</t>
  </si>
  <si>
    <t>MMVU: Qwen3-VL-30B-A3B = 66.1 / 59.8</t>
  </si>
  <si>
    <t>MMVU: Qwen3-VL-32B = 67.9 / 66.8</t>
  </si>
  <si>
    <t>V*: Qwen3-VL-30B-A3B = 81.2 / 89.5+</t>
  </si>
  <si>
    <t>V*: Qwen3-VL-32B = 84.8 / 91.1+</t>
  </si>
  <si>
    <t>HRBench4K: Qwen3-VL-30B-A3B = 77.8 / 82.5+</t>
  </si>
  <si>
    <t>HRBench4K: Qwen3-VL-32B = 82.1 / 84.6+</t>
  </si>
  <si>
    <t>HRBench8K: Qwen3-VL-30B-A3B = 71.3 / 79.3+</t>
  </si>
  <si>
    <t>HRBench8K: Qwen3-VL-32B = 74.8 / 81.6+</t>
  </si>
  <si>
    <t>ScreenSpot Pro: Qwen3-VL-30B-A3B = 57.3 / 60.5</t>
  </si>
  <si>
    <t>ScreenSpot Pro: Qwen3-VL-32B = 57.1 / 57.9</t>
  </si>
  <si>
    <t>OSWorldG: Qwen3-VL-30B-A3B = 59.6 / 61.0</t>
  </si>
  <si>
    <t>OSWorldG: Qwen3-VL-32B = 64.0 / 65.1</t>
  </si>
  <si>
    <t>AndroidWorld: Qwen3-VL-30B-A3B = 55.0 / 54.3</t>
  </si>
  <si>
    <t>AndroidWorld: Qwen3-VL-32B = 63.7 / 57.3</t>
  </si>
  <si>
    <t>OSWorld: Qwen3-VL-30B-A3B = 30.6 / 30.3</t>
  </si>
  <si>
    <t>OSWorld: Qwen3-VL-32B = 41.0 / 32.6</t>
  </si>
  <si>
    <t>WindowsAA: Qwen3-VL-30B-A3B = 24.2 / 24.9</t>
  </si>
  <si>
    <t>WindowsAA: Qwen3-VL-32B = 42.9 / 30.9</t>
  </si>
  <si>
    <t>MMMU: Qwen3-VL-2B = 61.4 / 53.4</t>
  </si>
  <si>
    <t>MMMU: Qwen3-VL-4B = 70.8 / 67.4</t>
  </si>
  <si>
    <t>MMMU: Qwen3-VL-8B = 74.1 / 69.6</t>
  </si>
  <si>
    <t>MMMU-Pro: Qwen3-VL-2B = 42.5 / 36.5</t>
  </si>
  <si>
    <t>MMMU-Pro: Qwen3-VL-4B = 57.0 / 53.2</t>
  </si>
  <si>
    <t>MMMU-Pro: Qwen3-VL-8B = 60.4 / 55.9</t>
  </si>
  <si>
    <t>MathVistamini: Qwen3-VL-2B = 73.6 / 61.3</t>
  </si>
  <si>
    <t>MathVistamini: Qwen3-VL-4B = 79.5 / 73.7</t>
  </si>
  <si>
    <t>MathVistamini: Qwen3-VL-8B = 81.4 / 77.2</t>
  </si>
  <si>
    <t>MathVision: Qwen3-VL-2B = 45.9 / 31.6</t>
  </si>
  <si>
    <t>MathVision: Qwen3-VL-4B = 60.0 / 51.6</t>
  </si>
  <si>
    <t>MathVision: Qwen3-VL-8B = 62.7 / 53.9</t>
  </si>
  <si>
    <t>MathVisionWP: Qwen3-VL-2B = 35.5 / 30.9</t>
  </si>
  <si>
    <t>MathVisionWP: Qwen3-VL-4B = 48.7 / 44.4</t>
  </si>
  <si>
    <t>MathVisionWP: Qwen3-VL-8B = 53.3 / 45.4</t>
  </si>
  <si>
    <t>MathVersemini: Qwen3-VL-2B = 66.9 / 52.1</t>
  </si>
  <si>
    <t>MathVersemini: Qwen3-VL-4B = 75.2 / 46.8</t>
  </si>
  <si>
    <t>MathVersemini: Qwen3-VL-8B = 77.7 / 62.1</t>
  </si>
  <si>
    <t>DynaMath: Qwen3-VL-2B = 66.7 / 54.2</t>
  </si>
  <si>
    <t>DynaMath: Qwen3-VL-4B = 74.4 / 65.3</t>
  </si>
  <si>
    <t>DynaMath: Qwen3-VL-8B = 73.2 / 67.7</t>
  </si>
  <si>
    <t>Math-VR: Qwen3-VL-2B = 37.7 / 20.7</t>
  </si>
  <si>
    <t>Math-VR: Qwen3-VL-4B = 58.1 / 52.3</t>
  </si>
  <si>
    <t>Math-VR: Qwen3-VL-8B = 59.0 / 53.4</t>
  </si>
  <si>
    <t>ZeroBench: Qwen3-VL-2B = 0 / 0</t>
  </si>
  <si>
    <t>ZeroBench: Qwen3-VL-4B = 0 / 0</t>
  </si>
  <si>
    <t>ZeroBench: Qwen3-VL-8B = 2 / 1</t>
  </si>
  <si>
    <t>VlmsAreBlind: Qwen3-VL-2B = 50.0 / 56.0</t>
  </si>
  <si>
    <t>VlmsAreBlind: Qwen3-VL-4B = 68.6 / 71.9</t>
  </si>
  <si>
    <t>VlmsAreBlind: Qwen3-VL-8B = 69.1 / 74.0</t>
  </si>
  <si>
    <t>LogicVista: Qwen3-VL-2B = 50.0 / 35.8</t>
  </si>
  <si>
    <t>LogicVista: Qwen3-VL-4B = 61.1 / 53.2</t>
  </si>
  <si>
    <t>LogicVista: Qwen3-VL-8B = 65.1 / 55.3</t>
  </si>
  <si>
    <t>VisuLogic: Qwen3-VL-2B = 25.4 / 11.5</t>
  </si>
  <si>
    <t>VisuLogic: Qwen3-VL-4B = 30.2 / 19.0</t>
  </si>
  <si>
    <t>VisuLogic: Qwen3-VL-8B = 27.5 / 22.5</t>
  </si>
  <si>
    <t>VisualPuzzles: Qwen3-VL-2B = 37.4 / 34.3</t>
  </si>
  <si>
    <t>VisualPuzzles: Qwen3-VL-4B = 48.9 / 43.7</t>
  </si>
  <si>
    <t>VisualPuzzles: Qwen3-VL-8B = 51.7 / 47.9</t>
  </si>
  <si>
    <t>MMBench-EN: Qwen3-VL-2B = 79.9 / 78.4</t>
  </si>
  <si>
    <t>MMBench-EN: Qwen3-VL-4B = 84.6 / 83.9</t>
  </si>
  <si>
    <t>MMBench-EN: Qwen3-VL-8B = 85.3 / 84.5</t>
  </si>
  <si>
    <t>MMBench-CN: Qwen3-VL-2B = 78.8 / 75.9</t>
  </si>
  <si>
    <t>MMBench-CN: Qwen3-VL-4B = 83.8 / 83.5</t>
  </si>
  <si>
    <t>MMBench-CN: Qwen3-VL-8B = 85.5 / 84.7</t>
  </si>
  <si>
    <t>RealWorldQA: Qwen3-VL-2B = 69.5 / 63.9</t>
  </si>
  <si>
    <t>RealWorldQA: Qwen3-VL-4B = 73.2 / 70.9</t>
  </si>
  <si>
    <t>RealWorldQA: Qwen3-VL-8B = 73.5 / 71.5</t>
  </si>
  <si>
    <t>MMStar: Qwen3-VL-2B = 68.1 / 58.3</t>
  </si>
  <si>
    <t>MMStar: Qwen3-VL-4B = 73.2 / 69.8</t>
  </si>
  <si>
    <t>MMStar: Qwen3-VL-8B = 75.3 / 70.9</t>
  </si>
  <si>
    <t>DocVQAtest: Qwen3-VL-2B = 92.9 / 93.3</t>
  </si>
  <si>
    <t>DocVQAtest: Qwen3-VL-4B = 94.2 / 95.3</t>
  </si>
  <si>
    <t>DocVQAtest: Qwen3-VL-8B = 95.3 / 96.1</t>
  </si>
  <si>
    <t>InfoVQAtest: Qwen3-VL-2B = 77.1 / 72.4</t>
  </si>
  <si>
    <t>InfoVQAtest: Qwen3-VL-4B = 83.0 / 80.3</t>
  </si>
  <si>
    <t>InfoVQAtest: Qwen3-VL-8B = 86.0 / 83.1</t>
  </si>
  <si>
    <t>AI2Dw. M.: Qwen3-VL-2B = 80.4 / 76.9</t>
  </si>
  <si>
    <t>AI2Dw. M.: Qwen3-VL-4B = 84.9 / 84.1</t>
  </si>
  <si>
    <t>AI2Dw. M.: Qwen3-VL-8B = 84.9 / 85.7</t>
  </si>
  <si>
    <t>ChartQAtest: Qwen3-VL-2B = 86.6 / 79.1</t>
  </si>
  <si>
    <t>ChartQAtest: Qwen3-VL-4B = 88.8 / 84.6</t>
  </si>
  <si>
    <t>ChartQAtest: Qwen3-VL-8B = 88.6 / 89.6</t>
  </si>
  <si>
    <t>OCRBench: Qwen3-VL-2B = 792 / 858</t>
  </si>
  <si>
    <t>OCRBench: Qwen3-VL-4B = 808 / 881</t>
  </si>
  <si>
    <t>OCRBench: Qwen3-VL-8B = 819 / 896</t>
  </si>
  <si>
    <t>OCRBench_v2en: Qwen3-VL-2B = 56.4 / 56.3</t>
  </si>
  <si>
    <t>OCRBench_v2en: Qwen3-VL-4B = 61.8 / 63.7</t>
  </si>
  <si>
    <t>OCRBench_v2en: Qwen3-VL-8B = 63.9 / 65.4</t>
  </si>
  <si>
    <t>OCRBench_v2zh: Qwen3-VL-2B = 51.9 / 53.0</t>
  </si>
  <si>
    <t>OCRBench_v2zh: Qwen3-VL-4B = 55.8 / 57.6</t>
  </si>
  <si>
    <t>OCRBench_v2zh: Qwen3-VL-8B = 59.2 / 61.2</t>
  </si>
  <si>
    <t>CC-OCR: Qwen3-VL-2B = 68.3 / 72.8</t>
  </si>
  <si>
    <t>CC-OCR: Qwen3-VL-4B = 73.8 / 76.2</t>
  </si>
  <si>
    <t>CC-OCR: Qwen3-VL-8B = 76.3 / 79.9</t>
  </si>
  <si>
    <t>OmniDocBenchen: Qwen3-VL-2B = 0.370 / 0.292</t>
  </si>
  <si>
    <t>OmniDocBenchen: Qwen3-VL-4B = 0.234 / 0.244</t>
  </si>
  <si>
    <t>OmniDocBenchen: Qwen3-VL-8B = 0.209 / 0.170</t>
  </si>
  <si>
    <t>OmniDocBenchzh: Qwen3-VL-2B = 0.447 / 0.348</t>
  </si>
  <si>
    <t>OmniDocBenchzh: Qwen3-VL-4B = 0.297 / 0.285</t>
  </si>
  <si>
    <t>OmniDocBenchzh: Qwen3-VL-8B = 0.253 / 0.264</t>
  </si>
  <si>
    <t>CharXiv(DQ): Qwen3-VL-2B = 70.1 / 62.3</t>
  </si>
  <si>
    <t>CharXiv(DQ): Qwen3-VL-4B = 83.9 / 76.2</t>
  </si>
  <si>
    <t>CharXiv(DQ): Qwen3-VL-8B = 85.9 / 83.0</t>
  </si>
  <si>
    <t>CharXiv(RQ): Qwen3-VL-2B = 37.1 / 26.8</t>
  </si>
  <si>
    <t>CharXiv(RQ): Qwen3-VL-4B = 50.3 / 39.7</t>
  </si>
  <si>
    <t>CharXiv(RQ): Qwen3-VL-8B = 53.0 / 46.4</t>
  </si>
  <si>
    <t>MMLongBenchDoc: Qwen3-VL-2B = 33.8 / 31.6</t>
  </si>
  <si>
    <t>MMLongBenchDoc: Qwen3-VL-4B = 44.4 / 43.5</t>
  </si>
  <si>
    <t>MMLongBenchDoc: Qwen3-VL-8B = 48.0 / 47.9</t>
  </si>
  <si>
    <t>RefCOCO-avg: Qwen3-VL-2B = 84.8 / 85.6</t>
  </si>
  <si>
    <t>RefCOCO-avg: Qwen3-VL-4B = 88.2 / 89.0</t>
  </si>
  <si>
    <t>RefCOCO-avg: Qwen3-VL-8B = 88.2 / 89.1</t>
  </si>
  <si>
    <t>CountBench: Qwen3-VL-2B = 84.1 / 88.4</t>
  </si>
  <si>
    <t>CountBench: Qwen3-VL-4B = 89.4 / 84.9</t>
  </si>
  <si>
    <t>CountBench: Qwen3-VL-8B = 91.5 / 80.5</t>
  </si>
  <si>
    <t>ODinW-13: Qwen3-VL-2B = 36.0 / 43.4</t>
  </si>
  <si>
    <t>ODinW-13: Qwen3-VL-4B = 39.4 / 48.2</t>
  </si>
  <si>
    <t>ODinW-13: Qwen3-VL-8B = 39.8 / 44.7</t>
  </si>
  <si>
    <t>MVBench: Qwen3-VL-2B = 64.5 / 61.7</t>
  </si>
  <si>
    <t>MVBench: Qwen3-VL-4B = 69.3 / 68.9</t>
  </si>
  <si>
    <t>MVBench: Qwen3-VL-8B = 69.0 / 68.7</t>
  </si>
  <si>
    <t>Video-MMEw/o sub.: Qwen3-VL-2B = 62.1 / 61.9</t>
  </si>
  <si>
    <t>Video-MMEw/o sub.: Qwen3-VL-4B = 68.9 / 69.3</t>
  </si>
  <si>
    <t>Video-MMEw/o sub.: Qwen3-VL-8B = 71.8 / 71.4</t>
  </si>
  <si>
    <t>MLVUM-Avg: Qwen3-VL-2B = 69.2 / 68.3</t>
  </si>
  <si>
    <t>MLVUM-Avg: Qwen3-VL-4B = 75.7 / 75.3</t>
  </si>
  <si>
    <t>MLVUM-Avg: Qwen3-VL-8B = 75.1 / 78.1</t>
  </si>
  <si>
    <t>LVBench: Qwen3-VL-2B = 47.6 / 47.4</t>
  </si>
  <si>
    <t>LVBench: Qwen3-VL-4B = 53.5 / 56.2</t>
  </si>
  <si>
    <t>LVBench: Qwen3-VL-8B = 55.8 / 58.0</t>
  </si>
  <si>
    <t>Charades-STAmIoU: Qwen3-VL-2B = 56.9 / 54.5</t>
  </si>
  <si>
    <t>Charades-STAmIoU: Qwen3-VL-4B = 59.0 / 55.5</t>
  </si>
  <si>
    <t>Charades-STAmIoU: Qwen3-VL-8B = 59.9 / 56.0</t>
  </si>
  <si>
    <t>VideoMMMU: Qwen3-VL-2B = 54.1 / 41.9</t>
  </si>
  <si>
    <t>VideoMMMU: Qwen3-VL-4B = 69.4 / 56.2</t>
  </si>
  <si>
    <t>VideoMMMU: Qwen3-VL-8B = 72.8 / 65.3</t>
  </si>
  <si>
    <t>MMVU: Qwen3-VL-2B = 48.9 / 41.7</t>
  </si>
  <si>
    <t>MMVU: Qwen3-VL-4B = 58.6 / 50.5</t>
  </si>
  <si>
    <t>MMVU: Qwen3-VL-8B = 62.0 / 58.7</t>
  </si>
  <si>
    <t>ScreenSpot Pro: Qwen3-VL-2B = 32.2 / 48.5</t>
  </si>
  <si>
    <t>ScreenSpot Pro: Qwen3-VL-4B = 49.2 / 59.5</t>
  </si>
  <si>
    <t>ScreenSpot Pro: Qwen3-VL-8B = 46.6 / 54.6</t>
  </si>
  <si>
    <t>OSWorldG: Qwen3-VL-2B = 41.8 / 46.1</t>
  </si>
  <si>
    <t>OSWorldG: Qwen3-VL-4B = 53.9 / 58.2</t>
  </si>
  <si>
    <t>OSWorldG: Qwen3-VL-8B = 56.7 / 58.2</t>
  </si>
  <si>
    <t>AndroidWorld: Qwen3-VL-2B = 46.1 / 36.4</t>
  </si>
  <si>
    <t>AndroidWorld: Qwen3-VL-4B = 52.0 / 45.3</t>
  </si>
  <si>
    <t>AndroidWorld: Qwen3-VL-8B = 50.0 / 47.6</t>
  </si>
  <si>
    <t>OSWorld: Qwen3-VL-2B = 19.0 / 17.0</t>
  </si>
  <si>
    <t>OSWorld: Qwen3-VL-4B = 31.4 / 26.2</t>
  </si>
  <si>
    <t>OSWorld: Qwen3-VL-8B = 33.9 / 33.9</t>
  </si>
  <si>
    <t>MMMUval: Qwen2.5-VL-72B = 70.2</t>
  </si>
  <si>
    <t>MMMUval: Qwen2.5-VL-7B = 58.6</t>
  </si>
  <si>
    <t>MMMUval: Qwen2.5-VL-3B = 53.1</t>
  </si>
  <si>
    <t>MMMU-Prooverall: Qwen2.5-VL-72B = 51.1</t>
  </si>
  <si>
    <t>MMMU-Prooverall: Qwen2.5-VL-7B = 38.3</t>
  </si>
  <si>
    <t>MMMU-Prooverall: Qwen2.5-VL-3B = 31.56</t>
  </si>
  <si>
    <t>MathVistamini: Qwen2.5-VL-72B = 74.8</t>
  </si>
  <si>
    <t>MathVistamini: Qwen2.5-VL-7B = 68.2</t>
  </si>
  <si>
    <t>MathVistamini: Qwen2.5-VL-3B = 62.3</t>
  </si>
  <si>
    <t>MATH-Visionfull: Qwen2.5-VL-72B = 38.1</t>
  </si>
  <si>
    <t>MATH-Visionfull: Qwen2.5-VL-7B = 25.1</t>
  </si>
  <si>
    <t>MATH-Visionfull: Qwen2.5-VL-3B = 21.2</t>
  </si>
  <si>
    <t>MathVersemini: Qwen2.5-VL-72B = 57.6</t>
  </si>
  <si>
    <t>MathVersemini: Qwen2.5-VL-7B = 49.2</t>
  </si>
  <si>
    <t>MathVersemini: Qwen2.5-VL-3B = 47.6</t>
  </si>
  <si>
    <t>MegaBench: Qwen2.5-VL-72B = 51.3</t>
  </si>
  <si>
    <t>MegaBench: Qwen2.5-VL-7B = 36.8</t>
  </si>
  <si>
    <t>MegaBench: Qwen2.5-VL-3B = 28.9</t>
  </si>
  <si>
    <t>MMBench-ENtest: Qwen2.5-VL-72B = 88.6</t>
  </si>
  <si>
    <t>MMBench-ENtest: Qwen2.5-VL-7B = 83.5</t>
  </si>
  <si>
    <t>MMBench-ENtest: Qwen2.5-VL-3B = 79.1</t>
  </si>
  <si>
    <t>MMBench-CNtest: Qwen2.5-VL-72B = 87.9</t>
  </si>
  <si>
    <t>MMBench-CNtest: Qwen2.5-VL-7B = 83.4</t>
  </si>
  <si>
    <t>MMBench-CNtest: Qwen2.5-VL-3B = 78.1</t>
  </si>
  <si>
    <t>MMBench-V1.1-ENtest: Qwen2.5-VL-72B = 88.4</t>
  </si>
  <si>
    <t>MMBench-V1.1-ENtest: Qwen2.5-VL-7B = 82.6</t>
  </si>
  <si>
    <t>MMBench-V1.1-ENtest: Qwen2.5-VL-3B = 77.4</t>
  </si>
  <si>
    <t>MMStar: Qwen2.5-VL-72B = 70.8</t>
  </si>
  <si>
    <t>MMStar: Qwen2.5-VL-7B = 63.9</t>
  </si>
  <si>
    <t>MMStar: Qwen2.5-VL-3B = 55.9</t>
  </si>
  <si>
    <t>MMEsum: Qwen2.5-VL-72B = 2448</t>
  </si>
  <si>
    <t>MMEsum: Qwen2.5-VL-7B = 2347</t>
  </si>
  <si>
    <t>MMEsum: Qwen2.5-VL-3B = 2157</t>
  </si>
  <si>
    <t>MuirBench: Qwen2.5-VL-72B = 70.7</t>
  </si>
  <si>
    <t>MuirBench: Qwen2.5-VL-7B = 59.6</t>
  </si>
  <si>
    <t>MuirBench: Qwen2.5-VL-3B = 47.7</t>
  </si>
  <si>
    <t>BLINK: Qwen2.5-VL-72B = 64.4</t>
  </si>
  <si>
    <t>BLINK: Qwen2.5-VL-7B = 56.4</t>
  </si>
  <si>
    <t>BLINK: Qwen2.5-VL-3B = 47.6</t>
  </si>
  <si>
    <t>MTVQA: Qwen2.5-VL-72B = 31.7</t>
  </si>
  <si>
    <t>MTVQA: Qwen2.5-VL-7B = 29.2</t>
  </si>
  <si>
    <t>MTVQA: Qwen2.5-VL-3B = 24.8</t>
  </si>
  <si>
    <t>RealWorldQAavg: Qwen2.5-VL-72B = 75.7</t>
  </si>
  <si>
    <t>RealWorldQAavg: Qwen2.5-VL-7B = 68.5</t>
  </si>
  <si>
    <t>RealWorldQAavg: Qwen2.5-VL-3B = 65.4</t>
  </si>
  <si>
    <t>MME-RealWorlden: Qwen2.5-VL-72B = 63.2</t>
  </si>
  <si>
    <t>MME-RealWorlden: Qwen2.5-VL-7B = 57.4</t>
  </si>
  <si>
    <t>MME-RealWorlden: Qwen2.5-VL-3B = 53.1</t>
  </si>
  <si>
    <t>MMVetturbo: Qwen2.5-VL-72B = 76.2</t>
  </si>
  <si>
    <t>MMVetturbo: Qwen2.5-VL-7B = 67.1</t>
  </si>
  <si>
    <t>MMVetturbo: Qwen2.5-VL-3B = 61.8</t>
  </si>
  <si>
    <t>MM-MT-Bench: Qwen2.5-VL-72B = 7.6</t>
  </si>
  <si>
    <t>MM-MT-Bench: Qwen2.5-VL-7B = 6.3</t>
  </si>
  <si>
    <t>MM-MT-Bench: Qwen2.5-VL-3B = 5.7</t>
  </si>
  <si>
    <t>CC-OCR: Qwen2.5-VL-72B = 79.8</t>
  </si>
  <si>
    <t>CC-OCR: Qwen2.5-VL-7B = 77.8</t>
  </si>
  <si>
    <t>CC-OCR: Qwen2.5-VL-3B = 74.5</t>
  </si>
  <si>
    <t>OmniDocBenchedit en/zh ↓: Qwen2.5-VL-72B = 0.226/0.324</t>
  </si>
  <si>
    <t>OmniDocBenchedit en/zh ↓: Qwen2.5-VL-7B = 0.308/0.398</t>
  </si>
  <si>
    <t>OmniDocBenchedit en/zh ↓: Qwen2.5-VL-3B = 0.409/0.543</t>
  </si>
  <si>
    <t>AI2Dw. M.: Qwen2.5-VL-72B = 88.7</t>
  </si>
  <si>
    <t>AI2Dw. M.: Qwen2.5-VL-7B = 83.9</t>
  </si>
  <si>
    <t>AI2Dw. M.: Qwen2.5-VL-3B = 81.6</t>
  </si>
  <si>
    <t>TextVQAval: Qwen2.5-VL-72B = 83.5</t>
  </si>
  <si>
    <t>TextVQAval: Qwen2.5-VL-7B = 84.9</t>
  </si>
  <si>
    <t>TextVQAval: Qwen2.5-VL-3B = 79.3</t>
  </si>
  <si>
    <t>DocVQAtest: Qwen2.5-VL-72B = 96.4</t>
  </si>
  <si>
    <t>DocVQAtest: Qwen2.5-VL-7B = 95.7</t>
  </si>
  <si>
    <t>DocVQAtest: Qwen2.5-VL-3B = 93.9</t>
  </si>
  <si>
    <t>InfoVQAtest: Qwen2.5-VL-72B = 87.3</t>
  </si>
  <si>
    <t>InfoVQAtest: Qwen2.5-VL-7B = 82.6</t>
  </si>
  <si>
    <t>InfoVQAtest: Qwen2.5-VL-3B = 77.1</t>
  </si>
  <si>
    <t>ChartQAtest Avg.: Qwen2.5-VL-72B = 89.5</t>
  </si>
  <si>
    <t>ChartQAtest Avg.: Qwen2.5-VL-7B = 87.3</t>
  </si>
  <si>
    <t>ChartQAtest Avg.: Qwen2.5-VL-3B = 84.0</t>
  </si>
  <si>
    <t>CharXiv(RQ): Qwen2.5-VL-72B = 49.7</t>
  </si>
  <si>
    <t>CharXiv(RQ): Qwen2.5-VL-7B = 42.5</t>
  </si>
  <si>
    <t>CharXiv(RQ): Qwen2.5-VL-3B = 31.3</t>
  </si>
  <si>
    <t>CharXiv(DQ): Qwen2.5-VL-72B = 87.4</t>
  </si>
  <si>
    <t>CharXiv(DQ): Qwen2.5-VL-7B = 73.9</t>
  </si>
  <si>
    <t>CharXiv(DQ): Qwen2.5-VL-3B = 58.6</t>
  </si>
  <si>
    <t>SEED-Bench-2-Plus: Qwen2.5-VL-72B = 73.0</t>
  </si>
  <si>
    <t>SEED-Bench-2-Plus: Qwen2.5-VL-7B = 70.4</t>
  </si>
  <si>
    <t>SEED-Bench-2-Plus: Qwen2.5-VL-3B = 67.6</t>
  </si>
  <si>
    <t>OCRBench: Qwen2.5-VL-72B = 885</t>
  </si>
  <si>
    <t>OCRBench: Qwen2.5-VL-7B = 864</t>
  </si>
  <si>
    <t>OCRBench: Qwen2.5-VL-3B = 797</t>
  </si>
  <si>
    <t>VCREn-Hard-EM: Qwen2.5-VL-72B = 79.8</t>
  </si>
  <si>
    <t>VCREn-Hard-EM: Qwen2.5-VL-7B = 80.5</t>
  </si>
  <si>
    <t>VCREn-Hard-EM: Qwen2.5-VL-3B = 37.5</t>
  </si>
  <si>
    <t>OCRBench_v2en: Qwen2.5-VL-72B = 61.5</t>
  </si>
  <si>
    <t>OCRBench_v2en: Qwen2.5-VL-7B = 56.3</t>
  </si>
  <si>
    <t>OCRBench_v2en: Qwen2.5-VL-3B = 54.3</t>
  </si>
  <si>
    <t>OCRBench_v2zh: Qwen2.5-VL-72B = 63.7</t>
  </si>
  <si>
    <t>OCRBench_v2zh: Qwen2.5-VL-7B = 57.2</t>
  </si>
  <si>
    <t>OCRBench_v2zh: Qwen2.5-VL-3B = 52.1</t>
  </si>
  <si>
    <t>Refcocoval: Qwen2.5-VL-72B = 92.7</t>
  </si>
  <si>
    <t>Refcocoval: Qwen2.5-VL-7B = 90.0</t>
  </si>
  <si>
    <t>Refcocoval: Qwen2.5-VL-3B = 89.1</t>
  </si>
  <si>
    <t>RefcocotestA: Qwen2.5-VL-72B = 94.6</t>
  </si>
  <si>
    <t>RefcocotestA: Qwen2.5-VL-7B = 92.5</t>
  </si>
  <si>
    <t>RefcocotestA: Qwen2.5-VL-3B = 91.7</t>
  </si>
  <si>
    <t>RefcocotestB: Qwen2.5-VL-72B = 89.7</t>
  </si>
  <si>
    <t>RefcocotestB: Qwen2.5-VL-7B = 85.4</t>
  </si>
  <si>
    <t>RefcocotestB: Qwen2.5-VL-3B = 84.0</t>
  </si>
  <si>
    <t>Refcoco+val: Qwen2.5-VL-72B = 88.9</t>
  </si>
  <si>
    <t>Refcoco+val: Qwen2.5-VL-7B = 84.2</t>
  </si>
  <si>
    <t>Refcoco+val: Qwen2.5-VL-3B = 82.4</t>
  </si>
  <si>
    <t>Refcoco+testA: Qwen2.5-VL-72B = 92.2</t>
  </si>
  <si>
    <t>Refcoco+testA: Qwen2.5-VL-7B = 89.1</t>
  </si>
  <si>
    <t>Refcoco+testA: Qwen2.5-VL-3B = 88.0</t>
  </si>
  <si>
    <t>Refcoco+testB: Qwen2.5-VL-72B = 83.7</t>
  </si>
  <si>
    <t>Refcoco+testB: Qwen2.5-VL-7B = 76.9</t>
  </si>
  <si>
    <t>Refcoco+testB: Qwen2.5-VL-3B = 74.1</t>
  </si>
  <si>
    <t>Refcocogval: Qwen2.5-VL-72B = 89.9</t>
  </si>
  <si>
    <t>Refcocogval: Qwen2.5-VL-7B = 87.2</t>
  </si>
  <si>
    <t>Refcocogval: Qwen2.5-VL-3B = 85.2</t>
  </si>
  <si>
    <t>Refcocogtest: Qwen2.5-VL-72B = 90.3</t>
  </si>
  <si>
    <t>Refcocogtest: Qwen2.5-VL-7B = 87.2</t>
  </si>
  <si>
    <t>Refcocogtest: Qwen2.5-VL-3B = 85.7</t>
  </si>
  <si>
    <t>ODinW: Qwen2.5-VL-72B = 43.1</t>
  </si>
  <si>
    <t>ODinW: Qwen2.5-VL-7B = 37.3</t>
  </si>
  <si>
    <t>ODinW: Qwen2.5-VL-3B = 37.5</t>
  </si>
  <si>
    <t>PointGrounding: Qwen2.5-VL-72B = 67.5</t>
  </si>
  <si>
    <t>PointGrounding: Qwen2.5-VL-7B = 67.3</t>
  </si>
  <si>
    <t>PointGrounding: Qwen2.5-VL-3B = 58.3</t>
  </si>
  <si>
    <t>CountBench: Qwen2.5-VL-72B = 93.6</t>
  </si>
  <si>
    <t>Video-MMEw/o sub.: Qwen2.5-VL-72B = 73.3</t>
  </si>
  <si>
    <t>Video-MMEw/o sub.: Qwen2.5-VL-7B = 65.1</t>
  </si>
  <si>
    <t>Video-MMEw/o sub.: Qwen2.5-VL-3B = 61.5</t>
  </si>
  <si>
    <t>Video-MMEw sub.: Qwen2.5-VL-72B = 79.1</t>
  </si>
  <si>
    <t>Video-MMEw sub.: Qwen2.5-VL-7B = 71.6</t>
  </si>
  <si>
    <t>Video-MMEw sub.: Qwen2.5-VL-3B = 67.6</t>
  </si>
  <si>
    <t>VideoMMMU: Qwen2.5-VL-72B = 60.2</t>
  </si>
  <si>
    <t>VideoMMMU: Qwen2.5-VL-7B = 47.4</t>
  </si>
  <si>
    <t>MMVUval: Qwen2.5-VL-72B = 62.9</t>
  </si>
  <si>
    <t>MMVUval: Qwen2.5-VL-7B = 50.1</t>
  </si>
  <si>
    <t>MVBench: Qwen2.5-VL-72B = 70.4</t>
  </si>
  <si>
    <t>MVBench: Qwen2.5-VL-7B = 69.6</t>
  </si>
  <si>
    <t>MVBench: Qwen2.5-VL-3B = 67.0</t>
  </si>
  <si>
    <t>MMBench-Video: Qwen2.5-VL-72B = 2.02</t>
  </si>
  <si>
    <t>MMBench-Video: Qwen2.5-VL-7B = 1.79</t>
  </si>
  <si>
    <t>MMBench-Video: Qwen2.5-VL-3B = 1.63</t>
  </si>
  <si>
    <t>LongVideoBenchval: Qwen2.5-VL-72B = 60.7</t>
  </si>
  <si>
    <t>LongVideoBenchval: Qwen2.5-VL-7B = 56.0</t>
  </si>
  <si>
    <t>LongVideoBenchval: Qwen2.5-VL-3B = 54.2</t>
  </si>
  <si>
    <t>LVBench: Qwen2.5-VL-72B = 47.3</t>
  </si>
  <si>
    <t>LVBench: Qwen2.5-VL-7B = 45.3</t>
  </si>
  <si>
    <t>LVBench: Qwen2.5-VL-3B = 43.3</t>
  </si>
  <si>
    <t>EgoSchematest: Qwen2.5-VL-72B = 76.2</t>
  </si>
  <si>
    <t>EgoSchematest: Qwen2.5-VL-7B = 65.0</t>
  </si>
  <si>
    <t>EgoSchematest: Qwen2.5-VL-3B = 64.8</t>
  </si>
  <si>
    <t>PerceptionTesttest: Qwen2.5-VL-72B = 73.2</t>
  </si>
  <si>
    <t>PerceptionTesttest: Qwen2.5-VL-7B = 70.5</t>
  </si>
  <si>
    <t>PerceptionTesttest: Qwen2.5-VL-3B = 66.9</t>
  </si>
  <si>
    <t>MLVUM-Avg: Qwen2.5-VL-72B = 74.6</t>
  </si>
  <si>
    <t>MLVUM-Avg: Qwen2.5-VL-7B = 70.2</t>
  </si>
  <si>
    <t>MLVUM-Avg: Qwen2.5-VL-3B = 68.2</t>
  </si>
  <si>
    <t>TempCompassAvg: Qwen2.5-VL-72B = 74.8</t>
  </si>
  <si>
    <t>TempCompassAvg: Qwen2.5-VL-7B = 71.7</t>
  </si>
  <si>
    <t>TempCompassAvg: Qwen2.5-VL-3B = 64.4</t>
  </si>
  <si>
    <t>Charades-STAmIoU: Qwen2.5-VL-72B = 50.9</t>
  </si>
  <si>
    <t>Charades-STAmIoU: Qwen2.5-VL-7B = 43.6</t>
  </si>
  <si>
    <t>Charades-STAmIoU: Qwen2.5-VL-3B = 38.8</t>
  </si>
  <si>
    <t>ScreenSpot: Qwen2.5-VL-72B = 87.1</t>
  </si>
  <si>
    <t>ScreenSpot Pro: Qwen2.5-VL-72B = 43.6</t>
  </si>
  <si>
    <t>Android Control HighEM: Qwen2.5-VL-72B = 67.36</t>
  </si>
  <si>
    <t>Android Control LowEM: Qwen2.5-VL-72B = 93.7</t>
  </si>
  <si>
    <t>AndroidWorldSR: Qwen2.5-VL-72B = 35%</t>
  </si>
  <si>
    <t>MobileMiniWob++SR: Qwen2.5-VL-72B = 68%</t>
  </si>
  <si>
    <t>OSWorld: Qwen2.5-VL-72B = 8.83</t>
  </si>
  <si>
    <t>MMMUval: Qwen2.5-Omni-7B = 59.2</t>
  </si>
  <si>
    <t>MMMU-Prooverall: Qwen2.5-Omni-7B = 36.6</t>
  </si>
  <si>
    <t>MathVistatestmini: Qwen2.5-Omni-7B = 67.9</t>
  </si>
  <si>
    <t>MathVision: Qwen2.5-Omni-7B = 25.0</t>
  </si>
  <si>
    <t>MMBench-V1.1-ENtest: Qwen2.5-Omni-7B = 81.8</t>
  </si>
  <si>
    <t>MMVetturbo: Qwen2.5-Omni-7B = 66.8</t>
  </si>
  <si>
    <t>MMStar: Qwen2.5-Omni-7B = 64.0</t>
  </si>
  <si>
    <t>MMEsum: Qwen2.5-Omni-7B = 2340</t>
  </si>
  <si>
    <t>MuirBench: Qwen2.5-Omni-7B = 59.2</t>
  </si>
  <si>
    <t>RealWorldQAavg: Qwen2.5-Omni-7B = 70.3</t>
  </si>
  <si>
    <t>MME-RealWorlden: Qwen2.5-Omni-7B = 61.6</t>
  </si>
  <si>
    <t>MM-MT-Bench: Qwen2.5-Omni-7B = 6.0</t>
  </si>
  <si>
    <t>AI2D: Qwen2.5-Omni-7B = 83.2</t>
  </si>
  <si>
    <t>TextVQAval: Qwen2.5-Omni-7B = 84.4</t>
  </si>
  <si>
    <t>DocVQAtest: Qwen2.5-Omni-7B = 95.2</t>
  </si>
  <si>
    <t>ChartQAtest Avg: Qwen2.5-Omni-7B = 85.3</t>
  </si>
  <si>
    <t>OCRBench_V2en: Qwen2.5-Omni-7B = 57.8</t>
  </si>
  <si>
    <t>Refcocoval: Qwen2.5-Omni-7B = 90.5</t>
  </si>
  <si>
    <t>RefcocotextA: Qwen2.5-Omni-7B = 93.5</t>
  </si>
  <si>
    <t>RefcocotextB: Qwen2.5-Omni-7B = 86.6</t>
  </si>
  <si>
    <t>Refcoco+val: Qwen2.5-Omni-7B = 85.4</t>
  </si>
  <si>
    <t>Refcoco+textA: Qwen2.5-Omni-7B = 91.0</t>
  </si>
  <si>
    <t>Refcoco+textB: Qwen2.5-Omni-7B = 79.3</t>
  </si>
  <si>
    <t>Refcocogval: Qwen2.5-Omni-7B = 87.4</t>
  </si>
  <si>
    <t>Refcocogtest: Qwen2.5-Omni-7B = 87.9</t>
  </si>
  <si>
    <t>ODinW: Qwen2.5-Omni-7B = 42.2</t>
  </si>
  <si>
    <t>PointGrounding: Qwen2.5-Omni-7B = 66.5</t>
  </si>
  <si>
    <t>Video-MMEw/o sub.: Qwen2.5-Omni-7B = 64.3</t>
  </si>
  <si>
    <t>Video-MMEw sub.: Qwen2.5-Omni-7B = 72.4</t>
  </si>
  <si>
    <t>MVBench: Qwen2.5-Omni-7B = 70.3</t>
  </si>
  <si>
    <t>EgoSchematest: Qwen2.5-Omni-7B = 68.6</t>
  </si>
  <si>
    <t>OmniBench: Qwen2.5-Omni-7B = 55.25% | 60.00% | 52.83% | 56.13%</t>
  </si>
  <si>
    <t>MMMU: Qwen3.5-Plus-Instruct = 81.0</t>
  </si>
  <si>
    <t>MMMU: Qwen3.5-Omni-Flash = 76.9</t>
  </si>
  <si>
    <t>MMMU: Qwen3.5-Omni-Plus = 80.1</t>
  </si>
  <si>
    <t>MMMU-Pro: Qwen3.5-Plus-Instruct = 73.8</t>
  </si>
  <si>
    <t>MMMU-Pro: Qwen3.5-Omni-Flash = 68.2</t>
  </si>
  <si>
    <t>MMMU-Pro: Qwen3.5-Omni-Plus = 73.9</t>
  </si>
  <si>
    <t>MathVision: Qwen3.5-Plus-Instruct = 73.6</t>
  </si>
  <si>
    <t>MathVision: Qwen3.5-Omni-Flash = 65.4</t>
  </si>
  <si>
    <t>MathVision: Qwen3.5-Omni-Plus = 73.0</t>
  </si>
  <si>
    <t>MathVistamini: Qwen3.5-Plus-Instruct = 86.9</t>
  </si>
  <si>
    <t>MathVistamini: Qwen3.5-Omni-Flash = 82.9</t>
  </si>
  <si>
    <t>MathVistamini: Qwen3.5-Omni-Plus = 86.1</t>
  </si>
  <si>
    <t>DynaMath: Qwen3.5-Plus-Instruct = 84.2</t>
  </si>
  <si>
    <t>DynaMath: Qwen3.5-Omni-Flash = 79.3</t>
  </si>
  <si>
    <t>DynaMath: Qwen3.5-Omni-Plus = 83.8</t>
  </si>
  <si>
    <t>ZEROBench: Qwen3.5-Plus-Instruct = 6</t>
  </si>
  <si>
    <t>ZEROBench: Qwen3.5-Omni-Flash = 1</t>
  </si>
  <si>
    <t>ZEROBench: Qwen3.5-Omni-Plus = 5</t>
  </si>
  <si>
    <t>ZEROBench_sub: Qwen3.5-Plus-Instruct = 31.1</t>
  </si>
  <si>
    <t>ZEROBench_sub: Qwen3.5-Omni-Flash = 26.0</t>
  </si>
  <si>
    <t>ZEROBench_sub: Qwen3.5-Omni-Plus = 34.4</t>
  </si>
  <si>
    <t>RealWorldQA: Qwen3.5-Plus-Instruct = 79.1</t>
  </si>
  <si>
    <t>RealWorldQA: Qwen3.5-Omni-Flash = 77.5</t>
  </si>
  <si>
    <t>RealWorldQA: Qwen3.5-Omni-Plus = 84.1</t>
  </si>
  <si>
    <t>MMStar: Qwen3.5-Plus-Instruct = 80.3</t>
  </si>
  <si>
    <t>MMStar: Qwen3.5-Omni-Flash = 75.7</t>
  </si>
  <si>
    <t>MMStar: Qwen3.5-Omni-Plus = 79.4</t>
  </si>
  <si>
    <t>MMBenchEN-DEV-v1.1: Qwen3.5-Plus-Instruct = 93.8</t>
  </si>
  <si>
    <t>MMBenchEN-DEV-v1.1: Qwen3.5-Omni-Flash = 88.8</t>
  </si>
  <si>
    <t>MMBenchEN-DEV-v1.1: Qwen3.5-Omni-Plus = 92.8</t>
  </si>
  <si>
    <t>CharXiv (RQ): Qwen3.5-Plus-Instruct = 74.2</t>
  </si>
  <si>
    <t>CharXiv (RQ): Qwen3.5-Omni-Flash = 64.4</t>
  </si>
  <si>
    <t>CharXiv (RQ): Qwen3.5-Omni-Plus = 72.5</t>
  </si>
  <si>
    <t>CC-OCR: Qwen3.5-Plus-Instruct = 83.0</t>
  </si>
  <si>
    <t>CC-OCR: Qwen3.5-Omni-Flash = 80.8</t>
  </si>
  <si>
    <t>CC-OCR: Qwen3.5-Omni-Plus = 83.4</t>
  </si>
  <si>
    <t>AI2D_TEST: Qwen3.5-Plus-Instruct = 92.1</t>
  </si>
  <si>
    <t>AI2D_TEST: Qwen3.5-Omni-Flash = 89.0</t>
  </si>
  <si>
    <t>AI2D_TEST: Qwen3.5-Omni-Plus = 91.2</t>
  </si>
  <si>
    <t>MMLongBench-Doc: Qwen3.5-Plus-Instruct = 59.7</t>
  </si>
  <si>
    <t>MMLongBench-Doc: Qwen3.5-Omni-Flash = 53.6</t>
  </si>
  <si>
    <t>MMLongBench-Doc: Qwen3.5-Omni-Plus = 57.5</t>
  </si>
  <si>
    <t>OCRBench: Qwen3.5-Plus-Instruct = 91.4</t>
  </si>
  <si>
    <t>OCRBench: Qwen3.5-Omni-Flash = 89.1</t>
  </si>
  <si>
    <t>OCRBench: Qwen3.5-Omni-Plus = 91.3</t>
  </si>
  <si>
    <t>ERQA: Qwen3.5-Plus-Instruct = 53.8</t>
  </si>
  <si>
    <t>ERQA: Qwen3.5-Omni-Flash = 50.0</t>
  </si>
  <si>
    <t>ERQA: Qwen3.5-Omni-Plus = 54.8</t>
  </si>
  <si>
    <t>CountBench: Qwen3.5-Plus-Instruct = 95.1</t>
  </si>
  <si>
    <t>CountBench: Qwen3.5-Omni-Flash = 88.2</t>
  </si>
  <si>
    <t>CountBench: Qwen3.5-Omni-Plus = 95.1</t>
  </si>
  <si>
    <t>RefCOCO(avg): Qwen3.5-Plus-Instruct = 95.2</t>
  </si>
  <si>
    <t>RefCOCO(avg): Qwen3.5-Omni-Flash = 92.6</t>
  </si>
  <si>
    <t>RefCOCO(avg): Qwen3.5-Omni-Plus = 95.0</t>
  </si>
  <si>
    <t>ODInW13: Qwen3.5-Plus-Instruct = 50.3</t>
  </si>
  <si>
    <t>ODInW13: Qwen3.5-Omni-Flash = 46.8</t>
  </si>
  <si>
    <t>ODInW13: Qwen3.5-Omni-Plus = 49.5</t>
  </si>
  <si>
    <t>EmbSpatialBench: Qwen3.5-Plus-Instruct = 83.4</t>
  </si>
  <si>
    <t>EmbSpatialBench: Qwen3.5-Omni-Flash = 82.7</t>
  </si>
  <si>
    <t>EmbSpatialBench: Qwen3.5-Omni-Plus = 85.4</t>
  </si>
  <si>
    <t>VideoMME(w/o sub.): Qwen3.5-Plus-Instruct = 81.0</t>
  </si>
  <si>
    <t>VideoMME(w/o sub.): Qwen3.5-Omni-Flash = 77.0</t>
  </si>
  <si>
    <t>VideoMME(w/o sub.): Qwen3.5-Omni-Plus = 81.9</t>
  </si>
  <si>
    <t>MLVU(M-Avg): Qwen3.5-Plus-Instruct = 85.1</t>
  </si>
  <si>
    <t>MLVU(M-Avg): Qwen3.5-Omni-Flash = 81.9</t>
  </si>
  <si>
    <t>MLVU(M-Avg): Qwen3.5-Omni-Plus = 86.8</t>
  </si>
  <si>
    <t>MVBench: Qwen3.5-Plus-Instruct = 76.7</t>
  </si>
  <si>
    <t>MVBench: Qwen3.5-Omni-Flash = 70.8</t>
  </si>
  <si>
    <t>MVBench: Qwen3.5-Omni-Plus = 79.0</t>
  </si>
  <si>
    <t>LVBench: Qwen3.5-Plus-Instruct = 68.6</t>
  </si>
  <si>
    <t>LVBench: Qwen3.5-Omni-Flash = 65.7</t>
  </si>
  <si>
    <t>LVBench: Qwen3.5-Omni-Plus = 71.2</t>
  </si>
  <si>
    <t>MMVU: Qwen3.5-Plus-Instruct = 67.1</t>
  </si>
  <si>
    <t>MMVU: Qwen3.5-Omni-Flash = 62.7</t>
  </si>
  <si>
    <t>MMVU: Qwen3.5-Omni-Plus = 67.5</t>
  </si>
  <si>
    <t>MME-VideoOCR: Qwen3.5-Plus-Instruct = 74.2</t>
  </si>
  <si>
    <t>MME-VideoOCR: Qwen3.5-Omni-Flash = 70.5</t>
  </si>
  <si>
    <t>MME-VideoOCR: Qwen3.5-Omni-Plus = 77.0</t>
  </si>
  <si>
    <t>SLAKE: Qwen3.5-Plus-Instruct = 82.8</t>
  </si>
  <si>
    <t>SLAKE: Qwen3.5-Omni-Flash = 73.1</t>
  </si>
  <si>
    <t>SLAKE: Qwen3.5-Omni-Plus = 84.7</t>
  </si>
  <si>
    <t>PMC-VQA: Qwen3.5-Plus-Instruct = 62.4</t>
  </si>
  <si>
    <t>PMC-VQA: Qwen3.5-Omni-Flash = 58.7</t>
  </si>
  <si>
    <t>PMC-VQA: Qwen3.5-Omni-Plus = 62.7</t>
  </si>
  <si>
    <t>MedXpertQA-MM: Qwen3.5-Plus-Instruct = 55.3</t>
  </si>
  <si>
    <t>MedXpertQA-MM: Qwen3.5-Omni-Flash = 44.8</t>
  </si>
  <si>
    <t>MedXpertQA-MM: Qwen3.5-Omni-Plus = 54.7</t>
  </si>
  <si>
    <t>DailyOmni: Qwen3.5-Omni-Flash = 81.8</t>
  </si>
  <si>
    <t>DailyOmni: Qwen3.5-Omni-Plus = 84.6</t>
  </si>
  <si>
    <t>WorldSense: Qwen3.5-Omni-Flash = 57.9</t>
  </si>
  <si>
    <t>WorldSense: Qwen3.5-Omni-Plus = 62.8</t>
  </si>
  <si>
    <t>AVUT: Qwen3.5-Omni-Flash = 81.4</t>
  </si>
  <si>
    <t>AVUT: Qwen3.5-Omni-Plus = 85.0</t>
  </si>
  <si>
    <t>AV-SpeakerBench: Qwen3.5-Omni-Flash = 65.2</t>
  </si>
  <si>
    <t>AV-SpeakerBench: Qwen3.5-Omni-Plus = 71.3</t>
  </si>
  <si>
    <t>VideoMMEw/ audio: Qwen3.5-Omni-Flash = 79.3</t>
  </si>
  <si>
    <t>VideoMMEw/ audio: Qwen3.5-Omni-Plus = 83.7</t>
  </si>
  <si>
    <t>Qualcomm IVD: Qwen3.5-Omni-Flash = 66.3</t>
  </si>
  <si>
    <t>Qualcomm IVD: Qwen3.5-Omni-Plus = 68.5</t>
  </si>
  <si>
    <t>Omni-Cloze: Qwen3.5-Omni-Flash = 63.0</t>
  </si>
  <si>
    <t>Omni-Cloze: Qwen3.5-Omni-Plus = 64.8</t>
  </si>
  <si>
    <t>OmniGAIA: Qwen3.5-Omni-Flash = 33.9</t>
  </si>
  <si>
    <t>OmniGAIA: Qwen3.5-Omni-Plus = 57.2</t>
  </si>
  <si>
    <t>Scores are thinking / instruct. Proxy capability benchmarks; not hallucination rate.</t>
  </si>
  <si>
    <t>model_family</t>
  </si>
  <si>
    <t>models_checked</t>
  </si>
  <si>
    <t>direct_benchmarks_found</t>
  </si>
  <si>
    <t>factuality_related_found</t>
  </si>
  <si>
    <t>proxy_benchmarks_found</t>
  </si>
  <si>
    <t>num_proxy_scores</t>
  </si>
  <si>
    <t>num_factuality_scores</t>
  </si>
  <si>
    <t>coverage_notes</t>
  </si>
  <si>
    <t>Bunny</t>
  </si>
  <si>
    <t>Claude</t>
  </si>
  <si>
    <t>CogVLM</t>
  </si>
  <si>
    <t>DeepSeek</t>
  </si>
  <si>
    <t>InternVL</t>
  </si>
  <si>
    <t>Kimi</t>
  </si>
  <si>
    <t>LLaVA</t>
  </si>
  <si>
    <t>Llama</t>
  </si>
  <si>
    <t>MiMo</t>
  </si>
  <si>
    <t>MiniCPM</t>
  </si>
  <si>
    <t>Molmo</t>
  </si>
  <si>
    <t>NVLM</t>
  </si>
  <si>
    <t>Other</t>
  </si>
  <si>
    <t>Ovis</t>
  </si>
  <si>
    <t>Phi</t>
  </si>
  <si>
    <t>Pixtral</t>
  </si>
  <si>
    <t>Seed</t>
  </si>
  <si>
    <t>VILA</t>
  </si>
  <si>
    <t>see Coverage Gaps</t>
  </si>
  <si>
    <t>Gemini 1.5 Flash, Gemini 1.5 Pro, Gemini 2.0 Flash, Gemini 2.0 Flash-Lite, Gemini 2.5 Flash, Gemini 2.5 Pro</t>
  </si>
  <si>
    <t>Gemma 3 12B, Gemma 3 12B IT, Gemma 3 12B PT, Gemma 3 1B, Gemma 3 27B, Gemma 3 27B IT, Gemma 3 27B PT, Gemma 3 4B, Gemma 3 4B IT, Gemma 3 4B PT</t>
  </si>
  <si>
    <t>GPT-4o, GPT-5.5, OpenAI o3, OpenAI o4-mini, gpt-5-main, gpt-5-thinking, gpt-5-thinking-mini, gpt-5-thinking-nano</t>
  </si>
  <si>
    <t>Qwen2.5-Omni-7B, Qwen2.5-VL-3B, Qwen2.5-VL-72B, Qwen2.5-VL-7B, Qwen3-VL-235B-A22B, Qwen3-VL-2B, Qwen3-VL-30B-A3B, Qwen3-VL-32B, Qwen3-VL-4B, Qwen3-VL-8B, Qwen3.5-Omni-Flash, Qwen3.5-Omni-Plus, Qwen3.5-Plus-Instruct</t>
  </si>
  <si>
    <t>see mentor_final_report_v1_4 / v1_3 direct table</t>
  </si>
  <si>
    <t>not table-verified</t>
  </si>
  <si>
    <t>FACTS-Grounding, SimpleQA</t>
  </si>
  <si>
    <t>HealthBench / HealthBench Hard, HealthBench Hard, LongFact / FActScore, SimpleQA</t>
  </si>
  <si>
    <t>1H-VideoQA, ActivityNet-QA, BetterChartQA, EgoTempo, LVBench, MMMU, Perception Test, QVHighlights, VideoMME, VideoMME audio+visual+subtitles, VideoMMMU</t>
  </si>
  <si>
    <t>AI2D, ChartQA, DocVQA, InfoVQA, MMMU, RealWorldQA, TextVQA, VQAv2</t>
  </si>
  <si>
    <t>AI2D, AI2D_TEST, AI2Dw. M., ARKitScenes, AV-SpeakerBench, AVUT, Android Control HighEM, Android Control LowEM, AndroidWorld, AndroidWorldSR, BLINK, CC-OCR, CharXiv (RQ), CharXiv(DQ), CharXiv(RQ), Charades-STAmIoU, ChartMimic, ChartQAtest, ChartQAtest Avg, ChartQAtest Avg., CountBench, DailyOmni, Design2Code, DocVQAtest, DynaMath, ERQA, EgoSchematest, EmbSpatialBench, HRBench4K, HRBench8K, Hypersim, InfoVQAtest, LVBench, LogicVista, LongVideoBenchval, MATH-Visionfull, MLVU(M-Avg), MLVUM-Avg, MM-MT-Bench, MMBench-CN, MMBench-CNtest, MMBench-EN, MMBench-ENtest, MMBench-V1.1-ENtest, MMBench-Video, MMBenchEN-DEV-v1.1, MME-RealWorlden, MME-VideoOCR, MMEsum, MMLongBench-Doc, MMLongBenchDoc, MMMU, MMMU-Pro, MMMU-Prooverall, MMMUval, MMStar, MMVU, MMVUval, MMVetturbo, MTVQA, MUIRBENCH, MVBench, Mat</t>
  </si>
  <si>
    <t>Full rows are in Proxy Scores Full / Factuality Related Scores; gaps list mentions not table-verified candidates.</t>
  </si>
  <si>
    <t>num_models_with_scores</t>
  </si>
  <si>
    <t>models_with_scores</t>
  </si>
  <si>
    <t>proxy</t>
  </si>
  <si>
    <t>Gemma 3 12B IT, Gemma 3 12B PT, Gemma 3 27B IT, Gemma 3 27B PT, Gemma 3 4B IT, Gemma 3 4B PT, Qwen2.5-Omni-7B</t>
  </si>
  <si>
    <t>Qwen3.5-Omni-Flash, Qwen3.5-Omni-Plus, Qwen3.5-Plus-Instruct</t>
  </si>
  <si>
    <t>Qwen2.5-VL-3B, Qwen2.5-VL-72B, Qwen2.5-VL-7B, Qwen3-VL-235B-A22B, Qwen3-VL-2B, Qwen3-VL-30B-A3B, Qwen3-VL-32B, Qwen3-VL-4B, Qwen3-VL-8B</t>
  </si>
  <si>
    <t>Qwen3-VL-235B-A22B, Qwen3-VL-30B-A3B, Qwen3-VL-32B</t>
  </si>
  <si>
    <t>Qwen3.5-Omni-Flash, Qwen3.5-Omni-Plus</t>
  </si>
  <si>
    <t>Qwen3-VL-235B-A22B, Qwen3-VL-2B, Qwen3-VL-30B-A3B, Qwen3-VL-32B, Qwen3-VL-4B, Qwen3-VL-8B</t>
  </si>
  <si>
    <t>Qwen2.5-VL-3B, Qwen2.5-VL-72B, Qwen2.5-VL-7B, Qwen3-VL-235B-A22B, Qwen3-VL-30B-A3B, Qwen3-VL-32B</t>
  </si>
  <si>
    <t>Qwen2.5-VL-3B, Qwen2.5-VL-72B, Qwen2.5-VL-7B, Qwen3-VL-235B-A22B, Qwen3-VL-2B, Qwen3-VL-30B-A3B, Qwen3-VL-32B, Qwen3-VL-4B, Qwen3-VL-8B, Qwen3.5-Omni-Flash, Qwen3.5-Omni-Plus, Qwen3.5-Plus-Instruct</t>
  </si>
  <si>
    <t>Gemma 3 12B IT, Gemma 3 12B PT, Gemma 3 27B IT, Gemma 3 27B PT, Gemma 3 4B IT, Gemma 3 4B PT</t>
  </si>
  <si>
    <t>Qwen2.5-VL-3B, Qwen2.5-VL-72B, Qwen2.5-VL-7B</t>
  </si>
  <si>
    <t>Qwen2.5-VL-72B, Qwen3-VL-235B-A22B, Qwen3-VL-2B, Qwen3-VL-30B-A3B, Qwen3-VL-32B, Qwen3-VL-4B, Qwen3-VL-8B, Qwen3.5-Omni-Flash, Qwen3.5-Omni-Plus, Qwen3.5-Plus-Instruct</t>
  </si>
  <si>
    <t>Qwen2.5-Omni-7B, Qwen2.5-VL-3B, Qwen2.5-VL-72B, Qwen2.5-VL-7B, Qwen3-VL-235B-A22B, Qwen3-VL-2B, Qwen3-VL-30B-A3B, Qwen3-VL-32B, Qwen3-VL-4B, Qwen3-VL-8B</t>
  </si>
  <si>
    <t>Qwen3-VL-235B-A22B, Qwen3-VL-2B, Qwen3-VL-30B-A3B, Qwen3-VL-32B, Qwen3-VL-4B, Qwen3-VL-8B, Qwen3.5-Omni-Flash, Qwen3.5-Omni-Plus, Qwen3.5-Plus-Instruct</t>
  </si>
  <si>
    <t>Qwen3-VL-235B-A22B, Qwen3-VL-30B-A3B, Qwen3-VL-32B, Qwen3.5-Omni-Flash, Qwen3.5-Omni-Plus, Qwen3.5-Plus-Instruct</t>
  </si>
  <si>
    <t>Qwen2.5-Omni-7B, Qwen2.5-VL-3B, Qwen2.5-VL-72B, Qwen2.5-VL-7B</t>
  </si>
  <si>
    <t>Gemini 1.5 Flash, Gemini 1.5 Pro, Gemini 2.0 Flash, Gemini 2.0 Flash-Lite, Gemini 2.5 Flash, Gemini 2.5 Pro, Qwen2.5-VL-3B, Qwen2.5-VL-72B, Qwen2.5-VL-7B, Qwen3-VL-235B-A22B, Qwen3-VL-2B, Qwen3-VL-30B-A3B, Qwen3-VL-32B, Qwen3-VL-4B, Qwen3-VL-8B, Qwen3.5-Omni-Flash, Qwen3.5-Omni-Plus, Qwen3.5-Plus-Instruct</t>
  </si>
  <si>
    <t>Gemini 1.5 Flash, Gemini 1.5 Pro, Gemini 2.0 Flash, Gemini 2.0 Flash-Lite, Gemini 2.5 Flash, Gemini 2.5 Pro, Gemma 3 12B, Gemma 3 12B IT, Gemma 3 12B PT, Gemma 3 27B, Gemma 3 27B IT, Gemma 3 27B PT, Gemma 3 4B, Gemma 3 4B IT, Gemma 3 4B PT, Qwen3-VL-235B-A22B, Qwen3-VL-2B, Qwen3-VL-30B-A3B, Qwen3-VL-32B, Qwen3-VL-4B, Qwen3-VL-8B, Qwen3.5-Omni-Flash, Qwen3.5-Omni-Plus, Qwen3.5-Plus-Instruct</t>
  </si>
  <si>
    <t>Qwen2.5-VL-72B, Qwen2.5-VL-7B</t>
  </si>
  <si>
    <t>Qwen2.5-Omni-7B, Qwen3-VL-235B-A22B, Qwen3-VL-2B, Qwen3-VL-30B-A3B, Qwen3-VL-32B, Qwen3-VL-4B, Qwen3-VL-8B, Qwen3.5-Omni-Flash, Qwen3.5-Omni-Plus, Qwen3.5-Plus-Instruct</t>
  </si>
  <si>
    <t>Qwen2.5-VL-72B, Qwen3-VL-235B-A22B, Qwen3-VL-2B, Qwen3-VL-30B-A3B, Qwen3-VL-32B, Qwen3-VL-4B, Qwen3-VL-8B</t>
  </si>
  <si>
    <t>Gemma 3 12B PT, Gemma 3 27B PT, Gemma 3 4B PT, Qwen3-VL-235B-A22B, Qwen3-VL-2B, Qwen3-VL-30B-A3B, Qwen3-VL-32B, Qwen3-VL-4B, Qwen3-VL-8B, Qwen3.5-Omni-Flash, Qwen3.5-Omni-Plus, Qwen3.5-Plus-Instruct</t>
  </si>
  <si>
    <t>Gemini 1.5 Flash, Gemini 1.5 Pro, Gemini 2.0 Flash, Gemini 2.0 Flash-Lite, Gemini 2.5 Flash, Gemini 2.5 Pro, Qwen2.5-VL-72B, Qwen2.5-VL-7B, Qwen3-VL-235B-A22B, Qwen3-VL-2B, Qwen3-VL-30B-A3B, Qwen3-VL-32B, Qwen3-VL-4B, Qwen3-VL-8B</t>
  </si>
  <si>
    <t>Gemini 1.5 Flash, Gemini 1.5 Pro, Gemini 2.0 Flash, Gemini 2.0 Flash-Lite, Gemini 2.5 Flash, Gemini 2.5 Pro, Gemma 3 12B, Gemma 3 1B, Gemma 3 27B, Gemma 3 4B</t>
  </si>
  <si>
    <t>GPT-4o, OpenAI o3, gpt-5-main, gpt-5-thinking, gpt-5-thinking-mini</t>
  </si>
  <si>
    <t>OpenAI o3, OpenAI o4-mini, gpt-5-thinking, gpt-5-thinking-mini, gpt-5-thinking-nano</t>
  </si>
  <si>
    <t>GPT-4o, Gemini 1.5 Flash, Gemini 1.5 Pro, Gemini 2.0 Flash, Gemini 2.0 Flash-Lite, Gemini 2.5 Flash, Gemini 2.5 Pro, Gemma 3 12B, Gemma 3 1B, Gemma 3 27B, Gemma 3 4B, OpenAI o3, OpenAI o4-mini, gpt-5-main, gpt-5-thinking, gpt-5-thinking-mini, gpt-5-thinking-nano</t>
  </si>
  <si>
    <t>Proxy benchmark; not hallucination rate.</t>
  </si>
  <si>
    <t>Factuality/grounding related; not direct visual hallucination.</t>
  </si>
  <si>
    <t>provider</t>
  </si>
  <si>
    <t>system_card</t>
  </si>
  <si>
    <t>factuality_eval</t>
  </si>
  <si>
    <t>hallucination_eval</t>
  </si>
  <si>
    <t>deception_or_knowing_hallucination_eval</t>
  </si>
  <si>
    <t>public_score_available</t>
  </si>
  <si>
    <t>Google</t>
  </si>
  <si>
    <t>Anthropic</t>
  </si>
  <si>
    <t>GPT-5 / GPT-5.5 / GPT-4o</t>
  </si>
  <si>
    <t>Gemini 2.5 / Gemini 1.5 / Gemini 2.0</t>
  </si>
  <si>
    <t>Claude 3.5 / Claude 4 / Claude 4.1 / Claude Opus/Sonnet pages</t>
  </si>
  <si>
    <t>GPT-5 and GPT-5.5 system cards</t>
  </si>
  <si>
    <t>Gemini 2.5 technical report</t>
  </si>
  <si>
    <t>Claude system cards/model card addenda</t>
  </si>
  <si>
    <t>SimpleQA, LongFact, FActScore, HealthBench/HealthBench Hard are disclosed in system-card factuality/safety sections.</t>
  </si>
  <si>
    <t>SimpleQA and FACTS-Grounding official scores are tabulated.</t>
  </si>
  <si>
    <t>System-card safety/factuality/internal risk evaluations are disclosed at qualitative/internal level.</t>
  </si>
  <si>
    <t>System-card hallucination rates and claim-level error rates; no POPE/CHAIR/HallusionBench/MMHal table.</t>
  </si>
  <si>
    <t>No directly comparable POPE/CHAIR/HallusionBench/MMHal table found in the checked Gemini report.</t>
  </si>
  <si>
    <t>No directly comparable POPE/CHAIR/HallusionBench/MMHal table found in checked local cards.</t>
  </si>
  <si>
    <t>Deception and related risk evaluations discussed in system cards.</t>
  </si>
  <si>
    <t>Safety/responsibility sections describe assurance and red-team evals.</t>
  </si>
  <si>
    <t>Knowing hallucination/deception/risk-eval style disclosures are system-card internal evals.</t>
  </si>
  <si>
    <t>yes, but not directly comparable to visual hallucination benchmarks</t>
  </si>
  <si>
    <t>yes for SimpleQA/FACTS; no for direct visual hallucination table</t>
  </si>
  <si>
    <t>mostly internal / qualitative</t>
  </si>
  <si>
    <t>Closed-source internal/system-card eval should not be ranked with open model public benchmark tables.</t>
  </si>
  <si>
    <t>FACTS-Grounding is factuality/grounding related.</t>
  </si>
  <si>
    <t>Do not write that Anthropic has no hallucination evaluation; only no comparable public academic table in this corpus.</t>
  </si>
  <si>
    <t>missing_expected_benchmark</t>
  </si>
  <si>
    <t>reason</t>
  </si>
  <si>
    <t>checked_source</t>
  </si>
  <si>
    <t>suspected_score_or_mention</t>
  </si>
  <si>
    <t>BLIP-2</t>
  </si>
  <si>
    <t>Claude-3.5-Haiku-Sonnet</t>
  </si>
  <si>
    <t>Claude-3.5</t>
  </si>
  <si>
    <t>Claude-4.1</t>
  </si>
  <si>
    <t>Claude-4</t>
  </si>
  <si>
    <t>Claude-Opus-4.7</t>
  </si>
  <si>
    <t>DeepSeek-VL2</t>
  </si>
  <si>
    <t>DeepSeek-VL</t>
  </si>
  <si>
    <t>Emu2</t>
  </si>
  <si>
    <t>Emu</t>
  </si>
  <si>
    <t>GPT-4V</t>
  </si>
  <si>
    <t>Gemini-3.1-Pro</t>
  </si>
  <si>
    <t>Gemini-3.5-Flash</t>
  </si>
  <si>
    <t>Gemini-Omni-Flash</t>
  </si>
  <si>
    <t>HunyuanImage-3.0</t>
  </si>
  <si>
    <t>Idefics2</t>
  </si>
  <si>
    <t>InternVL-1.5</t>
  </si>
  <si>
    <t>InternVL-2.5</t>
  </si>
  <si>
    <t>InternVL-3</t>
  </si>
  <si>
    <t>Kimi-VL</t>
  </si>
  <si>
    <t>Kosmos-1</t>
  </si>
  <si>
    <t>Kosmos-2</t>
  </si>
  <si>
    <t>LLaVA-OneVision-2</t>
  </si>
  <si>
    <t>LLaVA-OneVision</t>
  </si>
  <si>
    <t>MiniCPM-Llama3-V</t>
  </si>
  <si>
    <t>MiniCPM-V</t>
  </si>
  <si>
    <t>MiniCPM-o</t>
  </si>
  <si>
    <t>PaLI-X</t>
  </si>
  <si>
    <t>PaLI</t>
  </si>
  <si>
    <t>PaLM-E</t>
  </si>
  <si>
    <t>Pixtral-12B</t>
  </si>
  <si>
    <t>SEED-LLaMA</t>
  </si>
  <si>
    <t>VILA-1.5</t>
  </si>
  <si>
    <t>PaliGemma</t>
  </si>
  <si>
    <t>PaliGemma 2</t>
  </si>
  <si>
    <t>Phi-4-multimodal</t>
  </si>
  <si>
    <t>NVLM 1.0</t>
  </si>
  <si>
    <t>MiMo-VL</t>
  </si>
  <si>
    <t>Ovis2.5</t>
  </si>
  <si>
    <t>Ovis-U1</t>
  </si>
  <si>
    <t>Llama-3.2-Vision</t>
  </si>
  <si>
    <t>Llama-4</t>
  </si>
  <si>
    <t>Gemma-3n</t>
  </si>
  <si>
    <t>Gemini-3-Pro</t>
  </si>
  <si>
    <t>Gemini-3.1-Flash-Lite</t>
  </si>
  <si>
    <t>Gemini-3.1-Flash-Audio</t>
  </si>
  <si>
    <t>Gemini-3.1-Flash-Image</t>
  </si>
  <si>
    <t>GPT-4.1</t>
  </si>
  <si>
    <t>Qwen3-Omni</t>
  </si>
  <si>
    <t>GLM-4.5V</t>
  </si>
  <si>
    <t>HunyuanOCR</t>
  </si>
  <si>
    <t>DeepSeek-OCR</t>
  </si>
  <si>
    <t>PaddleOCR-VL</t>
  </si>
  <si>
    <t>MinerU2.5</t>
  </si>
  <si>
    <t>Claude-Sonnet-4.6</t>
  </si>
  <si>
    <t>Claude-Opus-4.6</t>
  </si>
  <si>
    <t>Claude-Mythos-Preview</t>
  </si>
  <si>
    <t>GPT-5.2</t>
  </si>
  <si>
    <t>GLM-4.1V-Thinking</t>
  </si>
  <si>
    <t>GLM-4.6V</t>
  </si>
  <si>
    <t>TextVQA, VQAv2, NoCaps, COCO-Cap</t>
  </si>
  <si>
    <t>ScienceQA, VQAv2, MMMU</t>
  </si>
  <si>
    <t>MathVista, AI2D, DocVQA, ChartQA, MMMU</t>
  </si>
  <si>
    <t>factuality/proxy benchmark table</t>
  </si>
  <si>
    <t>ScienceQA, MathVista, TextVQA, VQAv2, NoCaps, MMVet, MMMU</t>
  </si>
  <si>
    <t>OCRBench, MMStar, MathVista, AI2D, TextVQA, DocVQA, ChartQA, InfoVQA, MMMU</t>
  </si>
  <si>
    <t>OCRBench, ScienceQA, MathVista, MMVet, MMMU</t>
  </si>
  <si>
    <t>TextVQA, VQAv2, COCO-Cap, MMVet, MMMU</t>
  </si>
  <si>
    <t>VQAv2, NoCaps, COCO-Cap, MMVet</t>
  </si>
  <si>
    <t>ScienceQA, MathVista, AI2D, TextVQA, DocVQA, ChartQA, InfoVQA, VQAv2, NoCaps, MMMU</t>
  </si>
  <si>
    <t>OCRBench, ScienceQA, MathVista, AI2D, TextVQA, DocVQA, ChartQA, InfoVQA, VQAv2, COCO-Cap, MMVet, MMMU</t>
  </si>
  <si>
    <t>OCRBench, Video-MME, ScienceQA, MMStar, MathVista, AI2D, TextVQA, DocVQA, ChartQA, InfoVQA, VQAv2, MMVet</t>
  </si>
  <si>
    <t>OCRBench, Video-MME, MMStar, MathVista, AI2D, TextVQA, DocVQA, ChartQA, InfoVQA, MMVet, MMMU</t>
  </si>
  <si>
    <t>AI2D, TextVQA, DocVQA, ChartQA, InfoVQA, VQAv2, NoCaps, COCO-Cap</t>
  </si>
  <si>
    <t>OCRBench, Video-MME, MMStar, MathVista, AI2D, TextVQA, InfoVQA, MMVet, MMMU</t>
  </si>
  <si>
    <t>VQAv2, COCO-Cap</t>
  </si>
  <si>
    <t>OCRBench, Video-MME, MMStar, AI2D, DocVQA, ChartQA, InfoVQA</t>
  </si>
  <si>
    <t>OCRBench, Video-MME, ScienceQA, MMStar, MathVista, AI2D, DocVQA, ChartQA, InfoVQA, VQAv2, COCO-Cap, MMVet</t>
  </si>
  <si>
    <t>ScienceQA</t>
  </si>
  <si>
    <t>OCRBench, ScienceQA, MathVista, AI2D, TextVQA, DocVQA, ChartQA, VQAv2, MMMU</t>
  </si>
  <si>
    <t>OCRBench, Video-MME, MMStar, MathVista, AI2D, TextVQA, DocVQA, MMVet, MMMU</t>
  </si>
  <si>
    <t>ScienceQA, MathVista, AI2D, TextVQA, DocVQA, ChartQA, VQAv2, COCO-Cap, MMMU</t>
  </si>
  <si>
    <t>MathVista, DocVQA, ChartQA, VQAv2, MMMU</t>
  </si>
  <si>
    <t>TextVQA, VQAv2, COCO-Cap</t>
  </si>
  <si>
    <t>ScienceQA, TextVQA, DocVQA, VQAv2, MMVet</t>
  </si>
  <si>
    <t>ScienceQA, AI2D, TextVQA, DocVQA, ChartQA, InfoVQA, VQAv2, NoCaps, COCO-Cap</t>
  </si>
  <si>
    <t>MMStar, VQAv2, MMVet</t>
  </si>
  <si>
    <t>OCRBench, Video-MME, ScienceQA, MathVista, AI2D, TextVQA, DocVQA, ChartQA, InfoVQA, MMMU</t>
  </si>
  <si>
    <t>OCRBench, Video-MME, MathVista, AI2D, DocVQA, ChartQA, InfoVQA, MMMU</t>
  </si>
  <si>
    <t>Video-MME, MMMU</t>
  </si>
  <si>
    <t>MathVista, TextVQA, DocVQA, ChartQA, VQAv2, MMMU</t>
  </si>
  <si>
    <t>MathVista, DocVQA, ChartQA, MMMU</t>
  </si>
  <si>
    <t>OCRBench, MMStar, AI2D, MMMU</t>
  </si>
  <si>
    <t>OCRBench, DocVQA, ChartQA</t>
  </si>
  <si>
    <t>Mentioned or old-pipeline detected; table-level score not verified in this pass.</t>
  </si>
  <si>
    <t>No relevant benchmark score table located in this full pass.</t>
  </si>
  <si>
    <t>model_best/BLIP-2_2_technical_report.pdf</t>
  </si>
  <si>
    <t>model_best/Bunny_1_technical_report.pdf</t>
  </si>
  <si>
    <t>model_best/Claude-3.5-Haiku-Sonnet_3.5_system_card.pdf</t>
  </si>
  <si>
    <t>model_best/Claude-3.5_3.5_model_card_addendum.pdf</t>
  </si>
  <si>
    <t>model_best/Claude-4.1_4.1_system_card.pdf</t>
  </si>
  <si>
    <t>model_best/Claude-4_4_system_card.pdf</t>
  </si>
  <si>
    <t>model_best/Claude-Opus-4.7_4.7_system_card.pdf</t>
  </si>
  <si>
    <t>model_best/CogVLM_1_technical_report.pdf</t>
  </si>
  <si>
    <t>model_best/DeepSeek-VL2_2_technical_report.pdf</t>
  </si>
  <si>
    <t>model_best/DeepSeek-VL_1_technical_report.pdf</t>
  </si>
  <si>
    <t>model_best/Emu2_2_technical_report.pdf</t>
  </si>
  <si>
    <t>model_best/Emu_1_technical_report.pdf</t>
  </si>
  <si>
    <t>model_best/GPT-4V_4_system_card.pdf</t>
  </si>
  <si>
    <t>model_best/Gemini-3.1-Pro_3.1_model_card.pdf</t>
  </si>
  <si>
    <t>model_best/Gemini-3.5-Flash_3.5_model_card.pdf</t>
  </si>
  <si>
    <t>model_best/Gemini-Omni-Flash_2026_model_card.pdf</t>
  </si>
  <si>
    <t>model_best/HunyuanImage-3.0_3.0_technical_report.pdf</t>
  </si>
  <si>
    <t>model_best/Idefics2_2_technical_report.pdf</t>
  </si>
  <si>
    <t>model_best/InternVL-1.5_1.5_technical_report.pdf</t>
  </si>
  <si>
    <t>model_best/InternVL-2.5_2.5_technical_report.pdf</t>
  </si>
  <si>
    <t>model_best/InternVL-3_3_technical_report.pdf</t>
  </si>
  <si>
    <t>model_best/InternVL_1_technical_report.pdf</t>
  </si>
  <si>
    <t>model_best/Kimi-VL_1_technical_report.pdf</t>
  </si>
  <si>
    <t>model_best/Kosmos-1_1_technical_report.pdf</t>
  </si>
  <si>
    <t>model_best/Kosmos-2_2_technical_report.pdf</t>
  </si>
  <si>
    <t>model_best/LLaVA-OneVision-2_2_technical_report.pdf</t>
  </si>
  <si>
    <t>model_best/LLaVA-OneVision_1_technical_report.pdf</t>
  </si>
  <si>
    <t>model_best/LLaVA_1_technical_report.pdf</t>
  </si>
  <si>
    <t>model_best/MiniCPM-Llama3-V_2.5_technical_report.pdf</t>
  </si>
  <si>
    <t>model_best/MiniCPM-V_2.6_technical_report.pdf</t>
  </si>
  <si>
    <t>model_best/MiniCPM-V_4.5_technical_report.pdf</t>
  </si>
  <si>
    <t>model_best/MiniCPM-o_4.5_technical_report.pdf</t>
  </si>
  <si>
    <t>model_best/MiniCPM_1_technical_report.pdf</t>
  </si>
  <si>
    <t>model_best/Molmo_1_technical_report.pdf</t>
  </si>
  <si>
    <t>model_best/PaLI-X_X_technical_report.pdf</t>
  </si>
  <si>
    <t>model_best/PaLI_1_technical_report.pdf</t>
  </si>
  <si>
    <t>model_best/PaLM-E_1_technical_report.pdf</t>
  </si>
  <si>
    <t>model_best/Pixtral-12B_12B_technical_report.pdf</t>
  </si>
  <si>
    <t>model_best/SEED-LLaMA_1_technical_report.pdf</t>
  </si>
  <si>
    <t>model_best/VILA-1.5_1.5_technical_report.pdf</t>
  </si>
  <si>
    <t>model_best/VILA_1_technical_report.pdf</t>
  </si>
  <si>
    <t>model_best/model_reports/PaliGemma_1_technical_report.pdf</t>
  </si>
  <si>
    <t>model_best/model_reports/PaliGemma2_2_technical_report.pdf</t>
  </si>
  <si>
    <t>model_best/model_reports/Phi-4-multimodal_4_technical_report.pdf</t>
  </si>
  <si>
    <t>model_best/model_reports/NVLM-1.0_1.0_technical_report.pdf</t>
  </si>
  <si>
    <t>model_best/model_reports/MiMo-VL_1_technical_report.pdf</t>
  </si>
  <si>
    <t>model_best/model_reports/Ovis2.5_2.5_technical_report.pdf</t>
  </si>
  <si>
    <t>model_best/model_reports/Ovis-U1_1_technical_report.pdf</t>
  </si>
  <si>
    <t>model_best/official_model_cards_html/Llama-3.2-Vision_model_card.html</t>
  </si>
  <si>
    <t>model_best/official_model_cards_html/Llama-4_model_card.html</t>
  </si>
  <si>
    <t>model_best/official_model_cards_html/Gemma-3n_model_card.html</t>
  </si>
  <si>
    <t>model_best/official_model_cards_html/Gemini-3-Pro_model_card.html</t>
  </si>
  <si>
    <t>model_best/official_model_cards_html/Gemini-3.1-Flash-Lite_model_card.html</t>
  </si>
  <si>
    <t>model_best/official_model_cards_html/Gemini-3.1-Flash-Audio_model_card.html</t>
  </si>
  <si>
    <t>model_best/official_model_cards_html/Gemini-3.1-Flash-Image_model_card.html</t>
  </si>
  <si>
    <t>model_best/official_model_cards_html/GPT-4.1_api_model_doc.html</t>
  </si>
  <si>
    <t>model_best/model_reports/Qwen3-Omni_3_technical_report.pdf</t>
  </si>
  <si>
    <t>model_best/official_model_cards_html/GLM-4.5V_model_card.html</t>
  </si>
  <si>
    <t>model_best/ocr_document_models/HunyuanOCR_1_technical_report.pdf</t>
  </si>
  <si>
    <t>model_best/ocr_document_models/DeepSeek-OCR_1_model_card.html</t>
  </si>
  <si>
    <t>model_best/ocr_document_models/PaddleOCR-VL_1_model_card.html</t>
  </si>
  <si>
    <t>model_best/ocr_document_models/MinerU2.5_2.5_model_card.html</t>
  </si>
  <si>
    <t>model_best/official_model_cards_html/Claude-Sonnet-4.6_system_card_page.html</t>
  </si>
  <si>
    <t>model_best/official_model_cards_html/Claude-Opus-4.6_system_card_page.html</t>
  </si>
  <si>
    <t>model_best/official_model_cards_html/Claude-Mythos-Preview_research_page.html</t>
  </si>
  <si>
    <t>model_best/official_model_cards_html/GPT-5.2_system_card.html</t>
  </si>
  <si>
    <t>model_best/official_model_cards_html/GLM-4.1V-Thinking_model_card.html</t>
  </si>
  <si>
    <t>model_best/official_model_cards_html/GLM-4.6V_model_card.html</t>
  </si>
  <si>
    <t>Keep as recall candidate; do not use as score until original table is checked.</t>
  </si>
  <si>
    <t>proxy_subtype</t>
  </si>
  <si>
    <t>old_judgment</t>
  </si>
  <si>
    <t>old_extracted_score_do_not_use</t>
  </si>
  <si>
    <t>location_context</t>
  </si>
  <si>
    <t>evidence_snippet</t>
  </si>
  <si>
    <t>reason_not_in_scorebook</t>
  </si>
  <si>
    <t>GPT-5</t>
  </si>
  <si>
    <t>Gemini-1.5</t>
  </si>
  <si>
    <t>Gemini-2.5</t>
  </si>
  <si>
    <t>Gemini-2.5-Flash</t>
  </si>
  <si>
    <t>Gemini-2.5-Pro</t>
  </si>
  <si>
    <t>Gemma 3</t>
  </si>
  <si>
    <t>Qwen2.5-VL</t>
  </si>
  <si>
    <t>Qwen3-VL</t>
  </si>
  <si>
    <t>Qwen2.5-Omni</t>
  </si>
  <si>
    <t>Qwen3.5-Omni</t>
  </si>
  <si>
    <t>CharXiv</t>
  </si>
  <si>
    <t>MathVista</t>
  </si>
  <si>
    <t>Video-MME</t>
  </si>
  <si>
    <t>COCO-Cap</t>
  </si>
  <si>
    <t>NoCaps</t>
  </si>
  <si>
    <t>MMBench</t>
  </si>
  <si>
    <t>MMVet</t>
  </si>
  <si>
    <t>TempCompass</t>
  </si>
  <si>
    <t>LongVideoBench</t>
  </si>
  <si>
    <t>chart_document_proxy</t>
  </si>
  <si>
    <t>ability_proxy</t>
  </si>
  <si>
    <t>video_proxy</t>
  </si>
  <si>
    <t>OCR_proxy</t>
  </si>
  <si>
    <t>factuality_proxy</t>
  </si>
  <si>
    <t>proxy_only</t>
  </si>
  <si>
    <t>false_positive</t>
  </si>
  <si>
    <t>mentioned_only</t>
  </si>
  <si>
    <t>4</t>
  </si>
  <si>
    <t>3</t>
  </si>
  <si>
    <t>2</t>
  </si>
  <si>
    <t>0</t>
  </si>
  <si>
    <t>8.7</t>
  </si>
  <si>
    <t>72.7</t>
  </si>
  <si>
    <t>58.5</t>
  </si>
  <si>
    <t>2.5</t>
  </si>
  <si>
    <t>3.7</t>
  </si>
  <si>
    <t>49.4</t>
  </si>
  <si>
    <t>7</t>
  </si>
  <si>
    <t>31.0</t>
  </si>
  <si>
    <t>51.2</t>
  </si>
  <si>
    <t>90.6</t>
  </si>
  <si>
    <t>0.3</t>
  </si>
  <si>
    <t>10</t>
  </si>
  <si>
    <t>31</t>
  </si>
  <si>
    <t>9</t>
  </si>
  <si>
    <t>9.9</t>
  </si>
  <si>
    <t>90</t>
  </si>
  <si>
    <t>86</t>
  </si>
  <si>
    <t>1.5</t>
  </si>
  <si>
    <t>50.6</t>
  </si>
  <si>
    <t>11</t>
  </si>
  <si>
    <t>48.0</t>
  </si>
  <si>
    <t>62.5</t>
  </si>
  <si>
    <t>3.2</t>
  </si>
  <si>
    <t>8</t>
  </si>
  <si>
    <t>85.5</t>
  </si>
  <si>
    <t>3.3</t>
  </si>
  <si>
    <t>3.5</t>
  </si>
  <si>
    <t>3.1</t>
  </si>
  <si>
    <t>52.5</t>
  </si>
  <si>
    <t>68.1</t>
  </si>
  <si>
    <t>5.1</t>
  </si>
  <si>
    <t>23</t>
  </si>
  <si>
    <t>0.95</t>
  </si>
  <si>
    <t>13.1</t>
  </si>
  <si>
    <t>67</t>
  </si>
  <si>
    <t>60</t>
  </si>
  <si>
    <t>84.8</t>
  </si>
  <si>
    <t>9.1</t>
  </si>
  <si>
    <t>8.4</t>
  </si>
  <si>
    <t>73</t>
  </si>
  <si>
    <t>17</t>
  </si>
  <si>
    <t>24</t>
  </si>
  <si>
    <t>4.5</t>
  </si>
  <si>
    <t>32</t>
  </si>
  <si>
    <t>55</t>
  </si>
  <si>
    <t>32.0</t>
  </si>
  <si>
    <t>99</t>
  </si>
  <si>
    <t>5.9</t>
  </si>
  <si>
    <t>81</t>
  </si>
  <si>
    <t>39</t>
  </si>
  <si>
    <t>14</t>
  </si>
  <si>
    <t>6.9</t>
  </si>
  <si>
    <t>29</t>
  </si>
  <si>
    <t>95</t>
  </si>
  <si>
    <t>49.9</t>
  </si>
  <si>
    <t>57</t>
  </si>
  <si>
    <t>3.10</t>
  </si>
  <si>
    <t>1.7</t>
  </si>
  <si>
    <t>88.5</t>
  </si>
  <si>
    <t>44</t>
  </si>
  <si>
    <t>69</t>
  </si>
  <si>
    <t>72</t>
  </si>
  <si>
    <t>11.06</t>
  </si>
  <si>
    <t>94</t>
  </si>
  <si>
    <t>47</t>
  </si>
  <si>
    <t>66</t>
  </si>
  <si>
    <t>48</t>
  </si>
  <si>
    <t>35.4</t>
  </si>
  <si>
    <t>4.44</t>
  </si>
  <si>
    <t>51.4</t>
  </si>
  <si>
    <t>86.0</t>
  </si>
  <si>
    <t>16</t>
  </si>
  <si>
    <t>15</t>
  </si>
  <si>
    <t>40</t>
  </si>
  <si>
    <t>64.5</t>
  </si>
  <si>
    <t>41.8</t>
  </si>
  <si>
    <t>15.4</t>
  </si>
  <si>
    <t>4.9</t>
  </si>
  <si>
    <t>13</t>
  </si>
  <si>
    <t>50</t>
  </si>
  <si>
    <t>5.5</t>
  </si>
  <si>
    <t>45</t>
  </si>
  <si>
    <t>4.2</t>
  </si>
  <si>
    <t>model_best/GPT-5_5_system_card.pdf</t>
  </si>
  <si>
    <t>model_best/Gemini-1.5_1.5_technical_report.pdf</t>
  </si>
  <si>
    <t>model_best/Gemini-2.5_2.5_technical_report.pdf</t>
  </si>
  <si>
    <t>model_best/Gemini-2.5-Flash_2.5_model_card.pdf</t>
  </si>
  <si>
    <t>model_best/Gemini-2.5-Pro_2.5_model_card.pdf</t>
  </si>
  <si>
    <t>model_best/Qwen2.5-VL_2.5_technical_report.pdf</t>
  </si>
  <si>
    <t>model_best/Qwen3-VL_3_technical_report.pdf</t>
  </si>
  <si>
    <t>experiment_table</t>
  </si>
  <si>
    <t>not_found</t>
  </si>
  <si>
    <t>intro_mention</t>
  </si>
  <si>
    <t>references_only</t>
  </si>
  <si>
    <t>premises. For this, we adopt Kirichenko et al.’s AbstentionBench, a benchmark designed to test an LLM’s ability to appropriately abstain when posed with underspecified, ill-posed, or fundamentally unanswerable questions [4]. We also evaluate gpt-5-th</t>
  </si>
  <si>
    <t xml:space="preserve">able 1. Vision Capabilities Claude 3.5 Sonnet also outperforms prior Claude 3 models on five standard vision benchmarks, delivering state-of-the-art performance on evaluations of visual math reasoning (MathVista) [4], question answering about charts </t>
  </si>
  <si>
    <t>nEval) [3]. The results are shown in Table 1. Vision Capabilities Claude 3.5 Sonnet also outperforms prior Claude 3 models on five standard vision benchmarks, delivering state-of-the-art performance on evaluations of visual math reasoning (MathVista)</t>
  </si>
  <si>
    <t>, general reasoning (MMLU) [2], and coding proficiency (HumanEval) [3]. The results are shown in Table 1. Vision Capabilities Claude 3.5 Sonnet also outperforms prior Claude 3 models on five standard vision benchmarks, delivering state-of-the-art per</t>
  </si>
  <si>
    <t>shot CoT 0-shot CoT 0-shot CoT — 90.8% 94.1% 11-shot 8-shot CoT Table 1 This table shows evaluation results for reasoning, math, coding, reading comprehension, and question answering evaluations. Claude 3.5 Sonnet Claude 3 Opus Claude 3 Sonnet GPT-4o</t>
  </si>
  <si>
    <t>ms prior Claude 3 models on five standard vision benchmarks, delivering state-of-the-art performance on evaluations of visual math reasoning (MathVista) [4], question answering about charts and graphs (ChartQA) [5], document understanding (DocVQA) [6</t>
  </si>
  <si>
    <t xml:space="preserve">ness, science, and technology. The results are presented in Table 5. Claude 3.5 Haiku will initially launch as a text-only model and we do not report its multimodal evaluation results. Claude 3.5 Sonnet (New) Claude 3.5 Sonnet Claude 3 Opus Claude 3 </t>
  </si>
  <si>
    <t>ling, context compaction triggered at 50k tokens up to 10M total tokens, max reasoning effort, and no thinking enabled. ARC-AGI-2: Claude Sonnet 4.6 was run with max and high effort and a 120k thinking budget score. The score shown reflects max effor</t>
  </si>
  <si>
    <t>​194​ ​8.7 Long context​ ​194​ ​8.7.1 GraphWalks​ ​194​ ​8.7.2 OpenAI MRCR v2​ ​195​ ​8.8 Agentic search​ ​196​ ​8.8.1 Humanity’s Last Exam​ ​196​ ​8.8.2 BrowseComp​ ​198​ ​8.8.3 DeepSearchQA​ ​199​ ​8.8.4 DRACO​ ​201​ ​8.9 Multimodal​ ​202​ ​8.9.1 L</t>
  </si>
  <si>
    <t>formance remaining neutral. Note that for FLEURS a lower score is better. improves from 72.7% to 81.0%, and on EgoSchema (Mangalam et al., 2023) it improves from 65.1% to 72.2%. Gemini 1.5 Pro now achieves state-of-the-art results on several multimod</t>
  </si>
  <si>
    <t>ation performance remaining neutral. Note that for FLEURS a lower score is better. improves from 72.7% to 81.0%, and on EgoSchema (Mangalam et al., 2023) it improves from 65.1% to 72.2%. Gemini 1.5 Pro now achieves state-of-the-art results on several</t>
  </si>
  <si>
    <t>MATH (Hendrycks et al., 2021b) has improved from 58.5% to 67.7% while on GPQA (Rein et al., 2023) 1.5 Pro now scores 46.2% compared to 41.5% before. We see a similar picture on multimodal tasks, with 1.5 Pro improving on all image understanding bench</t>
  </si>
  <si>
    <t>ay 2024) 82.6 (+4.9) 77.7 67.7 60 84.1 (+12.2) 75.3 (+0.1) 75.2 (+7.1) 63.9 (+9.2) 58.5 54.7 46.2 62.2 65.1 (+3.7) 58.5 48.0 (+4.7) Score 72.2 71.7 (+23.7) 41.5 40 20 6.5 6.6 0 MATH GPQA BigBench-Hard MMLU HumanEval Natural2Code WMT23 Benchmark V* Be</t>
  </si>
  <si>
    <t>indow, and we reworked our internal evaluations to be more challenging to help steer our modeling research. When hill-climbing, we targeted challenging retrieval tasks (like LOFT of Lee et al., 2024), long-context reasoning tasks (like MRCR-V2 of Vod</t>
  </si>
  <si>
    <t>neration. Deep Think enables Gemini to creatively produce multiple hypotheses and carefully critique them before arriving at the final answer, achieving state-of-the-art performances in challenging benchmarks such as Olympiad math (USAMO 2025), compe</t>
  </si>
  <si>
    <t>ow. All SWE-bench Verified numbers follow official provider reports, using different scaffoldings and infrastructure. Google's scaffolding includes drawing multiple trajectories and re-scoring them using the model's own judgement. ●​ Thinking vs not-</t>
  </si>
  <si>
    <t xml:space="preserve">lding for "multiple attempts” for SWE-Bench includes drawing multiple trajectories and re-scoring them using the model's own judgement. ●​ Thinking vs not-thinking: For Claude 4 Opus results are reported for the reasoning model where available (HLE, </t>
  </si>
  <si>
    <t xml:space="preserve">49.4% — — — 55.6% UI Control OSWorld-Verified Agentic computer use 78.4% 65.1% 76.2% 72.5% 78.0% 78.7% Expert tasks Finance Agent v2 Financial analysis and decision-making 57.9% 42.6% 43.0% 51.0% 51.5% 51.8% GDPval-AA Economically valuable knowledge </t>
  </si>
  <si>
    <t>pert tasks Finance Agent v2 Financial analysis and decision-making 57.9% 42.6% 43.0% 51.0% 51.5% 51.8% GDPval-AA Economically valuable knowledge work Elo 1656 1204 1314 1676 1753 1769 Multimodal CharXiv Reasoning Information synthesis from complex ch</t>
  </si>
  <si>
    <t>in a small model, it is preferable to distill from a smaller teacher. 7 Perplexity Gemma 3 Technical Report 0.002 0.000 0.002 0.004 0.006 resolution encoder has a 4x4 average pooling on its output. As shown in Table 7, higher resolution encoders perf</t>
  </si>
  <si>
    <t>is that, to train a small model, it is preferable to distill from a smaller teacher. 7 Perplexity Gemma 3 Technical Report 0.002 0.000 0.002 0.004 0.006 resolution encoder has a 4x4 average pooling on its output. As shown in Table 7, higher resolutio</t>
  </si>
  <si>
    <t>PP 31.0 51.2 60.8 46.0 60.4 65.6 HumanE 19.5 40.2 51.2 36.0 45.7 48.8 Table 10 | STEM and code performance after pretraining phase. pre-trained models. On code, we see a similar improvement for the 4B and 12B models but not on the 27B. COCO caption D</t>
  </si>
  <si>
    <t>3 82.8 2.8 43.8 5.3 62.0 9.2 62.4 2.2 36.4 4.0 70.1 6.3 75.8 10.0 74.9 Global MMLU-Lite 73.7 80.8 83.4 86.5 41.9 64.8 68.6 34.2 54.5 69.5 75.1 MATH HiddenMath 77.9 47.2 86.5 52.0 90.9 63.5 91.8 65.2 27.2 1.8 49.4 10.4 55.6 14.8 48.0 15.8 75.6 43.0 83</t>
  </si>
  <si>
    <t>.6 38.4 71.0 82.6 GPQA Diamond 12.5 24.8 26.3 15.0 25.4 24.3 MBPP 31.0 51.2 60.8 46.0 60.4 65.6 HumanE 19.5 40.2 51.2 36.0 45.7 48.8 Table 10 | STEM and code performance after pretraining phase. pre-trained models. On code, we see a similar improveme</t>
  </si>
  <si>
    <t>51.2 60.8 46.0 60.4 65.6 HumanE 19.5 40.2 51.2 36.0 45.7 48.8 Table 10 | STEM and code performance after pretraining phase. pre-trained models. On code, we see a similar improvement for the 4B and 12B models but not on the 27B. COCO caption DocVQA In</t>
  </si>
  <si>
    <t>.3 MBPP 31.0 51.2 60.8 46.0 60.4 65.6 HumanE 19.5 40.2 51.2 36.0 45.7 48.8 Table 10 | STEM and code performance after pretraining phase. pre-trained models. On code, we see a similar improvement for the 4B and 12B models but not on the 27B. COCO capt</t>
  </si>
  <si>
    <t>(test) 92.6 ±0.1 92.8 ±0.1 RSVQA-hr (test2) 90.6 ±0.1 90.5 ±0.2 ChartQA (human) 40.0 ±0.7 54.2 ±1.1 ChartQA (aug) 74.2 ±0.2 88.5 ±0.3 VizWizVQA 73.7 ±0.2 75.5 ±0.5 TallyQA (simple) 81.7 ±0.2 84.9 ±0.1 TallyQA (complex) 69.6 ±0.1 72.3 ±0.2 CountBenchQ</t>
  </si>
  <si>
    <t>SVQA-hr (test2) 90.6 ±0.1 90.5 ±0.2 ChartQA (human) 40.0 ±0.7 54.2 ±1.1 ChartQA (aug) 74.2 ±0.2 88.5 ±0.3 VizWizVQA 73.7 ±0.2 75.5 ±0.5 TallyQA (simple) 81.7 ±0.2 84.9 ±0.1 TallyQA (complex) 69.6 ±0.1 72.3 ±0.2 CountBenchQA 81.9 ±1.6 83.1 ±2.1 OCR-VQ</t>
  </si>
  <si>
    <t>QA-DA 61.9 ±0.6 63.2 ±0.5 GQA 65.6 ±0.4 67.0 ±0.3 ⌞xGQA (avg7) 57.3 ±0.2 57.9 ±0.5 NLVR2 90.0 ±0.2 88.9 ±0.3 ⌞MARVL (avg5) 80.6 ±0.3 76.8 ±0.3 AI2D 72.1 ±0.7 73.3 ±0.7 ScienceQA 95.4 ±0.3 95.9 ±0.2 RSVQA-lr 92.6 ±0.3 93.1 ±0.7 RSVQA-hr (test) 92.6 ±0</t>
  </si>
  <si>
    <t>): lbeyer,xzhai@google.com © 2024 Google DeepMind. All rights reserved instruction fine-tuned. PaliGemma uses the 2 B pretrained version. The main goal of our work is to provide a versatile base VLM. Hence, we show that it reaches state-of-the-art re</t>
  </si>
  <si>
    <t>rked with ⌞ indicate zero-shot evaluation of the transferred model above. Where numbers depend on server submissions we report standard deviation from validation splits. Highlighted rows indicate resolution sensitive tasks. Per-task details and hyper</t>
  </si>
  <si>
    <t>Corresponding author(s): lbeyer,xzhai@google.com © 2024 Google DeepMind. All rights reserved instruction fine-tuned. PaliGemma uses the 2 B pretrained version. The main goal of our work is to provide a versatile base VLM. Hence, we show that it reach</t>
  </si>
  <si>
    <t>uthor(s): lbeyer,xzhai@google.com © 2024 Google DeepMind. All rights reserved instruction fine-tuned. PaliGemma uses the 2 B pretrained version. The main goal of our work is to provide a versatile base VLM. Hence, we show that it reaches state-of-the</t>
  </si>
  <si>
    <t xml:space="preserve">wever, PaLI-3 has shown that across a wide range of vision-language tasks, a well-trained small 5 B model (2 B vision + 3 B language) can attain the same performance as the much larger 55 B PaLI-X (22 B vision + 32 B language) and 562 B PaLM-E (22 B </t>
  </si>
  <si>
    <t>swering VQAv2 83.2 ±0.4 85.6 ±0.2 ⌞MMVP 47.3 45.3 ⌞POPE 86.0 87.0 ⌞Objaverse Multiview 62.7 62.8 OKVQA 63.5 ±0.3 63.2 ±0.2 AOKVQA-MC 76.4 ±0.4 76.9 ±0.3 AOKVQA-DA 61.9 ±0.6 63.2 ±0.5 GQA 65.6 ±0.4 67.0 ±0.3 ⌞xGQA (avg7) 57.3 ±0.2 57.9 ±0.5 NLVR2 90.0</t>
  </si>
  <si>
    <t>o fine-tune LVLMs for decision-making tasks, demonstrating improved alignment with task-specific objectives [10]. These advancements underscore the adaptability of LVLMs to diverse application domains. Evaluation methodologies for LVLMs have also bee</t>
  </si>
  <si>
    <t>Our experiments show that LLaVA demonstrates impressive multimodal chat abilities, sometimes exhibiting the behaviors of multimodal GPT-4 on unseen images/instructions, and yields a 85.1% relative score compared with GPT-4 on a synthetic multimodal i</t>
  </si>
  <si>
    <t>ld BLINK [31] Unusual Visual Scenarios †Text-rich VQA [84] OCR, Webpage, Ducument ActivityNetQA [155] Video Spatio-Temporal Reasoning EgoSchema [98] Egocentric Video Understanding Long Video MLVU [170] Long Video Understanding MVBench [71] Multi-disc</t>
  </si>
  <si>
    <t>s (9.8K) VISION (9.9K) WebQA (9.3K) RecipeQA-VisualCloze (8.7K) RecipeQA-ImageCoherence (8.7K) TQA (MI) (8.2K) AESOP (6.9K) HQ-Edit-Diff (7.0K) MagicBrush-Diff (6.7K) COMICS-Dialogue (5.9K) MultiVQA (5.0K) VizWiz (MI) (4.9K) CLEVR-Change (3.9K) NextQ</t>
  </si>
  <si>
    <t>K) TallyQA (9.9 K) Vision FLAN (186.1 K) Visual7W (14.4 K) VisText (10.0 K) VizWiz (6.6 K) VQARAD (0.3 K) VQAv2 (82.8 K) VSR (2.2 K) WebSight (10.0 K) InterGPS (1.3 K) Doc/Chart/Screen (20.6%) AI2D (GPT4V) (4.9 K) AI2D (InternVL) (12.4 K) AI2D (Origi</t>
  </si>
  <si>
    <t xml:space="preserve">TextCaps (2.2K) ScienceQA (1.9K) FigureQA (1.8K) GeoQA+ (1.7K) AI2D (InternVL) (1.2K) UniGeo (1.2K) IconQA (1.1K) LRV-Normal (filtered) (1.1K) TQA (1.0K) Geometry3K (1.0K) Super-CLEVR (0.9K) AI2D (GPT4V) (0.7K) VizWiz (0.7K) VQA-AS (0.6K) CLEVR-Math </t>
  </si>
  <si>
    <t>and approaching the performance level of GPT-4o [110]. (2) Perception and Multi-discipline Reasoning. Including visual perception scenarios, we reveal the potentials of our model for more complex and challenging reasoning tasks. Specifically, we adop</t>
  </si>
  <si>
    <t xml:space="preserve">101] Chart Understanding †DocVQA [103] (test) Document Understanding †InfoVQA [102] (test) Infographic Understanding MathVerse [165] (vision-mini) Professional Math Reasoning MathVista [90] (testmini) General Math Understanding MMBench [86] (en-dev) </t>
  </si>
  <si>
    <t xml:space="preserve">discipline Reasoning. Including visual perception scenarios, we reveal the potentials of our model for more complex and challenging reasoning tasks. Specifically, we adopt the perception benchmarks including MME [151], MMBench [86], and MMVet [154], </t>
  </si>
  <si>
    <t>. Including visual perception scenarios, we reveal the potentials of our model for more complex and challenging reasoning tasks. Specifically, we adopt the perception benchmarks including MME [151], MMBench [86], and MMVet [154], and reasoning benchm</t>
  </si>
  <si>
    <t xml:space="preserve">he performance level of GPT-4o [110]. (2) Perception and Multi-discipline Reasoning. Including visual perception scenarios, we reveal the potentials of our model for more complex and challenging reasoning tasks. Specifically, we adopt the perception </t>
  </si>
  <si>
    <t>oject, and 800K single-image samples. Notably, in this stage, we do not introduce new single-image data but instead sample high-quality and balanced portions from the previous single-image data, as described 6 ALLaVA Inst (70.0K) [16] AOKVQA (66.2 K)</t>
  </si>
  <si>
    <t>esponse. The answer not only responds the user request, but also specifies the model behavior. It can be broadly categorized into free-form and fixed-form. Free-form data is typically annotated by advanced models like GPT-4V/o and Gemini, while fixed</t>
  </si>
  <si>
    <t xml:space="preserve">as described 6 ALLaVA Inst (70.0K) [16] AOKVQA (66.2 K) Cambrian (filtered) (83.1 K) CLEVR (0.7 K) COCO Caption (20.0 K) Hateful Memes (8.5 K) IconQA (2.5 K) Image Textualization (99.6 K) LLaVA-158K (158.0 K) LLaVA-Wild (train) (54.5 K) LLaVAR (20.0 </t>
  </si>
  <si>
    <t xml:space="preserve">) RefCOCO (50.6 K) ScienceQA (5.0 K) ShareGPT4o (57.3 K) ShareGPT4V (91.0 K) ST-VQA (17.2 K) TallyQA (9.9 K) Vision FLAN (186.1 K) Visual7W (14.4 K) VisText (10.0 K) VizWiz (6.6 K) VQARAD (0.3 K) VQAv2 (82.8 K) VSR (2.2 K) WebSight (10.0 K) InterGPS </t>
  </si>
  <si>
    <t>11 tasks) Image &amp; Document to denote the best and second-best results. MMStar 64.8 62.9 73.6 66.6 57.9 67.9 MMBench-en 85.7 84.9 88.5 87.9 80.2 85.6 DocVQA 95.2 95.7 94.9 92.3 94.6 97.8 ChartQA 85.9 85.1 84.7 86.7 85.5 86.5 InfoVQA 74.4 83.4 76.9 79.</t>
  </si>
  <si>
    <t>ge (48.0, J&amp;F). We use second-best results. Group Video QA Temp. Ground. Vis. Spatial LLaVA-OV-2 Qwen3-VL Keye-VL-1.5 InternVL-3.5 PLM LLaVA-OV-1.5 MV-Bench 66.2 69.0 56.9 72.1 77.1 51.2 NextQA 82.5 83.4 75.8 82.0 84.1 73.7 TempCompass-MC 74.5 74.3 7</t>
  </si>
  <si>
    <t xml:space="preserve">g average (62.5) and the 4-task RVOS tracking average (48.0, J&amp;F). We use second-best results. Group Video QA Temp. Ground. Vis. Spatial LLaVA-OV-2 Qwen3-VL Keye-VL-1.5 InternVL-3.5 PLM LLaVA-OV-1.5 MV-Bench 66.2 69.0 56.9 72.1 77.1 51.2 NextQA 82.5 </t>
  </si>
  <si>
    <t>5 65.1 52.2 55.7 56.0 48.3 TraceSpatial-3D 31.0 8.0 3.0 4.0 1.0 1.0 63.5 58.2 51.3 53.0 49.5 51.1 Spatial Average (11 tasks) Image &amp; Document to denote the best and second-best results. MMStar 64.8 62.9 73.6 66.6 57.9 67.9 MMBench-en 85.7 84.9 88.5 8</t>
  </si>
  <si>
    <t>l-3D 31.0 8.0 3.0 4.0 1.0 1.0 63.5 58.2 51.3 53.0 49.5 51.1 Spatial Average (11 tasks) Image &amp; Document to denote the best and second-best results. MMStar 64.8 62.9 73.6 66.6 57.9 67.9 MMBench-en 85.7 84.9 88.5 87.9 80.2 85.6 DocVQA 95.2 95.7 94.9 92</t>
  </si>
  <si>
    <t>.3 69.3 62.7 54.7 36.7 61.3 MMSI-Bench 29.6 31.0 26.7 28.1 31.4 28.3 BLINK 63.5 65.1 52.2 55.7 56.0 48.3 TraceSpatial-3D 31.0 8.0 3.0 4.0 1.0 1.0 63.5 58.2 51.3 53.0 49.5 51.1 Spatial Average (11 tasks) Image &amp; Document to denote the best and second-</t>
  </si>
  <si>
    <t>t and second-best results. MMStar 64.8 62.9 73.6 66.6 57.9 67.9 MMBench-en 85.7 84.9 88.5 87.9 80.2 85.6 DocVQA 95.2 95.7 94.9 92.3 94.6 97.8 ChartQA 85.9 85.1 84.7 86.7 85.5 86.5 InfoVQA 74.4 83.4 76.9 79.1 80.0 79.1 OCRBench 78.2 84.7 84.8 84.0 83.</t>
  </si>
  <si>
    <t>section, we report the results for Llama 3.2-Vision models on standard automatic benchmarks. For all these evaluations, we used our internal evaluations library. Base Pretrained Models Category Benchmark # Shots Metric Llama 3.2 11B Llama 3.2 90B Ima</t>
  </si>
  <si>
    <t>ks. Additionally, because of Llama 3.2-Vision’s ability to take images and text as inputs, additional use cases could include: Visual Question Answering (VQA) and Visual Reasoning: Imagine a machine that looks at a picture and understands your questi</t>
  </si>
  <si>
    <t>library. Base Pretrained Models Category Benchmark # Shots Metric Llama 3.2 11B Llama 3.2 90B Image Understanding VQAv2 (val) 0 Accuracy 66.8 73.6 Text VQA (val) 0 Relaxed accuracy 73.1 73.5 DocVQA (val, unseen) 0 ANLS 62.3 70.7 Visual Reasoning MMMU</t>
  </si>
  <si>
    <t xml:space="preserve">ction Tuned Models Modality Capability Benchmark # Shots Metric Llama 3.2 11B Llama 3.2 90B Image College-level Problems and Mathematical Reasoning MMMU (val, CoT) 0 Micro average accuracy 50.7 60.3 MMMU-Pro, Standard (10 opts, test) 0 Accuracy 33.0 </t>
  </si>
  <si>
    <t>l these evaluations, we used our internal evaluations library. Base Pretrained Models Category Benchmark # Shots Metric Llama 3.2 11B Llama 3.2 90B Image Understanding VQAv2 (val) 0 Accuracy 66.8 73.6 Text VQA (val) 0 Relaxed accuracy 73.1 73.5 DocVQ</t>
  </si>
  <si>
    <t>hmarks - Image Reasoning In this section, we report the results for Llama 3.2-Vision models on standard automatic benchmarks. For all these evaluations, we used our internal evaluations library. Base Pretrained Models Category Benchmark # Shots Metri</t>
  </si>
  <si>
    <t>ing &amp; Knowledge MMLU 5 macro_avg/acc_char 79.3 85.2 79.6 85.5 MMLU-Pro 5 macro_avg/em 53.8 61.6 58.2 62.9 MATH 4 em_maj1@1 41.6 53.5 50.3 61.2 Code MBPP 3 pass@1 66.4 74.4 67.8 77.6 Multilingual TydiQA 1 average/f1 29.9 34.3 31.5 31.7 Image ChartQA 0</t>
  </si>
  <si>
    <t>.1 70B Llama 3.1 405B Llama 4 Scout Llama 4 Maverick Reasoning &amp; Knowledge MMLU 5 macro_avg/acc_char 79.3 85.2 79.6 85.5 MMLU-Pro 5 macro_avg/em 53.8 61.6 58.2 62.9 MATH 4 em_maj1@1 41.6 53.5 50.3 61.2 Code MBPP 3 pass@1 66.4 74.4 67.8 77.6 Multiling</t>
  </si>
  <si>
    <t>racy No multimodal support 83.4 85.3 DocVQA 0 anls 89.4 91.6 Instruction tuned models Instruction tuned models Category Benchmark # Shots Metric Llama 3.3 70B Llama 3.1 405B Llama 4 Scout Llama 4 Maverick Image Reasoning MMMU 0 accuracy No multimodal</t>
  </si>
  <si>
    <t>ltilingual TydiQA 1 average/f1 29.9 34.3 31.5 31.7 Image ChartQA 0 relaxed_accuracy No multimodal support 83.4 85.3 DocVQA 0 anls 89.4 91.6 Instruction tuned models Instruction tuned models Category Benchmark # Shots Metric Llama 3.3 70B Llama 3.1 40</t>
  </si>
  <si>
    <t>ween Qwen2.5-VL models and toptier models on following OCR-related benchmarks: AI2D (Kembhavi et al., 2016), TextVQA (Singh et al., 2019), DocVQA (Mathew et al., 2021b), InfoVQA (Mathew et al., 2021a), ChartQA (Masry et al., 2022), CharXiv (Wang et a</t>
  </si>
  <si>
    <t>ding benchmarks. Table 5 demonstrates the performance comparison between Qwen2.5-VL models and toptier models on following OCR-related benchmarks: AI2D (Kembhavi et al., 2016), TextVQA (Singh et al., 2019), DocVQA (Mathew et al., 2021b), InfoVQA (Mat</t>
  </si>
  <si>
    <t>ss a diverse range of video understanding and grounding tasks, utilizing benchmarks that include videos ranging from a few seconds to several hours in length. Table 8 demonstrates the performance comparison between Qwen2.5-VL models and top-tier prop</t>
  </si>
  <si>
    <t xml:space="preserve">-72B CountBench 85.5 87.9 89.7 91.2 72.1 93.6 et al., 2025), MVBench (Li et al., 2024d), MMBench-Video (Fang et al., 2024), LongVideoBench (Wu et al., 2024a), EgoSchema (Mangalam et al., 2023), PerceptionTest (Patraucean et al., 2024), MLVU (Zhou et </t>
  </si>
  <si>
    <t>3.3.2 Document Understanding and OCR We evaluated our models across a diverse range of OCR, chart, and document understanding benchmarks. Table 5 demonstrates the performance comparison between Qwen2.5-VL models and toptier models on following OCR-re</t>
  </si>
  <si>
    <t>8 2448 70.7 64.4 79.2 55.2 31.7 75.7 63.2 76.2 7.6 36.8 83.5 83.4 82.6 63.9 2347 59.6 56.4 76.4 52.9 29.2 68.5 57.4 67.1 6.3 28.9 79.1 78.1 77.4 55.9 2157 47.7 47.6 73.6 46.3 24.8 65.4 53.1 61.8 5.7 Math General Visual Question Answering MegaBench (C</t>
  </si>
  <si>
    <t>4 53.1 61.8 5.7 Math General Visual Question Answering MegaBench (Chen et al., 2024b) 47.4 MiniMax et al. (2025) MMBench-ENtest (Liu et al., 2023d) 88.3 Chen et al. (2024d) MMBench-CNtest (Liu et al., 2023d) 88.5 Chen et al. (2024d) MMBench-V1.1-ENte</t>
  </si>
  <si>
    <t xml:space="preserve">-art. Datasets Previous Open-source SoTA Claude-3.5 GPT-4o InternVL2.5 Qwen2-VL Qwen2.5-VL Qwen2.5-VL Qwen2.5-VL Sonnet-0620 0513 78B 72B 72B 7B 3B College-level Problems MMMUval (Yue et al., 2023) MMMU-Prooverall (Yue et al., 2024) 70.1 Chen et al. </t>
  </si>
  <si>
    <t>nce across various sub-capabilities. 3.1 Comparison with the SOTA Models Table 3: Performance of Qwen2.5-VL and State-of-the-art. Datasets Previous Open-source SoTA Claude-3.5 GPT-4o InternVL2.5 Qwen2-VL Qwen2.5-VL Qwen2.5-VL Qwen2.5-VL Sonnet-0620 0</t>
  </si>
  <si>
    <t>et al. (2024d) CRPErelation (Wang et al., 2024h) 78.8 Chen et al. (2024d) HallBenchavg (Guan et al., 2023) 58.1 Wang et al. (2024f) MTVQA (Tang et al., 2024) 31.9 Chen et al. (2024d) RealWorldQAavg (X.AI, 2024) 78.7 Chen et al. (2024d) MME-RealWorlde</t>
  </si>
  <si>
    <t>e even with fewer parameters. 3.3.2 Document Understanding and OCR We evaluated our models across a diverse range of OCR, chart, and document understanding benchmarks. Table 5 demonstrates the performance comparison between Qwen2.5-VL models and topt</t>
  </si>
  <si>
    <t xml:space="preserve">answering (QA), and document reasoning. We evaluate our flagship model, Qwen3-VL-235B-A22B, against state-of-the-art VLMs on the benchmarks listed in Table 2. On OCR-focused parsing benchmarks — including CC-OCR (Yang et al., 2024b) and OmniDocBench </t>
  </si>
  <si>
    <t>lusionBench MM-MT-Bench MIA-Bench 66.7 8.5 92.7 63.2 8.5 91.3 63.7∗ 8.4∗ 92.3 60.9 7.6 91.3 65.7 7.6 92.4 53.7 7.5 92.6 60.4 7.8 91.2 55.1 7.9 90.0 Document Understanding DocVQAtest InfoVQAtest AI2Dw. M. ChartQAtest OCRBench OCRBench_v2en OCRBench_v2</t>
  </si>
  <si>
    <t xml:space="preserve">atialBench RoboSpatialHome 52.5 60.0 84.3 69.9 73.9 51.3 62.7 83.1 65.5 69.4 55.3 79.1 36.5 47.5 50.3 73.3 35.6 49.2 65.7∗ 82.9 23.8 53.5 42.0∗ 75.1 23.1 43.6 34.8 69.2 - 28.0 66.0 - BLINK MUIRBENCH 67.1 80.1 70.7 73.0 70.6∗ 77.2 70.0 74.0 71.0 77.5 </t>
  </si>
  <si>
    <t>83.8 83.5 82.8 76.4 61.8 81.3 79.9 77.3 65.2 56.7 79.4 84.9 69.9 72.1 56.7 83.0 74.3 68.5 71.0 55.7 Alignment HallusionBench MM-MT-Bench MIA-Bench 66.7 8.5 92.7 63.2 8.5 91.3 63.7∗ 8.4∗ 92.3 60.9 7.6 91.3 65.7 7.6 92.4 53.7 7.5 92.6 60.4 7.8 91.2 55.</t>
  </si>
  <si>
    <t>9.9 77.3 65.2 56.7 79.4 84.9 69.9 72.1 56.7 83.0 74.3 68.5 71.0 55.7 Alignment HallusionBench MM-MT-Bench MIA-Bench 66.7 8.5 92.7 63.2 8.5 91.3 63.7∗ 8.4∗ 92.3 60.9 7.6 91.3 65.7 7.6 92.4 53.7 7.5 92.6 60.4 7.8 91.2 55.1 7.9 90.0 Document Understandi</t>
  </si>
  <si>
    <t>82.8 76.4 61.8 81.3 79.9 77.3 65.2 56.7 79.4 84.9 69.9 72.1 56.7 83.0 74.3 68.5 71.0 55.7 Alignment HallusionBench MM-MT-Bench MIA-Bench 66.7 8.5 92.7 63.2 8.5 91.3 63.7∗ 8.4∗ 92.3 60.9 7.6 91.3 65.7 7.6 92.4 53.7 7.5 92.6 60.4 7.8 91.2 55.1 7.9 90.0</t>
  </si>
  <si>
    <t>stable, efficient, and flexible model inference capabilities. 5 Evaluation 5.1 General Visual Question Answering To comprehensively assess the general visual question answering (VQA) capabilities of the Qwen3-VL series, we conduct extensive evaluatio</t>
  </si>
  <si>
    <t>s. 5 Evaluation 5.1 General Visual Question Answering To comprehensively assess the general visual question answering (VQA) capabilities of the Qwen3-VL series, we conduct extensive evaluations on a diverse set of benchmarks, including MMBench-V1.1 (</t>
  </si>
  <si>
    <t>, 2025). As shown in Table 2, the flagship Qwen3-VL model demonstrates outstanding performance across both “non-thinking” and “thinking” models. Notably, Qwen3-VL-235B-A22B-Instruct achieves the best reported results among non-thinking or low-thinkin</t>
  </si>
  <si>
    <t>observed on other benchmarks, such as MMStar, where the score rises from 68.1 (2B, thinking) to 75.3 (8B, thinking). 5.2 Multimodal Reasoning We evaluate the Qwen3-VL series on a wide range of multimodal reasoning benchmarks, primarily focusing on ST</t>
  </si>
  <si>
    <t>.8 81.3 79.9 77.3 65.2 56.7 79.4 84.9 69.9 72.1 56.7 83.0 74.3 68.5 71.0 55.7 Alignment HallusionBench MM-MT-Bench MIA-Bench 66.7 8.5 92.7 63.2 8.5 91.3 63.7∗ 8.4∗ 92.3 60.9 7.6 91.3 65.7 7.6 92.4 53.7 7.5 92.6 60.4 7.8 91.2 55.1 7.9 90.0 Document Un</t>
  </si>
  <si>
    <t>WorldQA (X.AI., 2024), MMERealWorld (Zhang et al., 2024), and MM-MT-Bench (Agrawal et al., 2024). Additionally, we evaluate Qwen2.5-Omni on various OCR benchmarks, such as AI2D (Kembhavi et al., 2016), TextVQA (Singh et al., 2019), DocVQA (Mathew 7 e</t>
  </si>
  <si>
    <t>ur model on the referring expression comprehension benchmarks (Kazemzadeh et al., 2014; Mao et al., 2016), object detection in the wild (Li et al., 2022) and a self-curated point grounding benchmark. Video (w/o Audio)→Text We assess our model on seve</t>
  </si>
  <si>
    <t xml:space="preserve">l., 2024a), MME (Fu et al., 2023), MuirBench (Wang et al., 2024a), CRPE (Wang et al., 2024d), RealWorldQA (X.AI., 2024), MMERealWorld (Zhang et al., 2024), and MM-MT-Bench (Agrawal et al., 2024). Additionally, we evaluate Qwen2.5-Omni on various OCR </t>
  </si>
  <si>
    <t>23), MuirBench (Wang et al., 2024a), CRPE (Wang et al., 2024d), RealWorldQA (X.AI., 2024), MMERealWorld (Zhang et al., 2024), and MM-MT-Bench (Agrawal et al., 2024). Additionally, we evaluate Qwen2.5-Omni on various OCR benchmarks, such as AI2D (Kemb</t>
  </si>
  <si>
    <t>), CRPE (Wang et al., 2024d), RealWorldQA (X.AI., 2024), MMERealWorld (Zhang et al., 2024), and MM-MT-Bench (Agrawal et al., 2024). Additionally, we evaluate Qwen2.5-Omni on various OCR benchmarks, such as AI2D (Kembhavi et al., 2016), TextVQA (Singh</t>
  </si>
  <si>
    <t>tasks. Specifically, we utilize MMMU (Yue et al., 2023) and MMMU-Pro (Yue et al., 2024) for college-level problems evaluation, MathVista (Lu et al., 2024b) and MathVision (Wang et al., 2024b) for math. For general visual question answering, we evalua</t>
  </si>
  <si>
    <t>d MMMU-Pro (Yue et al., 2024) for college-level problems evaluation, MathVista (Lu et al., 2024b) and MathVision (Wang et al., 2024b) for math. For general visual question answering, we evaluate the performance on benchmark datasets such as MMBench-V</t>
  </si>
  <si>
    <t>et al., 2024b) and a self-curated speech-instruction benchmark for voice-chatting tasks. Image→Text The evaluation of Qwen2.5-Omni for image → text primarily emphasizes the performance in college-level problems, math, general visual question answerin</t>
  </si>
  <si>
    <t>MMU (Yue et al., 2023) and MMMU-Pro (Yue et al., 2024) for college-level problems evaluation, MathVista (Lu et al., 2024b) and MathVision (Wang et al., 2024b) for math. For general visual question answering, we evaluate the performance on benchmark d</t>
  </si>
  <si>
    <t>al., 2024), MMStar (Chen et al., 2024a), MME (Fu et al., 2023), MuirBench (Wang et al., 2024a), CRPE (Wang et al., 2024d), RealWorldQA (X.AI., 2024), MMERealWorld (Zhang et al., 2024), and MM-MT-Bench (Agrawal et al., 2024). Additionally, we evaluate</t>
  </si>
  <si>
    <t>6 86.9 84.2 6 31.1 76.9 68.2 65.4 82.9 79.3 1 26.0 80.1 73.9 73.0 86.1 83.8 5 34.4 77.5 75.7 88.8 54.4 84.1 79.4 92.8 65.3 General VQA RealWorldQA MMStar MMBenchEN-DEV-v1.1 SimpleVQA 79.1 80.3 93.8 66.1 Text Recognition and Document Understanding Cha</t>
  </si>
  <si>
    <t>assistant. Audio-Visual Video→Text We evaluate our model’s audio-visual understanding capabilities from multiple perspectives. For text-query evaluation, we use DailyOmni (Zhou et al., 2025b), WorldSense (Hong 9 et al., 2025), AVUT (Yang et al., 2025</t>
  </si>
  <si>
    <t>n3.5-Omni-Flash Qwen3.5-Omni-Plus STEM and Puzzle MMMU MMMU-Pro MathVision Mathvista (mini) DynaMath ZEROBench ZEROBench_sub 81.0 73.8 73.6 86.9 84.2 6 31.1 76.9 68.2 65.4 82.9 79.3 1 26.0 80.1 73.9 73.0 86.1 83.8 5 34.4 77.5 75.7 88.8 54.4 84.1 79.4</t>
  </si>
  <si>
    <t>ct Qwen3.5-Omni-Flash Qwen3.5-Omni-Plus STEM and Puzzle MMMU MMMU-Pro MathVision Mathvista (mini) DynaMath ZEROBench ZEROBench_sub 81.0 73.8 73.6 86.9 84.2 6 31.1 76.9 68.2 65.4 82.9 79.3 1 26.0 80.1 73.9 73.0 86.1 83.8 5 34.4 77.5 75.7 88.8 54.4 84.</t>
  </si>
  <si>
    <t>is version, we also enhance the model’s tool-use capability, achieving 57.2% on OmniGAIA. 11 Table 6: Vision → Text performance of Qwen3.5-Omni and Qwen3.5-Plus-Instruct. The highest scores are shown in bold. Datasets Qwen3.5-Plus-Instruct Qwen3.5-Om</t>
  </si>
  <si>
    <t>ROBench_sub 81.0 73.8 73.6 86.9 84.2 6 31.1 76.9 68.2 65.4 82.9 79.3 1 26.0 80.1 73.9 73.0 86.1 83.8 5 34.4 77.5 75.7 88.8 54.4 84.1 79.4 92.8 65.3 General VQA RealWorldQA MMStar MMBenchEN-DEV-v1.1 SimpleVQA 79.1 80.3 93.8 66.1 Text Recognition and D</t>
  </si>
  <si>
    <t>5%:75% Multimodal:Langauge=60%:40% Multimodal:Langauge=75%:25% Multimodal:Langauge=100%:0% MCPPL Accuracy 40.0 47.5 45.0 MCPPL Accuracy 42.5 Multimodal:Langauge=10%:90% Multimodal:Langauge=25%:75% Multimodal:Langauge=60%:40% Multimodal:Langauge=75%:2</t>
  </si>
  <si>
    <t>2023b). We compare DeepSeek-VL with competitors on MMB/MMC-dev as current official test download link is no longer active. Chart/table understanding datasets: OCRBench (Liu et al., 2023b); Hallucination datasets: POPE (Li et al., 2023b); Scientific p</t>
  </si>
  <si>
    <t>nd Epub textbooks 13.1% Image caption Capsfusion (Yu et al., 2023a) TaiSu (Liu et al., 2022b) Detailed Caption (echo840, 2024) 11.1% Table and chart Chart2text (Kantharaj et al., 2022) Geo170K (Gao et al., 2023) Ureader (Ye et al., 2023) Unichart (Ma</t>
  </si>
  <si>
    <t>VL2 Family InternVL2 Family Qwen2-VL Family InternVL2-1B 2 4 6 8 Activated Parameters (Billions) 10 Figure 1 | Average performance vs. activated parameters among different open-source models. We average the accuracy of MMBench v1.1, MMStar, MMMU (Val</t>
  </si>
  <si>
    <t>hest efficiency. Since some data batches have only text data while others include image data, we introduce two different pipeline strategies 10 Table 3 | Comparison with state-of-the-art models on OCR-related multimodal benchmarks. † : activated para</t>
  </si>
  <si>
    <t>roaches to achieve the highest efficiency. Since some data batches have only text data while others include image data, we introduce two different pipeline strategies 10 Table 3 | Comparison with state-of-the-art models on OCR-related multimodal benc</t>
  </si>
  <si>
    <t xml:space="preserve">to achieve the highest efficiency. Since some data batches have only text data while others include image data, we introduce two different pipeline strategies 10 Table 3 | Comparison with state-of-the-art models on OCR-related multimodal benchmarks. </t>
  </si>
  <si>
    <t xml:space="preserve">usion approach generated rich visual representations suitable for various vision-language tasks, it was limited by the fixed 1024 × 1024 resolution constraint. This limitation is particularly challenging for processing images with larger resolutions </t>
  </si>
  <si>
    <t>k-VL2-Tiny Qwen2-VL-2B 60 54 48 0 InternVL2-2B Phi-3.5-Vision DeepSeek-VL2 Family InternVL2 Family Qwen2-VL Family InternVL2-1B 2 4 6 8 Activated Parameters (Billions) 10 Figure 1 | Average performance vs. activated parameters among different open-so</t>
  </si>
  <si>
    <t>n2-VL-2B 60 54 48 0 InternVL2-2B Phi-3.5-Vision DeepSeek-VL2 Family InternVL2 Family Qwen2-VL Family InternVL2-1B 2 4 6 8 Activated Parameters (Billions) 10 Figure 1 | Average performance vs. activated parameters among different open-source models. W</t>
  </si>
  <si>
    <t>InternVL2-2B Phi-3.5-Vision DeepSeek-VL2 Family InternVL2 Family Qwen2-VL Family InternVL2-1B 2 4 6 8 Activated Parameters (Billions) 10 Figure 1 | Average performance vs. activated parameters among different open-source models. We average the accura</t>
  </si>
  <si>
    <t>60 54 48 0 InternVL2-2B Phi-3.5-Vision DeepSeek-VL2 Family InternVL2 Family Qwen2-VL Family InternVL2-1B 2 4 6 8 Activated Parameters (Billions) 10 Figure 1 | Average performance vs. activated parameters among different open-source models. We average</t>
  </si>
  <si>
    <t xml:space="preserve">-Vision DeepSeek-VL2 Family InternVL2 Family Qwen2-VL Family InternVL2-1B 2 4 6 8 Activated Parameters (Billions) 10 Figure 1 | Average performance vs. activated parameters among different open-source models. We average the accuracy of MMBench v1.1, </t>
  </si>
  <si>
    <t>84.8 84.4 78.0 - - 78.7 69.7 - - 72.2 61.4 - - 70.4 85.4 79.1 80.2 - 77.2 - - 80.2 Text 84.1 81.8 86.7 69.9 0 0 - 6.7 - 82.1 + 4.3 - 87.0 (MMLU, GSM8K, Math, HumanEval) - - MMMU (College-level multidisciplinary VQA) MathVista (Math problems in visual</t>
  </si>
  <si>
    <t>0 - 6.7 - 82.1 + 4.3 - 87.0 (MMLU, GSM8K, Math, HumanEval) - - MMMU (College-level multidisciplinary VQA) MathVista (Math problems in visual context) OCRBench (A comprehensive OCR evaluation) AI2D (Diagram understanding) ChartQA (Chart understanding)</t>
  </si>
  <si>
    <t>Text 84.1 81.8 86.7 69.9 0 0 - 6.7 - 82.1 + 4.3 - 87.0 (MMLU, GSM8K, Math, HumanEval) - - MMMU (College-level multidisciplinary VQA) MathVista (Math problems in visual context) OCRBench (A comprehensive OCR evaluation) AI2D (Diagram understanding) Ch</t>
  </si>
  <si>
    <t>9.1 80.2 - 77.2 - - 80.2 Text 84.1 81.8 86.7 69.9 0 0 - 6.7 - 82.1 + 4.3 - 87.0 (MMLU, GSM8K, Math, HumanEval) - - MMMU (College-level multidisciplinary VQA) MathVista (Math problems in visual context) OCRBench (A comprehensive OCR evaluation) AI2D (</t>
  </si>
  <si>
    <t>6 94.1 88.4 92.8 95.2 93.1 82.1 83.4 84.8 84.4 78.0 - - 78.7 69.7 - - 72.2 61.4 - - 70.4 85.4 79.1 80.2 - 77.2 - - 80.2 Text 84.1 81.8 86.7 69.9 0 0 - 6.7 - 82.1 + 4.3 - 87.0 (MMLU, GSM8K, Math, HumanEval) - - MMMU (College-level multidisciplinary VQ</t>
  </si>
  <si>
    <t>8.4 78.5 85.7 90.8 87.2 92.6 92.2 92.6 94.1 88.4 92.8 95.2 93.1 82.1 83.4 84.8 84.4 78.0 - - 78.7 69.7 - - 72.2 61.4 - - 70.4 85.4 79.1 80.2 - 77.2 - - 80.2 Text 84.1 81.8 86.7 69.9 0 0 - 6.7 - 82.1 + 4.3 - 87.0 (MMLU, GSM8K, Math, HumanEval) - -</t>
  </si>
  <si>
    <t>- MMMU (College-level multidisciplinary VQA) MathVista (Math problems in visual context) OCRBench (A comprehensive OCR evaluation) AI2D (Diagram understanding) ChartQA (Chart understanding) DocVQA (Document understanding) TextVQA (Scene text comprehe</t>
  </si>
  <si>
    <t>Ts [170], pdfa-eng-wds [117] Math CLEVR-Math [73], GeoQA+ [13], Geometry3K [83], TabMWP [86], GSM8K(rendering) [25] MetaMathQA(rendering) [162], MAVIS Data Engine [171], MAVIS Manual Collection [171] Geo170K Align [34], Geo170K QA [34], GeoMVerse [54</t>
  </si>
  <si>
    <t>rozen versus Unfrozen LLM during Mutimodal SFT . . . . . . . . . . . . . . . . 17 Conclusion 18 8 Acknowledgement 18 A Qualitative Examples from the NVLM-1.0-D 72B Model 27 B Training Hyperparameters 29 C Perceiver Resampler in Flamingo Impacts OCR P</t>
  </si>
  <si>
    <t>e benchmarks, the evaluations assess reasoning and perceptual capabilities across various domains, including but not limited to science, charts, OCR, and general knowledge. For multi-image/video vision-language benchmarks, we used one multi-image ben</t>
  </si>
  <si>
    <t>VL2.5-4B &amp; 8B [CWC+ 24], and close-sourced multimodal models Gemini [TAB+ 23], Claude3.5 [Ant24]5 , and GPT-4o [HLG+ 24]6 . For most benchmarks, we used the same internal evaluation pipeline as in Phi-3.5-Vision [AJA+ 24] to ensure fair comparisons a</t>
  </si>
  <si>
    <t xml:space="preserve">ude-3.5-Sonnet-2024-10-22 6 GPT-4o-2024-11-20 and GPT-4o-mini-2024-07-18 9 MMMU (val) [YNZ+ 23] MMMUPro (standard/vision) [YZN 24] + ScienceQA (test) [LMX+ 22] MathVista (testmini) [LBX+ 24] Inter-GPS (test) [LGJ+ 21] MMBench (dev-en) [LDZ+ 24] POPE </t>
  </si>
  <si>
    <t>8B [CWC+ 24], and close-sourced multimodal models Gemini [TAB+ 23], Claude3.5 [Ant24]5 , and GPT-4o [HLG+ 24]6 . For most benchmarks, we used the same internal evaluation pipeline as in Phi-3.5-Vision [AJA+ 24] to ensure fair comparisons across all b</t>
  </si>
  <si>
    <t>r existing 4 https://learn.microsoft.com/en-us/azure/ai-services/language-service/ personally-identifiable-information/overview 5 Claude-3.5-Sonnet-2024-10-22 6 GPT-4o-2024-11-20 and GPT-4o-mini-2024-07-18 9 MMMU (val) [YNZ+ 23] MMMUPro (standard/vis</t>
  </si>
  <si>
    <t>orensic detection, and video understanding. For vision-speech benchmarks, we adopted four existing 4 https://learn.microsoft.com/en-us/azure/ai-services/language-service/ personally-identifiable-information/overview 5 Claude-3.5-Sonnet-2024-10-22 6 G</t>
  </si>
  <si>
    <t>ormation/overview 5 Claude-3.5-Sonnet-2024-10-22 6 GPT-4o-2024-11-20 and GPT-4o-mini-2024-07-18 9 MMMU (val) [YNZ+ 23] MMMUPro (standard/vision) [YZN 24] + ScienceQA (test) [LMX+ 22] MathVista (testmini) [LBX+ 24] Inter-GPS (test) [LGJ+ 21] MMBench (</t>
  </si>
  <si>
    <t>[BHCF16] MemoryColor [NHJ21] ColorTerms [BBBT12] Commonsense reasoning (object size) Commonsense reasoning (object color) Commonsense reasoning (object color) Accuracy Accuracy Accuracy 3 3 3 Nonverbal reasoning tasks IQ Test Raven’s Progressive Matr</t>
  </si>
  <si>
    <t xml:space="preserve">BBT12] Commonsense reasoning (object size) Commonsense reasoning (object color) Commonsense reasoning (object color) Accuracy Accuracy Accuracy 3 3 3 Nonverbal reasoning tasks IQ Test Raven’s Progressive Matrices Accuracy 3 Perception-language tasks </t>
  </si>
  <si>
    <t>We employ beam search for caption generation, with a beam size of 5. We report results using CIDEr [VLZP15] metrics evaluated by COCOEvalCap3 . We use the prompt “An image of” to generate the image description. For visual question-answering, we evalu</t>
  </si>
  <si>
    <t>ulti 6.03B 4.98B 82.6% 1.03B 17.0% task Captioning dataset #samples 588K VQA 1.1M OCR 294K Grounding Grounded Cap. 323K 284K Conversation 1.4M dataset COCO Caption [22], TextCaps [126] VQAv2 [54], OKVQA [104], A-OKVQA [122], IconQA [99], AI2D [71], G</t>
  </si>
  <si>
    <t>0M 4.5% Total Multi 6.03B 4.98B 82.6% 1.03B 17.0% task Captioning dataset #samples 588K VQA 1.1M OCR 294K Grounding Grounded Cap. 323K 284K Conversation 1.4M dataset COCO Caption [22], TextCaps [126] VQAv2 [54], OKVQA [104], A-OKVQA [122], IconQA [99</t>
  </si>
  <si>
    <t>Captioning dataset #samples 588K VQA 1.1M OCR 294K Grounding Grounded Cap. 323K 284K Conversation 1.4M dataset COCO Caption [22], TextCaps [126] VQAv2 [54], OKVQA [104], A-OKVQA [122], IconQA [99], AI2D [71], GQA [64] OCR-VQA [107], ChartQA [105], Do</t>
  </si>
  <si>
    <t>hieves leading performance on a broad range of generic visuallinguistic tasks, including image classification (ImageNet), semantic segmentation (ADE20K), video classification (Kinetics), image-text retrieval (Flickr30K &amp; COCO), videotext retrieval (M</t>
  </si>
  <si>
    <t>1.0M 100% 1.0M 100% SBU [112] Wukong [55] Chinese 100M 69.4M 69.4% 69.4M 69.4% LAION-multi [120] Multi 2.2B 1.87B 85.0% 100M 4.5% Total Multi 6.03B 4.98B 82.6% 1.03B 17.0% task Captioning dataset #samples 588K VQA 1.1M OCR 294K Grounding Grounded Cap</t>
  </si>
  <si>
    <t>ng [55] Chinese 100M 69.4M 69.4% 69.4M 69.4% LAION-multi [120] Multi 2.2B 1.87B 85.0% 100M 4.5% Total Multi 6.03B 4.98B 82.6% 1.03B 17.0% task Captioning dataset #samples 588K VQA 1.1M OCR 294K Grounding Grounded Cap. 323K 284K Conversation 1.4M data</t>
  </si>
  <si>
    <t>lti [120] Multi 2.2B 1.87B 85.0% 100M 4.5% Total Multi 6.03B 4.98B 82.6% 1.03B 17.0% task Captioning dataset #samples 588K VQA 1.1M OCR 294K Grounding Grounded Cap. 323K 284K Conversation 1.4M dataset COCO Caption [22], TextCaps [126] VQAv2 [54], OKV</t>
  </si>
  <si>
    <t>iverse dataset assembly ensures robust model pre-training of InternVL, catering to varied linguistic and visual elements across tasks. Fine-tuning Dataset. During the fine-tuning stage, we 5 openOCR-related Benchmarks General Multimodal Benchmarks Ma</t>
  </si>
  <si>
    <t>hows competitive performance, achieving state-of-the-art results in 8 of 18 multimodal benchmarks. Benchmark InternVL 1.5 Grok-1.5V GPT-4V Claude-3 Opus Gemini Pro 1.5 MMMU 45.2% 53.6% 56.8% 59.4% 58.5% MathVista 53.5% 52.8% 49.9% 50.5% 52.1% AI2D 80</t>
  </si>
  <si>
    <t>al benchmarks. Benchmark InternVL 1.5 Grok-1.5V GPT-4V Claude-3 Opus Gemini Pro 1.5 MMMU 45.2% 53.6% 56.8% 59.4% 58.5% MathVista 53.5% 52.8% 49.9% 50.5% 52.1% AI2D 80.7% 88.3% 78.2% 88.1% 80.3% TextVQA 80.6% 78.1% 78.0% - 73.5% ChartQA 83.8% 76.1% 78</t>
  </si>
  <si>
    <t>state-of-the-art results in 8 of 18 multimodal benchmarks. Benchmark InternVL 1.5 Grok-1.5V GPT-4V Claude-3 Opus Gemini Pro 1.5 MMMU 45.2% 53.6% 56.8% 59.4% 58.5% MathVista 53.5% 52.8% 49.9% 50.5% 52.1% AI2D 80.7% 88.3% 78.2% 88.1% 80.3% TextVQA 80.6</t>
  </si>
  <si>
    <t>(large) 32.0% Common Crawl PDF (en&amp;zh) MMC-Inst (en) [61], LSVT (zh) [105], ST-VQA (en) [9] RCTW-17 (zh) [98], ReCTs (zh) [137], ArT (en&amp;zh) [19], OCR (small) 8.9% SynthDoG (en&amp;zh) [41], COCO-Text (en) [114], ChartQA (en) [81], CTW (zh) [134], DocVQA</t>
  </si>
  <si>
    <t>able 2. Comparison with SoTA models on 16 multimodal benchmarks. OCR-related benchmarks include: DocVQA test [82], ChartQA test [81], InfographicVQA test [83], TextVQA val [100], and OCRBench [67]. General multimodal benchmarks encompass: MME [26], R</t>
  </si>
  <si>
    <t>studies. Compared to both open-source and proprietary commercial models, InternVL 1.5 shows competitive performance, achieving state-of-the-art results in 8 of 18 multimodal benchmarks. Benchmark InternVL 1.5 Grok-1.5V GPT-4V Claude-3 Opus Gemini Pro</t>
  </si>
  <si>
    <t xml:space="preserve">h a series of benchmarks and comparative studies. Compared to both open-source and proprietary commercial models, InternVL 1.5 shows competitive performance, achieving state-of-the-art results in 8 of 18 multimodal benchmarks. Benchmark InternVL 1.5 </t>
  </si>
  <si>
    <t>el pre-training of InternVL, catering to varied linguistic and visual elements across tasks. Fine-tuning Dataset. During the fine-tuning stage, we 5 openOCR-related Benchmarks General Multimodal Benchmarks Math #param source DocVQA ChartQA InfoVQA Te</t>
  </si>
  <si>
    <t>onym in parentheses. User: Text for translation: {text} Assistant: {translation results} (a) Datasets used in the pre-training stage. task Captioning General QA Science Chart Mathematics Knowledge OCR Document Grounding Conversation Text-only dataset</t>
  </si>
  <si>
    <t>used in the pre-training stage. task Captioning General QA Science Chart Mathematics Knowledge OCR Document Grounding Conversation Text-only dataset TextCaps (en) [99], ShareGPT4V (en&amp;zh) [16] VQAv2 (en) [28], GQA (en) [34], OKVQA (en) [80], VSR (en)</t>
  </si>
  <si>
    <t>rietary commercial models, InternVL 1.5 shows competitive performance, achieving state-of-the-art results in 8 of 18 multimodal benchmarks. Benchmark InternVL 1.5 Grok-1.5V GPT-4V Claude-3 Opus Gemini Pro 1.5 MMMU 45.2% 53.6% 56.8% 59.4% 58.5% MathVi</t>
  </si>
  <si>
    <t>oting, the score of InternVL2-Llama3-76B on the MMMU benchmark is improved from 62.7 to 65.3 when using CoT. We observe a similar phenomenon in InternVL 2.5 as well, which demonstrates that test-time scaling can improve the CoT reasoning of MLLMs. 15</t>
  </si>
  <si>
    <t xml:space="preserve">s suggests that the multilingual capabilities of MLLMs are largely inherited from the underlying language model. Both models share the same LLM, indicating that a strong multilingual LLM forms the foundation for effective multilingual performance in </t>
  </si>
  <si>
    <t>59.4 73.6 69.6 76.4 MMBench-Video (val) 1.14 1.36 – 1.30 1.44 1.45 1.73 1.22 1.70 – 1.44 1.57 1.68 1.67 1.86 1.52 1.61 1.78 1.82 1.53 1.63 1.87 1.30 – – 1.70 1.71 1.97 MLVU (M-Avg) 51.6 57.3 – 54.3 61.4 59.9 68.3 47.9 – – – 64.0 68.9 64.2 72.3 72.3 5</t>
  </si>
  <si>
    <t>SynthDoG-EN [112], SynthDoG-ZH [112], SynthDoG-RU [112], SynthDoG-JP [112], SynthDoG-KO [112], IAM [180], EST-VQA [253], ST-VQA [17], NAF [52], InfoVQA [183], HME100K [288], OCRVQA [188], SROIE [97], POIE [115], CTW [287], SynthText [79], ArT [40], L</t>
  </si>
  <si>
    <t>ta [129], ScienceQA [165], AI2D [109], Knowledge TQA [110], Wikipedia-QA [81], Synthetic Multidisciplinary Knowledge / QA Objects365 [208], GRIT [278], RefCOCO [280], GPT4Gen-RD-BoxCoT [27], All-Seeing-V1 [251], Grounding All-Seeing-V2 [250], V3Det [</t>
  </si>
  <si>
    <t>Text [226], VSR [147], TallyQA [2], General QA Objects365-YorN [208], IconQA [167], Stanford40 [273], VisDial [51], VQAv2 [74], Hateful-Memes [111] MAVIS [300], GeomVerse [107], MetaMath-Rendered [281], MapQA [23], GeoQA+ [20], Geometry3K [164], Math</t>
  </si>
  <si>
    <t>], SimChart9K [263], Chart2Text [191], FinTabNet [312], Chart SciTSR [39], Synthetic Chart2Markdown LaionCOCO-OCR [204], Wukong-OCR [75], ParsynthOCR [89], SynthDoG-EN [112], SynthDoG-ZH [112], SynthDoG-RU [112], SynthDoG-JP [112], SynthDoG-KO [112],</t>
  </si>
  <si>
    <t>signed for MLLMs. It assesses models’ perception and cognitive abilities across 14 subtasks, including object presence, counting, position, color recognition, as well as commonsense reasoning, numerical computation, text translation, and code reasoni</t>
  </si>
  <si>
    <t>ng on MMVet, MMVet v2 introduces an enhanced benchmark with a new capability: image-text sequence understanding, allowing for the assessment of models’ ability to process interleaved content. Here, we utilize the official evaluation server for scorin</t>
  </si>
  <si>
    <t>6.9 35.9 / 14.1 / 25.0 55.2 49.3 36.3 / 32.1 / 34.2 63.9 57.6 48.0 / 44.0 / 46.0 63.1 – – 69.1 – 54.0 / 49.7 / 51.9 68.3 – 55.0 / 48.0 / 51.5 62.2 – 49.4 / 44.4 / 46.9 56.8 – 38.0 / 24.0 / 31.0 59.7 54.6 – 54.1 – – 64.5 – 49.2 / 43.3 / 46.2 62.7 55.1</t>
  </si>
  <si>
    <t xml:space="preserve">timodal hallucination detection, visual grounding, multilingual capabilities, and pure language processing, InternVL 2.5 exhibits competitive performance, rivaling leading commercial models such as GPT-4o and Claude-3.5-Sonnet. Notably, our model is </t>
  </si>
  <si>
    <t>cores on the test set. MMBench v1.1 [156]: Compared to MMBench, MMBench v1.1 features a refined dataset with a small number of noisy or low-quality questions removed, resulting in a subtle improvement in overall data quality. We report the model’s pe</t>
  </si>
  <si>
    <t>uct [155], GRIT-Caption [194], ShareGPT4V [29], LVIS-Instruct-4V [244], ShareCaptioner [29], OmniCorpus [133], ShareGPT4o [35] GQA [98], OKVQA [178], A-OKVQA [205], Visual7W [317], VisText [226], VSR [147], TallyQA [2], General QA Objects365-YorN [20</t>
  </si>
  <si>
    <t>R [14], EATEN [78], COCO-Text [238], Synthetic Arxiv OCR, Synthetic Image2Latex, Synthetic Handwritten OCR, Synthetic Infographic2Markdown KVQA [207], A-OKVQA [205], ViQuAE [123], iNaturalist2018 [237], MovieNet [95], ART500K [176], KonIQ-10K [91], I</t>
  </si>
  <si>
    <t>], COCO-Text [238], Synthetic Arxiv OCR, Synthetic Image2Latex, Synthetic Handwritten OCR, Synthetic Infographic2Markdown KVQA [207], A-OKVQA [205], ViQuAE [123], iNaturalist2018 [237], MovieNet [95], ART500K [176], KonIQ-10K [91], IconQA [167], Visu</t>
  </si>
  <si>
    <t>49.9% 59.1% (1.7 ↑) 55.2% 58.1% 55.5% 57.0% 64.1% 854 880 906 (52↑) 885 877 - 894 862 63.6% 58.8% 65.7%(2.1↑) 60.7% 61.3% - - - MMMU Multi-discipline MathVista Math AI2D Diagrams ChartQA Charts DocVQA Documents InfographicVQA infographics HallusionBe</t>
  </si>
  <si>
    <t>nding To assess the model’s integrated vision–language understanding in tasks involving text, document, and chart comprehension, we perform a comprehensive evaluation over nine benchmarks, including AI2D [57], ChartQA [91], TextVQA [107], DocVQA [93]</t>
  </si>
  <si>
    <t>he promise of our approach in advancing global multimodal applications. 3.10 Video Understanding Video understanding is essential for evaluating how well MLLMs capture temporal and multimodal cues in complex video content. In this work, we assess the</t>
  </si>
  <si>
    <t>(1.7 ↑) 55.2% 58.1% 55.5% 57.0% 64.1% 854 880 906 (52↑) 885 877 - 894 862 63.6% 58.8% 65.7%(2.1↑) 60.7% 61.3% - - - MMMU Multi-discipline MathVista Math AI2D Diagrams ChartQA Charts DocVQA Documents InfographicVQA infographics HallusionBench Hallucin</t>
  </si>
  <si>
    <t xml:space="preserve">effectiveness of test-time scaling. 3.3 OCR, Chart, and Document Understanding To assess the model’s integrated vision–language understanding in tasks involving text, document, and chart comprehension, we perform a comprehensive evaluation over nine </t>
  </si>
  <si>
    <t>95.2% - - 84.1% 76.8% 85.2% (1.1 ↑) 87.3% 84.7% 74.3% - - 57.4% 49.9% 59.1% (1.7 ↑) 55.2% 58.1% 55.5% 57.0% 64.1% 854 880 906 (52↑) 885 877 - 894 862 63.6% 58.8% 65.7%(2.1↑) 60.7% 61.3% - - - MMMU Multi-discipline MathVista Math AI2D Diagrams ChartQA</t>
  </si>
  <si>
    <t>↑) 96.4% 96.5% 95.2% - - 84.1% 76.8% 85.2% (1.1 ↑) 87.3% 84.7% 74.3% - - 57.4% 49.9% 59.1% (1.7 ↑) 55.2% 58.1% 55.5% 57.0% 64.1% 854 880 906 (52↑) 885 877 - 894 862 63.6% 58.8% 65.7%(2.1↑) 60.7% 61.3% - - - MMMU Multi-discipline MathVista Math AI2D D</t>
  </si>
  <si>
    <t>1% 76.8% 85.2% (1.1 ↑) 87.3% 84.7% 74.3% - - 57.4% 49.9% 59.1% (1.7 ↑) 55.2% 58.1% 55.5% 57.0% 64.1% 854 880 906 (52↑) 885 877 - 894 862 63.6% 58.8% 65.7%(2.1↑) 60.7% 61.3% - - - MMMU Multi-discipline MathVista Math AI2D Diagrams ChartQA Charts DocVQ</t>
  </si>
  <si>
    <t>/ 88.5 87.4 72.3 65.5 69.5 79.2 57.4 3.89 78.8 90.8 57.7 InternVL3-78B 2549.8 89.0 / 88.7 87.7 81.3 70.0 72.5 82.0 59.1 3.85 79.2 90.3 58.1 Model Name Table 5: Comparison of comprehensive multimodal understanding and hallucination performance. Compre</t>
  </si>
  <si>
    <t>RealWorldQA and closely matches its R-Bench performance but also considerably outperforms it on MME-RealWorld, indicating an overall robust performance on tasks demanding both perceptual precision and comprehensive understanding. 11 MME MMB MMBv1.1 M</t>
  </si>
  <si>
    <t>- - 95.1% 92.7% 95.4% (0.3 ↑) 96.4% 96.5% 95.2% - - 84.1% 76.8% 85.2% (1.1 ↑) 87.3% 84.7% 74.3% - - 57.4% 49.9% 59.1% (1.7 ↑) 55.2% 58.1% 55.5% 57.0% 64.1% 854 880 906 (52↑) 885 877 - 894 862 63.6% 58.8% 65.7%(2.1↑) 60.7% 61.3% - - - MMMU Multi-disci</t>
  </si>
  <si>
    <t>optimization (MPO), and adopts test-time scaling strategies alongside an optimized training infrastructure. Extensive empirical evaluations demonstrate that InternVL3 delivers superior performance across a wide range of multi-modal tasks. In particul</t>
  </si>
  <si>
    <t xml:space="preserve">gths. InternVL3-78B not only surpasses GPT-4o on RealWorldQA and closely matches its R-Bench performance but also considerably outperforms it on MME-RealWorld, indicating an overall robust performance on tasks demanding both perceptual precision and </t>
  </si>
  <si>
    <t>.7% 95.4% (0.3 ↑) 96.4% 96.5% 95.2% - - 84.1% 76.8% 85.2% (1.1 ↑) 87.3% 84.7% 74.3% - - 57.4% 49.9% 59.1% (1.7 ↑) 55.2% 58.1% 55.5% 57.0% 64.1% 854 880 906 (52↑) 885 877 - 894 862 63.6% 58.8% 65.7%(2.1↑) 60.7% 61.3% - - - MMMU Multi-discipline MathVi</t>
  </si>
  <si>
    <t xml:space="preserve">ass collection, a comprehensive evaluation over 11 popular benchmarks. This is jointly contributed by its careful design in architecture, data and training recipes, which we will detail in the following. • Strong OCR Capability. MiniCPM-Llama3-V 2.5 </t>
  </si>
  <si>
    <t>[44], VQAv2 [6] CLEVR [46], VizWiz [38], Visual7W [122], COCO-QA [84] 1.4M Knowledge OKVQA [72], A-OKVQA [87], KVQA [88], ScienceQA [70] 60K Grounding RefCOCO [109] 570K Reasoning COMVINT [32], VCR [114], NLVR [94], LRV [60] 135K Math GeoQA [19], SMA</t>
  </si>
  <si>
    <t>nQA [69], GQA [44], VQAv2 [6] CLEVR [46], VizWiz [38], Visual7W [122], COCO-QA [84] 1.4M Knowledge OKVQA [72], A-OKVQA [87], KVQA [88], ScienceQA [70] 60K Grounding RefCOCO [109] 570K Reasoning COMVINT [32], VCR [114], NLVR [94], LRV [60] 135K Math G</t>
  </si>
  <si>
    <t>ledge OKVQA [72], A-OKVQA [87], KVQA [88], ScienceQA [70] 60K Grounding RefCOCO [109] 570K Reasoning COMVINT [32], VCR [114], NLVR [94], LRV [60] 135K Math GeoQA [19], SMART-101 [24] 125K OCR DocVQA [74], TextVQA [91], OCR-VQA [77], ST-VQA [12], Visu</t>
  </si>
  <si>
    <t>chmarks covering visual question answering, multimodal conversation, knowledge and reasoning, OCR, and hallucination. (1) General benchmarks. We adopt OpenCompass [26] as the general evaluation indicator, which is a comprehensive collection over 11 p</t>
  </si>
  <si>
    <t>l benchmarks. RW QA: RealWorldQA, Obj HalBench (Res./Men.) : Object HalBench with response/mention-level hallucination rates, *: our tested results with official checkpoints. The best open-source results are highlighted in bold. Model Size OpenCompas</t>
  </si>
  <si>
    <t>multimodal benchmarks. RW QA: RealWorldQA, Obj HalBench (Res./Men.) : Object HalBench with response/mention-level hallucination rates, *: our tested results with official checkpoints. The best open-source results are highlighted in bold. Model Size O</t>
  </si>
  <si>
    <t>FT phase. Part-1 focuses on bolstering basic recognition capabilities, while part-2 aims to enhance advanced capabilities in generating detailed responses and following human instructions. Category Sources Size Flickr-30K [81], COCO [59] 560K VQA FM-</t>
  </si>
  <si>
    <t>es in generating detailed responses and following human instructions. Category Sources Size Flickr-30K [81], COCO [59] 560K VQA FM-IQA [34], VGQA [51], IconQA [69], GQA [44], VQAv2 [6] CLEVR [46], VizWiz [38], Visual7W [122], COCO-QA [84] 1.4M Knowle</t>
  </si>
  <si>
    <t>[114], NLVR [94], LRV [60] 135K Math GeoQA [19], SMART-101 [24] 125K OCR DocVQA [74], TextVQA [91], OCR-VQA [77], ST-VQA [12], VisualMRC [96], DVQA [47] FigureQA [48], ChartQA [73], DeepForm [95], TabFact [22], InfographicsVQA [75] Kleister Charity [</t>
  </si>
  <si>
    <t>atics and science-oriented benchmarks such as MMMU [47], MathVista [48], AI2D [49], MathVerse [50], LogicVista [51], and EMMA [52], designed to evaluate logical reasoning, mathematical problem-solving, and scientific understanding capabilities. Docum</t>
  </si>
  <si>
    <t>nchmarks such as MMMU [47], MathVista [48], AI2D [49], MathVerse [50], LogicVista [51], and EMMA [52], designed to evaluate logical reasoning, mathematical problem-solving, and scientific understanding capabilities. Document, OCR &amp; Chart covers OCR-r</t>
  </si>
  <si>
    <t>as MMMU [47], MathVista [48], AI2D [49], MathVerse [50], LogicVista [51], and EMMA [52], designed to evaluate logical reasoning, mathematical problem-solving, and scientific understanding capabilities. Document, OCR &amp; Chart covers OCR-related tasks t</t>
  </si>
  <si>
    <t>ce-oriented benchmarks such as MMMU [47], MathVista [48], AI2D [49], MathVerse [50], LogicVista [51], and EMMA [52], designed to evaluate logical reasoning, mathematical problem-solving, and scientific understanding capabilities. Document, OCR &amp; Char</t>
  </si>
  <si>
    <t>LVBench [66], MLVU [67], LongVideoBench [68], MotionBench [69], and FavorBench [70], evaluating temporal reasoning and dynamic visual comprehension across various video tasks. Comprehensive Multimodal Understanding includes benchmarks such as OpenCom</t>
  </si>
  <si>
    <t>g parameter-matched competitors such as InternVL3 [9] (8B), and GLM-4.1V [1] (9B); and (3) frontier proprietary models such as the latest GPT-4o [4]. Our evaluation encompasses several key areas of multimodal capabilities: STEM includes mathematics a</t>
  </si>
  <si>
    <t>encompassing parameter-matched competitors such as InternVL3 [9] (8B), and GLM-4.1V [1] (9B); and (3) frontier proprietary models such as the latest GPT-4o [4]. Our evaluation encompasses several key areas of multimodal capabilities: STEM includes ma</t>
  </si>
  <si>
    <t>hed competitors such as InternVL3 [9] (8B), and GLM-4.1V [1] (9B); and (3) frontier proprietary models such as the latest GPT-4o [4]. Our evaluation encompasses several key areas of multimodal capabilities: STEM includes mathematics and science-orien</t>
  </si>
  <si>
    <t>anding. We further include MMT-Bench [39] and MM-IFEval [40] to assess multitask generalization and multimodal instruction following. (2) Document and OCR understanding. This domain evaluates the ability to recognize, extract, and reason over text in</t>
  </si>
  <si>
    <t>ther model responses remain faithful to the visual input. We use HallusionBench [48] and MMHal-Bench [49], which measure visual consistency and hallucination in multimodal generation. (5) Video understanding. This domain evaluates spatio-temporal rea</t>
  </si>
  <si>
    <t>nses remain faithful to the visual input. We use HallusionBench [48] and MMHal-Bench [49], which measure visual consistency and hallucination in multimodal generation. (5) Video understanding. This domain evaluates spatio-temporal reasoning and motio</t>
  </si>
  <si>
    <t xml:space="preserve">her include MMT-Bench [39] and MM-IFEval [40] to assess multitask generalization and multimodal instruction following. (2) Document and OCR understanding. This domain evaluates the ability to recognize, extract, and reason over text in visually rich </t>
  </si>
  <si>
    <t xml:space="preserve">T-Bench [39] and MM-IFEval [40] to assess multitask generalization and multimodal instruction following. (2) Document and OCR understanding. This domain evaluates the ability to recognize, extract, and reason over text in visually rich documents and </t>
  </si>
  <si>
    <t>turn-based omni-modal understanding and full-duplex streaming interaction. Vision-Language Understanding. We evaluate vision-language understanding across five representative domains. (1) STEM and general multimodal reasoning. For general vision-lang</t>
  </si>
  <si>
    <t>g and full-duplex streaming interaction. Vision-Language Understanding. We evaluate vision-language understanding across five representative domains. (1) STEM and general multimodal reasoning. For general vision-language comprehension, we include Ope</t>
  </si>
  <si>
    <t>derstanding across five representative domains. (1) STEM and general multimodal reasoning. For general vision-language comprehension, we include OpenCompass [32], MMBench V1.1 [33], MMVet [34], and MMStar [35], which cover diverse multimodal tasks. F</t>
  </si>
  <si>
    <t>language understanding across five representative domains. (1) STEM and general multimodal reasoning. For general vision-language comprehension, we include OpenCompass [32], MMBench V1.1 [33], MMVet [34], and MMStar [35], which cover diverse multimod</t>
  </si>
  <si>
    <t>dal understanding and full-duplex streaming interaction. Vision-Language Understanding. We evaluate vision-language understanding across five representative domains. (1) STEM and general multimodal reasoning. For general vision-language comprehension</t>
  </si>
  <si>
    <t>ive representative domains. (1) STEM and general multimodal reasoning. For general vision-language comprehension, we include OpenCompass [32], MMBench V1.1 [33], MMVet [34], and MMStar [35], which cover diverse multimodal tasks. For STEM-oriented rea</t>
  </si>
  <si>
    <t>toph, Köpf Andreas, Vencu Richard, Coombes Theo, and Beaumont Romain. Laion coco: 600m synthetic captions from laion2b-en. [EB/OL], 2022. https://laion.ai/blog/laion-coco/. [31] Xinlei Chen, Hao Fang, Tsung-Yi Lin, Ramakrishna Vedantam, Saurabh Gupta</t>
  </si>
  <si>
    <t xml:space="preserve">pared 6 Table 3: Comparison for multimodal comprehension. “Image Gen” denotes whether the model can generate images besides texts, and “-I” denotes the instruction tuned model. The best results are bold and the second best are underlined. Image-Text </t>
  </si>
  <si>
    <t>an internship at NVIDIA. 35.4 LLaVA-Bench 72.8 70.7 GQA 80.8 80.0 78.2 38.8 63.3 57.5 53.6 49.5 62.8 61.6 58.2 SEED-Bench 38.9 63.1 53.4 VizWiz 60.6 68.2 71.6 73.7 SQA-IMG 61.3 61.5 63.6 56.7 64.3 MMBench-CN 60.6 67.7 70.3 MMBench 1487.5 1531.3 1570.</t>
  </si>
  <si>
    <t>al challenge of unifying vision and language for ∗ Equal contribution. † Work done during an internship at NVIDIA. 35.4 LLaVA-Bench 72.8 70.7 GQA 80.8 80.0 78.2 38.8 63.3 57.5 53.6 49.5 62.8 61.6 58.2 SEED-Bench 38.9 63.1 53.4 VizWiz 60.6 68.2 71.6 7</t>
  </si>
  <si>
    <t>VILA: On Pre-training for Visual Language Models Ji Lin1,2 * † Andrew Tao 1 Hongxu Yin1 * Huizi Mao 1 Wei Ping1 Yao Lu1 Pavlo Molchanov1 Jan Kautz1 Mohammad Shoeybi1 Song Han1,2 1 2 NVIDIA MIT arXiv:2312.07533v4 [cs.CV] 16 May 2024 https://github.com</t>
  </si>
  <si>
    <t>using the same prompts and the same base LLM (Vicuna-1.5 is based on Llama-2), showing the effectiveness of visual-language pre-training. We mark the best performance bold and the second-best underlined. Benchmark names are abbreviated due to space l</t>
  </si>
  <si>
    <t>layers. As a result, CogVLM enables a deep fusion of vision language features without sacrificing any performance on NLP tasks. CogVLM-17B achieves state-of-the-art performance on 17 classic cross-modal benchmarks, including 1) image captioning datas</t>
  </si>
  <si>
    <t>ision language features without sacrificing any performance on NLP tasks. CogVLM-17B achieves state-of-the-art performance on 17 classic cross-modal benchmarks, including 1) image captioning datasets: NoCaps, Flicker30k, 2) VQA datasets: OKVQA, TextV</t>
  </si>
  <si>
    <t>ny performance on NLP tasks. CogVLM-17B achieves state-of-the-art performance on 17 classic cross-modal benchmarks, including 1) image captioning datasets: NoCaps, Flicker30k, 2) VQA datasets: OKVQA, TextVQA, OCRVQA, ScienceQA, 3) LVLM benchmarks: MM</t>
  </si>
  <si>
    <t>e Models Weihan Wang * 1 ‡ Qingsong Lv * 2 Wenmeng Yu 2 Wenyi Hong 1 ‡ Ji Qi 1 ‡ Yan Wang 2 Junhui Ji 2 Zhuoyi Yang 1 ‡ Lei Zhao 2 Xixuan Song 1 ‡ Jiazheng Xu 1 ‡ Keqin Chen 3 ‡ Bin Xu 1 Juanzi Li 1 Yuxiao Dong 1 Ming Ding 2 Jie Tang 1 arXiv:2311.030</t>
  </si>
  <si>
    <t>on of vision language features without sacrificing any performance on NLP tasks. CogVLM-17B achieves state-of-the-art performance on 17 classic cross-modal benchmarks, including 1) image captioning datasets: NoCaps, Flicker30k, 2) VQA datasets: OKVQA</t>
  </si>
  <si>
    <t>isual expert module in the attention and FFN layers. As a result, CogVLM enables a deep fusion of vision language features without sacrificing any performance on NLP tasks. CogVLM-17B achieves state-of-the-art performance on 17 classic cross-modal be</t>
  </si>
  <si>
    <t xml:space="preserve">benchmarks: MMVet, MMBench, SEED-Bench, LLaVABench, POPE, MMMU, MathVista, 4) visual grounding datasets: RefCOCO, RefCOCO+, RefCOCOg, Visual7W. Codes and checkpoints are available at https://github.com/THUDM/CogVLM. MathVista 34.75 RefCOCO 35.5 84.0 </t>
  </si>
  <si>
    <t>ult, CogVLM enables a deep fusion of vision language features without sacrificing any performance on NLP tasks. CogVLM-17B achieves state-of-the-art performance on 17 classic cross-modal benchmarks, including 1) image captioning datasets: NoCaps, Fli</t>
  </si>
  <si>
    <t>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MMBench-CN-Test S</t>
  </si>
  <si>
    <t>用 transforemrs&gt;=4.44.0 , 请及时更新依赖。 GLM-4V-9B 是智谱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t>
  </si>
  <si>
    <t>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t>
  </si>
  <si>
    <t>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t>
  </si>
  <si>
    <t>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
  </si>
  <si>
    <t>sual knowledge reasoning, visual commensense reasoning, storytelling, personalized image-to-text generation, etc. BLIP-2: Bootstrapping Language-Image Pre-training with Frozen Image Encoders and Large Language Models Visual Question Answering Image C</t>
  </si>
  <si>
    <t>-g FlanT5XL 1.1B 1.1B 1.1B 123.0 123.7 123.7 15.8 15.8 16.3 117.8 119.2 120.2 15.4 15.3 15.9 123.4 124.4 124.8 15.1 14.8 15.1 119.7 121.0 121.6 15.4 15.3 15.8 43.7 43.5 42.4 145.8 145.2 144.5 in-domain C S Table 3. Comparison with state-of-the-art im</t>
  </si>
  <si>
    <t>traps vision-to-language generative learning from a frozen language model. BLIP-2 achieves state-of-the-art performance on various visionlanguage tasks, despite having significantly fewer trainable parameters than existing methods. For example, our m</t>
  </si>
  <si>
    <t>ch and freezing component, and we also explore high image resolution and weight merging for more practical MLLMs. For more training details, please refer to our GitHub repository. 4 Experiment 4.1 Settings We evaluate Bunny on eleven popular benchmar</t>
  </si>
  <si>
    <t>and weight merging for more practical MLLMs. For more training details, please refer to our GitHub repository. 4 Experiment 4.1 Settings We evaluate Bunny on eleven popular benchmarks: MME perception [41], MME cognition [41], MMBench [42] test split,</t>
  </si>
  <si>
    <t xml:space="preserve">more training details, please refer to our GitHub repository. 4 Experiment 4.1 Settings We evaluate Bunny on eleven popular benchmarks: MME perception [41], MME cognition [41], MMBench [42] test split, MMBench [42] dev split, SEED-Bench-1 [43], MMMU </t>
  </si>
  <si>
    <t>4 Experiment 4.1 Settings We evaluate Bunny on eleven popular benchmarks: MME perception [41], MME cognition [41], MMBench [42] test split, MMBench [42] dev split, SEED-Bench-1 [43], MMMU [44] validation split, MMMU [44] test split, VQA-v2 [45] test-</t>
  </si>
  <si>
    <t xml:space="preserve">51.4 56.4 51.8 56.3 56.9 58.4 51.4 58.0 57.1 59.0 k=2 VizWiz k=4 k=8 k=2 MSVDQA k=4 k=8 MSRVTTQA k=2 k=4 k=8 31.4 - 35.3 34.9 39.0 39.4 - 36.2 40.8 - 18.2 23.9 37.8 41.3 43.9 36.0 37.1 39.8 21.2 21.8 24.1 Table 4: Zero-shot evaluation regarding each </t>
  </si>
  <si>
    <t>ero-shot comparison, * indicates that the zero-shot prompt is built by using two examples from the task, where their corresponding images have been removed. Emu-I is the instruction-tuned Emu model. The best results are bold and the second best are u</t>
  </si>
  <si>
    <t>putting the final result. Additionally, we evaluate using the same strategy following Flamingo (Alayrac et al., 2022), where two text-only examples from the task are used as prompts (results indicated by an *). For more detailed information regarding</t>
  </si>
  <si>
    <t>on, * indicates that the zero-shot prompt is built by using two examples from the task, where their corresponding images have been removed. Emu-I is the instruction-tuned Emu model. The best results are bold and the second best are underlined. Image-</t>
  </si>
  <si>
    <t>intricate spatial details, following the visual encoder stage, we apply mean-pooling to each static image, dividing it into 16 × 16 tokens during instruction fine-tuning. This differs from the pre-training phase, where 8 × 8 tokens were utilized. 2.3</t>
  </si>
  <si>
    <t>[5] Kosmos-1 [31] Kosmos-2 [57] BLIP-2-13B [42] InstructBLIP-13B [22] IDEFICS-9B [38] IDEFICS-80B [38] Shikra-13B [15] Qwen-VL-13B-Chat [6] LLaVA-1.5-13B [48] CogVLM [77] Emu-I [71] Emu2-Chat VQAv2 OKVQA [28] [53] Visual Question Answer LMM Benchmark</t>
  </si>
  <si>
    <t>mingo-80B [5] Kosmos-1 [31] Kosmos-2 [57] BLIP-2-13B [42] InstructBLIP-13B [22] IDEFICS-9B [38] IDEFICS-80B [38] Shikra-13B [15] Qwen-VL-13B-Chat [6] LLaVA-1.5-13B [48] CogVLM [77] Emu-I [71] Emu2-Chat VQAv2 OKVQA [28] [53] Visual Question Answer LMM</t>
  </si>
  <si>
    <t>Nataniel Rui, Xuhui Jia, Ming-Wei Chang, and William W Cohen. Subject-driven text-to-image generation via apprenticeship learning. arXiv preprint arXiv:2304.00186, 2023. 8 [18] Xinlei Chen, Hao Fang, Tsung-Yi Lin, Ramakrishna Vedantam, Saurabh Gupta,</t>
  </si>
  <si>
    <t>6. To capture more intricate spatial details, following the visual encoder stage, we apply mean-pooling to each static image, dividing it into 16 × 16 tokens during instruction fine-tuning. This differs from the pre-training phase, where 8 × 8 tokens</t>
  </si>
  <si>
    <t xml:space="preserve">on-language model literature and highlight findings. Unless specified otherwise, we run the ablations for 6’000 steps and report the average score of the 4-shot performance on 4 downstream benchmarks measuring different capabilities: VQAv2 (Goyal et </t>
  </si>
  <si>
    <t>4 crops and the original image. This way, at inference, the model is able to deal with standalone images (64 visual tokens per image), as well as artificially augmented images (320 visual tokens in total per image). We notice that this strategy is pa</t>
  </si>
  <si>
    <t>ision and Pattern Recognition (CVPR). 15 Marti, U.-V. and H. Bunke (2002, 11). The iam-database: An english sentence database for offline handwriting recognition. International Journal on Document Analysis and Recognition 5, 39–46. Masry, A., D. Long</t>
  </si>
  <si>
    <t>10,189 999,000 39,463 27,207,774 337,829 5.57% 3.46% 9 https://huggingface.co/datasets/wendlerc/RenderedText 21 TextCaps (Sidorov et al., 2020) TextVQA (Singh et al., 2019) ST-VQA (Biten et al., 2019) OCR-VQA (Mishra et al., 2019) VisualMRC (Tanaka e</t>
  </si>
  <si>
    <t>Idefics2 on commonly adopted benchmarks: MMMU (Yue et al., 2024) for multidiscipline college-level problems, MathVista (Lu et al., 2024) for mathematical reasoning, TextVQA 8 https://huggingface.co/datasets/HuggingFaceM4/the_cauldron 8 Model Size # t</t>
  </si>
  <si>
    <t xml:space="preserve">andomly the resolution of the images during the training. Finally, when applicable, we shuffle the multiple user/assistant turns randomly before feeding the example to the model. We evaluate Idefics2 on commonly adopted benchmarks: MMMU (Yue et al., </t>
  </si>
  <si>
    <t>with the NEFTune (Jain et al., 2024) technique. Then, we scale up randomly the resolution of the images during the training. Finally, when applicable, we shuffle the multiple user/assistant turns randomly before feeding the example to the model. We e</t>
  </si>
  <si>
    <t xml:space="preserve">nd C. Kanan (2019). Tallyqa: Answering complex counting questions. In AAAI. Agrawal, H., K. Desai, Y. Wang, X. Chen, R. Jain, M. Johnson, D. Batra, D. Parikh, S. Lee, and P. Anderson (2019, October). nocaps: novel object captioning at scale. In 2019 </t>
  </si>
  <si>
    <t>In this section, we compare recurrent design choices in the vision-language model literature and highlight findings. Unless specified otherwise, we run the ablations for 6’000 steps and report the average score of the 4-shot performance on 4 downstre</t>
  </si>
  <si>
    <t>al., 2019) Inter-GPs (Lu et al., 2021) 9,303 70,000 70,000 27,315 42,000 1,451 9,339 788,650 699,989 29,859 42,000 2,101 2,489,459 3,184,656 2,396,781 112,969 105,081 8,404 3.83% 3.26% 1.23% 1.16% 0.67% 0.17% Textbook/academic questions AI2D (Kembhav</t>
  </si>
  <si>
    <t>on et al., 2017) IconQA (Lu et al., 2021) RAVEN (Zhang et al., 2019) Inter-GPs (Lu et al., 2021) 9,303 70,000 70,000 27,315 42,000 1,451 9,339 788,650 699,989 29,859 42,000 2,101 2,489,459 3,184,656 2,396,781 112,969 105,081 8,404 3.83% 3.26% 1.23% 1</t>
  </si>
  <si>
    <t>1 68.4 68.1 AI2D (Acc) 84.6 77.8 83.9 77.3 78.1 81.4 84.9 BLINK (Acc) 68.0 53.6 56.4 39.8 50.3 - 57.3 MathVista (Pass@1) 63.8 52.5 68.2 47.7 56.1 62.8 68.7 MathVision (Pass@1) 30.4 - 25.1 13.6 32.1 17.3 21.4 InfoVQA (Acc) 80.7 57.9 82.6 34.6 43.8 78.</t>
  </si>
  <si>
    <t xml:space="preserve">DOC BLINK 40 10 34.5 30 29.6 56 MULTI-IMAGE 50 65.8 MMMU (val) 57.3 56 78.1 60 74.6 40 62 53.6 77.1 45 ▇ Gemma-3-12B-IT 79.6 51.1 48 OCR 83.2 82.6 83.1 55 ▇ Llama-3.2-11B-Inst. 8.2 AGENT 7.5 29 29 24 20 5 10 2.5 5 21.3 51.5 48 45.5 40 LongVideoBench </t>
  </si>
  <si>
    <t>VLMs such as GPT-4omini, Qwen2.5-VL-7B, and Gemma-3-12B-IT, while surpassing GPT-4o in several key domains. Kimi-VL also advances in processing long contexts and perceiving clearly. With a 128K extended context window, Kimi-VL can process diverse lon</t>
  </si>
  <si>
    <t>h a 128K extended context window, Kimi-VL can process diverse long inputs, achieving impressive scores of 64.5 on LongVideoBench and 35.1 on MMLongBench-Doc. Its native-resolution vision encoder, MoonViT, further allows it to see and understand ultra</t>
  </si>
  <si>
    <t xml:space="preserve">long chain-of-thought (CoT) supervised fine-tuning (SFT) and reinforcement learning (RL), the latest model exhibits strong long-horizon reasoning capabilities (64.0 on MMMU, 46.3 on MMMU-Pro, 56.9 on MathVision, 80.1 on MathVista, 65.2 on VideoMMMU) </t>
  </si>
  <si>
    <t>Pass@1) 69.1 60.0 VideoMMMU (Pass@1) 61.2 - MMVUval (Pass@1) 67.4 7.6B+0.7B 8B+2.6B 12B+0.4B 4.1B+0.4B 2.8B+0.4B 11B 12B 28B 16B 58.6 48 59.6 51.1 57.0 47.4 41.8 57.2 44.4 52.6 61.6 50.1 44.4 57.0 52.1 52.2 MMBench-EN-v1.1 (Acc) 83.1 77.1 82.6 65.8 7</t>
  </si>
  <si>
    <t>uce an advanced long-thinking variant: Kimi-VL-Thinking-2506. Developed through long chain-of-thought (CoT) supervised fine-tuning (SFT) and reinforcement learning (RL), the latest model exhibits strong long-horizon reasoning capabilities (64.0 on MM</t>
  </si>
  <si>
    <t>t for common tasks. Building upon Kimi-VL, we introduce an advanced long-thinking variant: Kimi-VL-Thinking-2506. Developed through long chain-of-thought (CoT) supervised fine-tuning (SFT) and reinforcement learning (RL), the latest model exhibits st</t>
  </si>
  <si>
    <t>l (Pass@1) 67.4 7.6B+0.7B 8B+2.6B 12B+0.4B 4.1B+0.4B 2.8B+0.4B 11B 12B 28B 16B 58.6 48 59.6 51.1 57.0 47.4 41.8 57.2 44.4 52.6 61.6 50.1 44.4 57.0 52.1 52.2 MMBench-EN-v1.1 (Acc) 83.1 77.1 82.6 65.8 74.6 79.6 83.1 MMStar (Acc) 64.7 54.8 63.9 49.8 56.</t>
  </si>
  <si>
    <t>41.8 57.2 44.4 52.6 61.6 50.1 44.4 57.0 52.1 52.2 MMBench-EN-v1.1 (Acc) 83.1 77.1 82.6 65.8 74.6 79.6 83.1 MMStar (Acc) 64.7 54.8 63.9 49.8 56.1 55.5 61.3 MMVet (Pass@1) 69.1 66.9 67.1 57.6 64.9 60.0 66.7 RealWorldQA (Acc) 75.4 67.1 68.5 63.3 59.1 68</t>
  </si>
  <si>
    <t>which we include due to its higher difficulty compared to existing counting benchmarks. We prioritize author-published results but fill in missing results Fine-tuning. We fine-tune the model on a mix of PixMo datasets and open-source training dataset</t>
  </si>
  <si>
    <t>ritize author-published results but fill in missing results Fine-tuning. We fine-tune the model on a mix of PixMo datasets and open-source training datasets, including: VQA v2.0 (COCO 2014 subset) [36], TextVQA [100], OK-VQA [81], ChartQA (re-weighte</t>
  </si>
  <si>
    <t>odel perform well on corresponding benchmark test sets. However, these datasets often have answer styles that are not ideal for user interactions, as answers are usually very short and may reflect unique stylistic quirks from data collection (e.g., D</t>
  </si>
  <si>
    <t>e-only LLM to summarize multiple raw transcripts per image or, for single transcripts, to enhance its quality (e.g., removing spoken artifacts, normalizing style). In total, we collected 712k distinct images with 1.3M transcripts and captions. Our ca</t>
  </si>
  <si>
    <t>rs. This is not used in fine-tuning, as shorter target responses result in too little dropout. Textonly dropout during pre-training enhances captioning and downstream performance, as shown in Section 6. Multi-annotated images. Our multimodal data oft</t>
  </si>
  <si>
    <t>captions average 196 words, compared to 11 words in COCO captions [17] and 37 words in localized narratives [93], highlighting their greater detail. PixMo-AskModelAnything. We collected this data to en4 p Po in Points yth Ca n elA od kM As boxes) [49</t>
  </si>
  <si>
    <t xml:space="preserve">erformance (see Section 6). ing tQ a Co un t PixMo (Annotated) CapQa ScienceQA OK-VQA FigureQA DVQA PixMo (Synthetic) ks Cloc Academic rts a Ch th ams iagr TallyQA Doc s-D Do cs- Ta ble s -O cs Do A VQ A trol Con VQ QA cV Do OK A- VQA v2 roid And xt </t>
  </si>
  <si>
    <t>.6* 48.6* 77.2* - 70.7 42.5* 36.1* 84.6* 84.5* 75.6* 57.5* 58.5* 82.6* 60.0 76.0* 64.7 62.4 73.9 49.8* 54.4* 85.7* - 69.8* 56.5* 45.8* 84.8* 83.7* 75.1* 50.8* 40.6* 81.4* 62.3* 75.4* 39.0* 67.4* 72.1* 53.5* 90.2* - Doc &amp; OCR ChartQA† CharXiv†RQ CharX</t>
  </si>
  <si>
    <t>15.4) 56.1 (+18.6) Video-MME PixmoCount 79.4 (+18.7) 40 Multimodal Reasoning Benchmarks 80 MathVision MathVerse Text Reasoning Benchmarks 95.4 95.0 83.8 83.0 MiMo-VL-7B-RL MiMo-VL-7B-SFT QVQ-72B-Preview 78.2 68.8 60 Qwen2.5-VL-72B InternVL3-78B GPT-4</t>
  </si>
  <si>
    <t>.9* 84.5 53.3* 70.4* 44.0* 51.9* 50.8* 18.6* 48.6* 77.2* - 70.7 42.5* 36.1* 84.6* 84.5* 75.6* 57.5* 58.5* 82.6* 60.0 76.0* 64.7 62.4 73.9 49.8* 54.4* 85.7* - 69.8* 56.5* 45.8* 84.8* 83.7* 75.1* 50.8* 40.6* 81.4* 62.3* 75.4* 39.0* 67.4* 72.1* 53.5* 90</t>
  </si>
  <si>
    <t>4.9* 81.6* 82.4* 70.0* 51.9* 47.9* 84.5 53.3* 70.4* 44.0* 51.9* 50.8* 18.6* 48.6* 77.2* - 70.7 42.5* 36.1* 84.6* 84.5* 75.6* 57.5* 58.5* 82.6* 60.0 76.0* 64.7 62.4 73.9 49.8* 54.4* 85.7* - 69.8* 56.5* 45.8* 84.8* 83.7* 75.1* 50.8* 40.6* 81.4* 62.3* 7</t>
  </si>
  <si>
    <t>al reasoning, both the SFT and RL models significantly outperform all compared open-source 2 https://github.com/XiaomiMiMo/lmms-eval 12 Metrics MiMo-VL 7B-SFT MiMo-VL 7B-RL Qwen2.5-VL 7B InternVL3 8B Gemma-3 27B-IT GPT-4o Claude 3.7 Sonnet General MM</t>
  </si>
  <si>
    <t>benchmarks. Results marked with * are obtained using our evaluation framework. † indicates that evaluation is performed using GPT-4o. The best results among open-source models are bolded. 13 Reasoning Benchmark Multi-modal OlympiadBench MathVision Ma</t>
  </si>
  <si>
    <t>pite challenges in simultaneous multi-domain optimization. We also contribute a comprehensive evaluation suite covering 50+ tasks to promote reproducibility and advance the field. The model checkpoints and full evaluation suite are available at https</t>
  </si>
  <si>
    <t>compared open-source 2 https://github.com/XiaomiMiMo/lmms-eval 12 Metrics MiMo-VL 7B-SFT MiMo-VL 7B-RL Qwen2.5-VL 7B InternVL3 8B Gemma-3 27B-IT GPT-4o Claude 3.7 Sonnet General MMMU†val MMMU-Prostandard MMMU-Provision MMBench-entest MMBench-cntest M</t>
  </si>
  <si>
    <t>InternVL3-8B by 5.5% on VideoMMMU, surpassing the competitive proprietary model GPT-4o. When applied to Qwen2.5-VL-72B, it yields a 10.0% improvement, achieving performance even comparable to human experts. Furthermore, our method demonstrates consis</t>
  </si>
  <si>
    <t>elf-correction and generate feedback to guide the next round. This test-time adaptive scaling framework enhances frozen MLLMs without requiring retraining or additional components. Experiments demonstrate significant improvements: CyberV boosts Qwen2</t>
  </si>
  <si>
    <t xml:space="preserve">0+ languages and is significantly larger than both those used in the classification setting, and those used by previous single-language open-generation models (Alayrac et al., 2022; Wang et al., 2022a). 6 Published as a conference paper at ICLR 2023 </t>
  </si>
  <si>
    <t>ons (Chen et al., 2015) on the widely adopted Karpathy split (Karpathy &amp; Fei-Fei, 2015). PaLI outperforms the latest SOTA trained with cross-entropy loss (Wang et al., 2022c), and establishes a new high of CIDEr score (Vedantam et al., 2015) at 149.1</t>
  </si>
  <si>
    <t xml:space="preserve">reference for future usage, we provide a data card to report information about the WebLI and its construction. PaLI-17B achieves state-of-the-art (SOTA) results on multiple benchmarks, outperforming some strong models. Specifically, PaLI outperforms </t>
  </si>
  <si>
    <t>n multiple benchmarks, outperforming some strong models. Specifically, PaLI outperforms recent and concurrent models on the long-standing COCO Captioning benchmark (Chen et al., 2015), with 149.1 CIDEr score on the Karpathy split (Karpathy &amp; Fei-Fei,</t>
  </si>
  <si>
    <t xml:space="preserve">The Image Captioning and VQA benchmarks used for evaluation is summarized in Appendix B, including 6 Image Captioning benchmarks (COCO (Karpathy split [30]), NoCaps [31], TextCaps [32], VizWiz-Cap [33], Screen2Words [34], Widget-Cap [35]) and 13 VQA </t>
  </si>
  <si>
    <t>is that scaling both V&amp;L components together brings increases in performance across a wide range of tasks. We show this by comparing against the same benchmarks used for PaLI (Fig. 1, Left), and also against new benchmarks for which the new capabilit</t>
  </si>
  <si>
    <t>in this paper is that scaling both V&amp;L components together brings increases in performance across a wide range of tasks. We show this by comparing against the same benchmarks used for PaLI (Fig. 1, Left), and also against new benchmarks for which the</t>
  </si>
  <si>
    <t>erstanding tasks. Our model outperforms the SOTA on diverse vision-language tasks, with significant margins in some cases. Benchmark datasets The Image Captioning and VQA benchmarks used for evaluation is summarized in Appendix B, including 6 Image C</t>
  </si>
  <si>
    <t>T-3 [49] (1.9B) PaLM-E [50] (562B) MoVie [51] PaLI [5](17B) 145.0 138.1 147.6 138.7 149.1 126.9 127.0 124.8 124.4 81.74 82.0 84.2 80.0 69.26 84.3 81.92 82.1 84.0 84.3 57.8∗ 66.1 64.5 74.9 81.7 56.8 70.9 PaLI-X (55B) 149.2 126.3 124.3 86.0 86.1 66.1 8</t>
  </si>
  <si>
    <t>ins in some cases. Benchmark datasets The Image Captioning and VQA benchmarks used for evaluation is summarized in Appendix B, including 6 Image Captioning benchmarks (COCO (Karpathy split [30]), NoCaps [31], TextCaps [32], VizWiz-Cap [33], Screen2Wo</t>
  </si>
  <si>
    <t>paper is that scaling both V&amp;L components together brings increases in performance across a wide range of tasks. We show this by comparing against the same benchmarks used for PaLI (Fig. 1, Left), and also against new benchmarks for which the new cap</t>
  </si>
  <si>
    <t>n mobile manipulation tasks, even under adversarial disturbances (Fig. 5). 6.5. Performance on General Visual-Language Tasks Although it is not the focus of our work, we report in Tab. 5 results on general vision-language tasks, including OKVQA (Mari</t>
  </si>
  <si>
    <t>optimized via backpropagation through a frozen LLM (Lu et al., 2021). Inspired by this work, we investigate the design in a broader scope by introducing alternative input modalities (e.g. neural scene representations), and our proposed approach empir</t>
  </si>
  <si>
    <t xml:space="preserve">to be marked accurately at test-time. All models were evaluated with the same prompts, which are specified in Appendix A. We provide additional analysis on re-evaluating models under various prompts and metrics in Sections 4.2 and 4.3, as well as in </t>
  </si>
  <si>
    <t>ructions to be marked accurately at test-time. All models were evaluated with the same prompts, which are specified in Appendix A. We provide additional analysis on re-evaluating models under various prompts and metrics in Sections 4.2 and 4.3, as we</t>
  </si>
  <si>
    <t xml:space="preserve">lect real world usage of multimodal language models. Right: Performance on the public LMSys leaderboard (Vision arena, October 2024). For instance, our model matches or exceeds the performance of models like Qwen2-VL 7B [23] and Llama-3.2 11B [6] on </t>
  </si>
  <si>
    <t>esigned to reflect real world usage of multimodal language models. Right: Performance on the public LMSys leaderboard (Vision arena, October 2024). For instance, our model matches or exceeds the performance of models like Qwen2-VL 7B [23] and Llama-3</t>
  </si>
  <si>
    <t>rked accurately at test-time. All models were evaluated with the same prompts, which are specified in Appendix A. We provide additional analysis on re-evaluating models under various prompts and metrics in Sections 4.2 and 4.3, as well as in Appendic</t>
  </si>
  <si>
    <t>sion and reasoning. arXiv preprint arXiv:2305.14761 (2023) 10 [32] Masry, A., Long, D.X., Tan, J.Q., Joty, S., Hoque, E.: Chartqa: A benchmark for question answering about charts with visual and logical reasoning. arXiv preprint arXiv:2203.10244 (202</t>
  </si>
  <si>
    <t>.885 0.934 0.033 0.965 0.974 0.958 0.898 0.942 0.114 0.884 0.902 0.873 0.778 0.848 0.040 0.957 0.969 0.948 0.884 0.931 Table 4: Comparison of fine-grained document OCR. Metric Deplot (1.3B) [22] UniChart (0.26B) [31] ChartVLM (7.3B) [48] GPT-4V (&gt;100</t>
  </si>
  <si>
    <t>Existing audit/matrix candidate, but not table-level verified in this full pass.</t>
  </si>
  <si>
    <t>caveat_type</t>
  </si>
  <si>
    <t>description</t>
  </si>
  <si>
    <t>affected_benchmarks_or_models</t>
  </si>
  <si>
    <t>recommendation</t>
  </si>
  <si>
    <t>proxy_not_hallucination_rate</t>
  </si>
  <si>
    <t>factuality_not_direct_visual_hal</t>
  </si>
  <si>
    <t>closed_source_internal_eval</t>
  </si>
  <si>
    <t>settings_matter</t>
  </si>
  <si>
    <t>old_numeric_extractions_not_trusted</t>
  </si>
  <si>
    <t>OCRBench/DocVQA/ChartQA/Video-MME/MMMU/MMBench/etc. measure capability, not direct hallucination rate.</t>
  </si>
  <si>
    <t>SimpleQA/SimpleVQA/FACTS-Grounding/HealthBench are factuality or grounding related.</t>
  </si>
  <si>
    <t>OpenAI/Claude/Gemini system-card evals are often internal or system-card level.</t>
  </si>
  <si>
    <t>thinking/instruct, zero-shot/fine-tuning, with/without subtitles/audio, prompt and judge settings change scores.</t>
  </si>
  <si>
    <t>analysis_results/enhanced_manifest numeric values include many citation/section artifacts.</t>
  </si>
  <si>
    <t>all proxy rows</t>
  </si>
  <si>
    <t>all factuality rows</t>
  </si>
  <si>
    <t>closed-source providers</t>
  </si>
  <si>
    <t>Qwen3-VL, Qwen3.5-Omni, Gemini video tables, PaliGemma</t>
  </si>
  <si>
    <t>manifest-derived candidates</t>
  </si>
  <si>
    <t>Report in separate proxy section.</t>
  </si>
  <si>
    <t>Do not merge into POPE/CHAIR/HallusionBench leaderboard.</t>
  </si>
  <si>
    <t>Do not directly rank against open-source public benchmark tables.</t>
  </si>
  <si>
    <t>Keep setting column with every score.</t>
  </si>
  <si>
    <t>Use only table-verified rows as scores; others remain in Coverage Gaps.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</si>
</sst>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2F0D9"/>
        <bgColor indexed="64"/>
      </patternFill>
    </fill>
    <fill>
      <patternFill patternType="solid">
        <fgColor rgb="FF1F4E79"/>
        <bgColor indexed="64"/>
      </patternFill>
    </fill>
    <fill>
      <patternFill patternType="solid">
        <fgColor rgb="FFD9EAF7"/>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0" xfId="0" applyFill="1"/>
    <xf numFmtId="0" fontId="1" fillId="3" borderId="1" xfId="0" applyFont="1" applyFill="1" applyBorder="1"/>
    <xf numFmtId="0" fontId="0" fillId="4" borderId="0" xfId="0" applyFill="1"/>
    <xf numFmtId="0" fontId="0" fillId="5" borderId="0" xfId="0" applyFill="1"/>
  </cellXfs>
  <cellStyles count="1">
    <cellStyle name="Normal" xfId="0" builtinId="0"/>
  </cellStyles>
  <dxfs count="2">
    <dxf>
      <fill>
        <patternFill>
          <bgColor rgb="FFC6EFCE"/>
        </patternFill>
      </fill>
    </dxf>
    <dxf>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8"/>
  <sheetViews>
    <sheetView tabSelected="1" workbookViewId="0">
      <pane ySplit="1" topLeftCell="A2" activePane="bottomLeft" state="frozen"/>
      <selection pane="bottomLeft"/>
    </sheetView>
  </sheetViews>
  <sheetFormatPr defaultRowHeight="15"/>
  <cols>
    <col min="1" max="14" width="9.140625" style="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1" t="s">
        <v>14</v>
      </c>
      <c r="B2" s="1" t="s">
        <v>41</v>
      </c>
      <c r="C2" s="1" t="s">
        <v>45</v>
      </c>
      <c r="D2" s="1" t="s">
        <v>48</v>
      </c>
      <c r="E2" s="1" t="s">
        <v>54</v>
      </c>
      <c r="F2" s="1" t="s">
        <v>97</v>
      </c>
      <c r="G2" s="1" t="s">
        <v>105</v>
      </c>
      <c r="H2" s="1" t="s">
        <v>106</v>
      </c>
      <c r="I2" s="1" t="s">
        <v>108</v>
      </c>
      <c r="K2" s="1" t="s">
        <v>114</v>
      </c>
      <c r="L2" s="1" t="s">
        <v>122</v>
      </c>
      <c r="M2" s="1" t="s">
        <v>130</v>
      </c>
      <c r="N2" s="1" t="s">
        <v>173</v>
      </c>
    </row>
    <row r="3" spans="1:14">
      <c r="A3" s="1" t="s">
        <v>15</v>
      </c>
      <c r="B3" s="1" t="s">
        <v>41</v>
      </c>
      <c r="C3" s="1" t="s">
        <v>45</v>
      </c>
      <c r="D3" s="1" t="s">
        <v>48</v>
      </c>
      <c r="E3" s="1" t="s">
        <v>55</v>
      </c>
      <c r="F3" s="1" t="s">
        <v>97</v>
      </c>
      <c r="G3" s="1" t="s">
        <v>105</v>
      </c>
      <c r="H3" s="1" t="s">
        <v>106</v>
      </c>
      <c r="I3" s="1" t="s">
        <v>108</v>
      </c>
      <c r="K3" s="1" t="s">
        <v>114</v>
      </c>
      <c r="L3" s="1" t="s">
        <v>122</v>
      </c>
      <c r="M3" s="1" t="s">
        <v>131</v>
      </c>
      <c r="N3" s="1" t="s">
        <v>173</v>
      </c>
    </row>
    <row r="4" spans="1:14">
      <c r="A4" s="1" t="s">
        <v>16</v>
      </c>
      <c r="B4" s="1" t="s">
        <v>41</v>
      </c>
      <c r="C4" s="1" t="s">
        <v>45</v>
      </c>
      <c r="D4" s="1" t="s">
        <v>48</v>
      </c>
      <c r="E4" s="1" t="s">
        <v>56</v>
      </c>
      <c r="F4" s="1" t="s">
        <v>97</v>
      </c>
      <c r="G4" s="1" t="s">
        <v>105</v>
      </c>
      <c r="H4" s="1" t="s">
        <v>106</v>
      </c>
      <c r="I4" s="1" t="s">
        <v>108</v>
      </c>
      <c r="K4" s="1" t="s">
        <v>114</v>
      </c>
      <c r="L4" s="1" t="s">
        <v>122</v>
      </c>
      <c r="M4" s="1" t="s">
        <v>132</v>
      </c>
      <c r="N4" s="1" t="s">
        <v>173</v>
      </c>
    </row>
    <row r="5" spans="1:14">
      <c r="A5" s="1" t="s">
        <v>17</v>
      </c>
      <c r="B5" s="1" t="s">
        <v>41</v>
      </c>
      <c r="C5" s="1" t="s">
        <v>45</v>
      </c>
      <c r="D5" s="1" t="s">
        <v>48</v>
      </c>
      <c r="E5" s="1" t="s">
        <v>57</v>
      </c>
      <c r="F5" s="1" t="s">
        <v>97</v>
      </c>
      <c r="G5" s="1" t="s">
        <v>105</v>
      </c>
      <c r="H5" s="1" t="s">
        <v>106</v>
      </c>
      <c r="I5" s="1" t="s">
        <v>108</v>
      </c>
      <c r="K5" s="1" t="s">
        <v>114</v>
      </c>
      <c r="L5" s="1" t="s">
        <v>122</v>
      </c>
      <c r="M5" s="1" t="s">
        <v>133</v>
      </c>
      <c r="N5" s="1" t="s">
        <v>173</v>
      </c>
    </row>
    <row r="6" spans="1:14">
      <c r="A6" s="1" t="s">
        <v>18</v>
      </c>
      <c r="B6" s="1" t="s">
        <v>41</v>
      </c>
      <c r="C6" s="1" t="s">
        <v>45</v>
      </c>
      <c r="D6" s="1" t="s">
        <v>48</v>
      </c>
      <c r="E6" s="1" t="s">
        <v>58</v>
      </c>
      <c r="F6" s="1" t="s">
        <v>97</v>
      </c>
      <c r="G6" s="1" t="s">
        <v>105</v>
      </c>
      <c r="H6" s="1" t="s">
        <v>106</v>
      </c>
      <c r="I6" s="1" t="s">
        <v>108</v>
      </c>
      <c r="K6" s="1" t="s">
        <v>114</v>
      </c>
      <c r="L6" s="1" t="s">
        <v>122</v>
      </c>
      <c r="M6" s="1" t="s">
        <v>134</v>
      </c>
      <c r="N6" s="1" t="s">
        <v>173</v>
      </c>
    </row>
    <row r="7" spans="1:14">
      <c r="A7" s="1" t="s">
        <v>19</v>
      </c>
      <c r="B7" s="1" t="s">
        <v>41</v>
      </c>
      <c r="C7" s="1" t="s">
        <v>45</v>
      </c>
      <c r="D7" s="1" t="s">
        <v>48</v>
      </c>
      <c r="E7" s="1" t="s">
        <v>59</v>
      </c>
      <c r="F7" s="1" t="s">
        <v>97</v>
      </c>
      <c r="G7" s="1" t="s">
        <v>105</v>
      </c>
      <c r="H7" s="1" t="s">
        <v>106</v>
      </c>
      <c r="I7" s="1" t="s">
        <v>108</v>
      </c>
      <c r="K7" s="1" t="s">
        <v>114</v>
      </c>
      <c r="L7" s="1" t="s">
        <v>122</v>
      </c>
      <c r="M7" s="1" t="s">
        <v>135</v>
      </c>
      <c r="N7" s="1" t="s">
        <v>173</v>
      </c>
    </row>
    <row r="8" spans="1:14">
      <c r="A8" s="1" t="s">
        <v>20</v>
      </c>
      <c r="B8" s="1" t="s">
        <v>41</v>
      </c>
      <c r="C8" s="1" t="s">
        <v>45</v>
      </c>
      <c r="D8" s="1" t="s">
        <v>48</v>
      </c>
      <c r="E8" s="1" t="s">
        <v>60</v>
      </c>
      <c r="F8" s="1" t="s">
        <v>98</v>
      </c>
      <c r="G8" s="1" t="s">
        <v>105</v>
      </c>
      <c r="H8" s="1" t="s">
        <v>106</v>
      </c>
      <c r="I8" s="1" t="s">
        <v>109</v>
      </c>
      <c r="K8" s="1" t="s">
        <v>115</v>
      </c>
      <c r="L8" s="1" t="s">
        <v>123</v>
      </c>
      <c r="M8" s="1" t="s">
        <v>136</v>
      </c>
      <c r="N8" s="1" t="s">
        <v>174</v>
      </c>
    </row>
    <row r="9" spans="1:14">
      <c r="A9" s="1" t="s">
        <v>21</v>
      </c>
      <c r="B9" s="1" t="s">
        <v>41</v>
      </c>
      <c r="C9" s="1" t="s">
        <v>45</v>
      </c>
      <c r="D9" s="1" t="s">
        <v>48</v>
      </c>
      <c r="E9" s="1" t="s">
        <v>61</v>
      </c>
      <c r="F9" s="1" t="s">
        <v>98</v>
      </c>
      <c r="G9" s="1" t="s">
        <v>105</v>
      </c>
      <c r="H9" s="1" t="s">
        <v>106</v>
      </c>
      <c r="I9" s="1" t="s">
        <v>109</v>
      </c>
      <c r="K9" s="1" t="s">
        <v>115</v>
      </c>
      <c r="L9" s="1" t="s">
        <v>123</v>
      </c>
      <c r="M9" s="1" t="s">
        <v>137</v>
      </c>
      <c r="N9" s="1" t="s">
        <v>174</v>
      </c>
    </row>
    <row r="10" spans="1:14">
      <c r="A10" s="1" t="s">
        <v>22</v>
      </c>
      <c r="B10" s="1" t="s">
        <v>41</v>
      </c>
      <c r="C10" s="1" t="s">
        <v>45</v>
      </c>
      <c r="D10" s="1" t="s">
        <v>48</v>
      </c>
      <c r="E10" s="1" t="s">
        <v>62</v>
      </c>
      <c r="F10" s="1" t="s">
        <v>98</v>
      </c>
      <c r="G10" s="1" t="s">
        <v>105</v>
      </c>
      <c r="H10" s="1" t="s">
        <v>106</v>
      </c>
      <c r="I10" s="1" t="s">
        <v>109</v>
      </c>
      <c r="K10" s="1" t="s">
        <v>115</v>
      </c>
      <c r="L10" s="1" t="s">
        <v>123</v>
      </c>
      <c r="M10" s="1" t="s">
        <v>138</v>
      </c>
      <c r="N10" s="1" t="s">
        <v>174</v>
      </c>
    </row>
    <row r="11" spans="1:14">
      <c r="A11" s="1" t="s">
        <v>23</v>
      </c>
      <c r="B11" s="1" t="s">
        <v>42</v>
      </c>
      <c r="C11" s="1" t="s">
        <v>46</v>
      </c>
      <c r="D11" s="1" t="s">
        <v>49</v>
      </c>
      <c r="E11" s="1" t="s">
        <v>63</v>
      </c>
      <c r="F11" s="1" t="s">
        <v>99</v>
      </c>
      <c r="G11" s="1" t="s">
        <v>105</v>
      </c>
      <c r="H11" s="1" t="s">
        <v>106</v>
      </c>
      <c r="I11" s="1" t="s">
        <v>110</v>
      </c>
      <c r="K11" s="1" t="s">
        <v>116</v>
      </c>
      <c r="L11" s="1" t="s">
        <v>124</v>
      </c>
      <c r="M11" s="1" t="s">
        <v>139</v>
      </c>
      <c r="N11" s="1" t="s">
        <v>175</v>
      </c>
    </row>
    <row r="12" spans="1:14">
      <c r="A12" s="1" t="s">
        <v>24</v>
      </c>
      <c r="B12" s="1" t="s">
        <v>42</v>
      </c>
      <c r="C12" s="1" t="s">
        <v>46</v>
      </c>
      <c r="D12" s="1" t="s">
        <v>49</v>
      </c>
      <c r="E12" s="1" t="s">
        <v>64</v>
      </c>
      <c r="F12" s="1" t="s">
        <v>99</v>
      </c>
      <c r="G12" s="1" t="s">
        <v>105</v>
      </c>
      <c r="H12" s="1" t="s">
        <v>106</v>
      </c>
      <c r="I12" s="1" t="s">
        <v>110</v>
      </c>
      <c r="K12" s="1" t="s">
        <v>116</v>
      </c>
      <c r="L12" s="1" t="s">
        <v>124</v>
      </c>
      <c r="M12" s="1" t="s">
        <v>140</v>
      </c>
      <c r="N12" s="1" t="s">
        <v>175</v>
      </c>
    </row>
    <row r="13" spans="1:14">
      <c r="A13" s="1" t="s">
        <v>25</v>
      </c>
      <c r="B13" s="1" t="s">
        <v>42</v>
      </c>
      <c r="C13" s="1" t="s">
        <v>46</v>
      </c>
      <c r="D13" s="1" t="s">
        <v>49</v>
      </c>
      <c r="E13" s="1" t="s">
        <v>65</v>
      </c>
      <c r="F13" s="1" t="s">
        <v>99</v>
      </c>
      <c r="G13" s="1" t="s">
        <v>105</v>
      </c>
      <c r="H13" s="1" t="s">
        <v>106</v>
      </c>
      <c r="I13" s="1" t="s">
        <v>110</v>
      </c>
      <c r="K13" s="1" t="s">
        <v>116</v>
      </c>
      <c r="L13" s="1" t="s">
        <v>124</v>
      </c>
      <c r="M13" s="1" t="s">
        <v>141</v>
      </c>
      <c r="N13" s="1" t="s">
        <v>175</v>
      </c>
    </row>
    <row r="14" spans="1:14">
      <c r="A14" s="1" t="s">
        <v>26</v>
      </c>
      <c r="B14" s="1" t="s">
        <v>42</v>
      </c>
      <c r="C14" s="1" t="s">
        <v>46</v>
      </c>
      <c r="D14" s="1" t="s">
        <v>49</v>
      </c>
      <c r="E14" s="1" t="s">
        <v>66</v>
      </c>
      <c r="F14" s="1" t="s">
        <v>99</v>
      </c>
      <c r="G14" s="1" t="s">
        <v>105</v>
      </c>
      <c r="H14" s="1" t="s">
        <v>106</v>
      </c>
      <c r="I14" s="1" t="s">
        <v>110</v>
      </c>
      <c r="K14" s="1" t="s">
        <v>116</v>
      </c>
      <c r="L14" s="1" t="s">
        <v>124</v>
      </c>
      <c r="M14" s="1" t="s">
        <v>142</v>
      </c>
      <c r="N14" s="1" t="s">
        <v>175</v>
      </c>
    </row>
    <row r="15" spans="1:14">
      <c r="A15" s="1" t="s">
        <v>27</v>
      </c>
      <c r="B15" s="1" t="s">
        <v>43</v>
      </c>
      <c r="C15" s="1" t="s">
        <v>46</v>
      </c>
      <c r="D15" s="1" t="s">
        <v>50</v>
      </c>
      <c r="E15" s="1" t="s">
        <v>67</v>
      </c>
      <c r="F15" s="1" t="s">
        <v>100</v>
      </c>
      <c r="G15" s="1" t="s">
        <v>105</v>
      </c>
      <c r="H15" s="1" t="s">
        <v>106</v>
      </c>
      <c r="I15" s="1" t="s">
        <v>111</v>
      </c>
      <c r="K15" s="1" t="s">
        <v>117</v>
      </c>
      <c r="L15" s="1" t="s">
        <v>125</v>
      </c>
      <c r="M15" s="1" t="s">
        <v>143</v>
      </c>
    </row>
    <row r="16" spans="1:14">
      <c r="A16" s="1" t="s">
        <v>27</v>
      </c>
      <c r="B16" s="1" t="s">
        <v>43</v>
      </c>
      <c r="C16" s="1" t="s">
        <v>46</v>
      </c>
      <c r="D16" s="1" t="s">
        <v>49</v>
      </c>
      <c r="E16" s="1" t="s">
        <v>68</v>
      </c>
      <c r="F16" s="1" t="s">
        <v>100</v>
      </c>
      <c r="G16" s="1" t="s">
        <v>105</v>
      </c>
      <c r="H16" s="1" t="s">
        <v>106</v>
      </c>
      <c r="I16" s="1" t="s">
        <v>111</v>
      </c>
      <c r="K16" s="1" t="s">
        <v>117</v>
      </c>
      <c r="L16" s="1" t="s">
        <v>125</v>
      </c>
      <c r="M16" s="1" t="s">
        <v>144</v>
      </c>
    </row>
    <row r="17" spans="1:14">
      <c r="A17" s="1" t="s">
        <v>28</v>
      </c>
      <c r="B17" s="1" t="s">
        <v>43</v>
      </c>
      <c r="C17" s="1" t="s">
        <v>46</v>
      </c>
      <c r="D17" s="1" t="s">
        <v>50</v>
      </c>
      <c r="E17" s="1" t="s">
        <v>69</v>
      </c>
      <c r="F17" s="1" t="s">
        <v>100</v>
      </c>
      <c r="G17" s="1" t="s">
        <v>105</v>
      </c>
      <c r="H17" s="1" t="s">
        <v>106</v>
      </c>
      <c r="I17" s="1" t="s">
        <v>111</v>
      </c>
      <c r="K17" s="1" t="s">
        <v>117</v>
      </c>
      <c r="L17" s="1" t="s">
        <v>125</v>
      </c>
      <c r="M17" s="1" t="s">
        <v>145</v>
      </c>
    </row>
    <row r="18" spans="1:14">
      <c r="A18" s="1" t="s">
        <v>28</v>
      </c>
      <c r="B18" s="1" t="s">
        <v>43</v>
      </c>
      <c r="C18" s="1" t="s">
        <v>46</v>
      </c>
      <c r="D18" s="1" t="s">
        <v>49</v>
      </c>
      <c r="E18" s="1" t="s">
        <v>70</v>
      </c>
      <c r="F18" s="1" t="s">
        <v>100</v>
      </c>
      <c r="G18" s="1" t="s">
        <v>105</v>
      </c>
      <c r="H18" s="1" t="s">
        <v>106</v>
      </c>
      <c r="I18" s="1" t="s">
        <v>111</v>
      </c>
      <c r="K18" s="1" t="s">
        <v>117</v>
      </c>
      <c r="L18" s="1" t="s">
        <v>125</v>
      </c>
      <c r="M18" s="1" t="s">
        <v>146</v>
      </c>
    </row>
    <row r="19" spans="1:14">
      <c r="A19" s="1" t="s">
        <v>29</v>
      </c>
      <c r="B19" s="1" t="s">
        <v>43</v>
      </c>
      <c r="C19" s="1" t="s">
        <v>46</v>
      </c>
      <c r="D19" s="1" t="s">
        <v>50</v>
      </c>
      <c r="E19" s="1" t="s">
        <v>71</v>
      </c>
      <c r="F19" s="1" t="s">
        <v>100</v>
      </c>
      <c r="G19" s="1" t="s">
        <v>105</v>
      </c>
      <c r="H19" s="1" t="s">
        <v>106</v>
      </c>
      <c r="I19" s="1" t="s">
        <v>111</v>
      </c>
      <c r="K19" s="1" t="s">
        <v>117</v>
      </c>
      <c r="L19" s="1" t="s">
        <v>125</v>
      </c>
      <c r="M19" s="1" t="s">
        <v>147</v>
      </c>
    </row>
    <row r="20" spans="1:14">
      <c r="A20" s="1" t="s">
        <v>29</v>
      </c>
      <c r="B20" s="1" t="s">
        <v>43</v>
      </c>
      <c r="C20" s="1" t="s">
        <v>46</v>
      </c>
      <c r="D20" s="1" t="s">
        <v>49</v>
      </c>
      <c r="E20" s="1" t="s">
        <v>72</v>
      </c>
      <c r="F20" s="1" t="s">
        <v>100</v>
      </c>
      <c r="G20" s="1" t="s">
        <v>105</v>
      </c>
      <c r="H20" s="1" t="s">
        <v>106</v>
      </c>
      <c r="I20" s="1" t="s">
        <v>111</v>
      </c>
      <c r="K20" s="1" t="s">
        <v>117</v>
      </c>
      <c r="L20" s="1" t="s">
        <v>125</v>
      </c>
      <c r="M20" s="1" t="s">
        <v>148</v>
      </c>
    </row>
    <row r="21" spans="1:14">
      <c r="A21" s="1" t="s">
        <v>30</v>
      </c>
      <c r="B21" s="1" t="s">
        <v>43</v>
      </c>
      <c r="C21" s="1" t="s">
        <v>46</v>
      </c>
      <c r="D21" s="1" t="s">
        <v>50</v>
      </c>
      <c r="E21" s="1" t="s">
        <v>73</v>
      </c>
      <c r="F21" s="1" t="s">
        <v>100</v>
      </c>
      <c r="G21" s="1" t="s">
        <v>105</v>
      </c>
      <c r="H21" s="1" t="s">
        <v>106</v>
      </c>
      <c r="I21" s="1" t="s">
        <v>111</v>
      </c>
      <c r="K21" s="1" t="s">
        <v>117</v>
      </c>
      <c r="L21" s="1" t="s">
        <v>125</v>
      </c>
      <c r="M21" s="1" t="s">
        <v>149</v>
      </c>
    </row>
    <row r="22" spans="1:14">
      <c r="A22" s="1" t="s">
        <v>30</v>
      </c>
      <c r="B22" s="1" t="s">
        <v>43</v>
      </c>
      <c r="C22" s="1" t="s">
        <v>46</v>
      </c>
      <c r="D22" s="1" t="s">
        <v>49</v>
      </c>
      <c r="E22" s="1" t="s">
        <v>74</v>
      </c>
      <c r="F22" s="1" t="s">
        <v>100</v>
      </c>
      <c r="G22" s="1" t="s">
        <v>105</v>
      </c>
      <c r="H22" s="1" t="s">
        <v>106</v>
      </c>
      <c r="I22" s="1" t="s">
        <v>111</v>
      </c>
      <c r="K22" s="1" t="s">
        <v>117</v>
      </c>
      <c r="L22" s="1" t="s">
        <v>125</v>
      </c>
      <c r="M22" s="1" t="s">
        <v>150</v>
      </c>
    </row>
    <row r="23" spans="1:14">
      <c r="A23" s="1" t="s">
        <v>31</v>
      </c>
      <c r="B23" s="1" t="s">
        <v>43</v>
      </c>
      <c r="C23" s="1" t="s">
        <v>46</v>
      </c>
      <c r="D23" s="1" t="s">
        <v>50</v>
      </c>
      <c r="E23" s="1" t="s">
        <v>75</v>
      </c>
      <c r="F23" s="1" t="s">
        <v>100</v>
      </c>
      <c r="G23" s="1" t="s">
        <v>105</v>
      </c>
      <c r="H23" s="1" t="s">
        <v>106</v>
      </c>
      <c r="I23" s="1" t="s">
        <v>111</v>
      </c>
      <c r="K23" s="1" t="s">
        <v>117</v>
      </c>
      <c r="L23" s="1" t="s">
        <v>125</v>
      </c>
      <c r="M23" s="1" t="s">
        <v>151</v>
      </c>
    </row>
    <row r="24" spans="1:14">
      <c r="A24" s="1" t="s">
        <v>31</v>
      </c>
      <c r="B24" s="1" t="s">
        <v>43</v>
      </c>
      <c r="C24" s="1" t="s">
        <v>46</v>
      </c>
      <c r="D24" s="1" t="s">
        <v>49</v>
      </c>
      <c r="E24" s="1" t="s">
        <v>76</v>
      </c>
      <c r="F24" s="1" t="s">
        <v>100</v>
      </c>
      <c r="G24" s="1" t="s">
        <v>105</v>
      </c>
      <c r="H24" s="1" t="s">
        <v>106</v>
      </c>
      <c r="I24" s="1" t="s">
        <v>111</v>
      </c>
      <c r="K24" s="1" t="s">
        <v>117</v>
      </c>
      <c r="L24" s="1" t="s">
        <v>125</v>
      </c>
      <c r="M24" s="1" t="s">
        <v>152</v>
      </c>
    </row>
    <row r="25" spans="1:14">
      <c r="A25" s="1" t="s">
        <v>32</v>
      </c>
      <c r="B25" s="1" t="s">
        <v>43</v>
      </c>
      <c r="C25" s="1" t="s">
        <v>46</v>
      </c>
      <c r="D25" s="1" t="s">
        <v>50</v>
      </c>
      <c r="E25" s="1" t="s">
        <v>77</v>
      </c>
      <c r="F25" s="1" t="s">
        <v>100</v>
      </c>
      <c r="G25" s="1" t="s">
        <v>105</v>
      </c>
      <c r="H25" s="1" t="s">
        <v>106</v>
      </c>
      <c r="I25" s="1" t="s">
        <v>111</v>
      </c>
      <c r="K25" s="1" t="s">
        <v>117</v>
      </c>
      <c r="L25" s="1" t="s">
        <v>125</v>
      </c>
      <c r="M25" s="1" t="s">
        <v>153</v>
      </c>
    </row>
    <row r="26" spans="1:14">
      <c r="A26" s="1" t="s">
        <v>32</v>
      </c>
      <c r="B26" s="1" t="s">
        <v>43</v>
      </c>
      <c r="C26" s="1" t="s">
        <v>46</v>
      </c>
      <c r="D26" s="1" t="s">
        <v>49</v>
      </c>
      <c r="E26" s="1" t="s">
        <v>78</v>
      </c>
      <c r="F26" s="1" t="s">
        <v>100</v>
      </c>
      <c r="G26" s="1" t="s">
        <v>105</v>
      </c>
      <c r="H26" s="1" t="s">
        <v>106</v>
      </c>
      <c r="I26" s="1" t="s">
        <v>111</v>
      </c>
      <c r="K26" s="1" t="s">
        <v>117</v>
      </c>
      <c r="L26" s="1" t="s">
        <v>125</v>
      </c>
      <c r="M26" s="1" t="s">
        <v>154</v>
      </c>
    </row>
    <row r="27" spans="1:14">
      <c r="A27" s="1" t="s">
        <v>33</v>
      </c>
      <c r="B27" s="1" t="s">
        <v>44</v>
      </c>
      <c r="C27" s="1" t="s">
        <v>47</v>
      </c>
      <c r="D27" s="1" t="s">
        <v>50</v>
      </c>
      <c r="E27" s="1" t="s">
        <v>79</v>
      </c>
      <c r="F27" s="1" t="s">
        <v>101</v>
      </c>
      <c r="G27" s="1" t="s">
        <v>105</v>
      </c>
      <c r="H27" s="1" t="s">
        <v>106</v>
      </c>
      <c r="I27" s="1" t="s">
        <v>112</v>
      </c>
      <c r="K27" s="1" t="s">
        <v>118</v>
      </c>
      <c r="L27" s="1" t="s">
        <v>126</v>
      </c>
      <c r="M27" s="1" t="s">
        <v>155</v>
      </c>
      <c r="N27" s="1" t="s">
        <v>176</v>
      </c>
    </row>
    <row r="28" spans="1:14">
      <c r="A28" s="1" t="s">
        <v>34</v>
      </c>
      <c r="B28" s="1" t="s">
        <v>44</v>
      </c>
      <c r="C28" s="1" t="s">
        <v>47</v>
      </c>
      <c r="D28" s="1" t="s">
        <v>50</v>
      </c>
      <c r="E28" s="1" t="s">
        <v>80</v>
      </c>
      <c r="F28" s="1" t="s">
        <v>101</v>
      </c>
      <c r="G28" s="1" t="s">
        <v>105</v>
      </c>
      <c r="H28" s="1" t="s">
        <v>106</v>
      </c>
      <c r="I28" s="1" t="s">
        <v>112</v>
      </c>
      <c r="K28" s="1" t="s">
        <v>118</v>
      </c>
      <c r="L28" s="1" t="s">
        <v>126</v>
      </c>
      <c r="M28" s="1" t="s">
        <v>156</v>
      </c>
      <c r="N28" s="1" t="s">
        <v>176</v>
      </c>
    </row>
    <row r="29" spans="1:14">
      <c r="A29" s="1" t="s">
        <v>35</v>
      </c>
      <c r="B29" s="1" t="s">
        <v>44</v>
      </c>
      <c r="C29" s="1" t="s">
        <v>47</v>
      </c>
      <c r="D29" s="1" t="s">
        <v>50</v>
      </c>
      <c r="E29" s="1" t="s">
        <v>81</v>
      </c>
      <c r="F29" s="1" t="s">
        <v>101</v>
      </c>
      <c r="G29" s="1" t="s">
        <v>105</v>
      </c>
      <c r="H29" s="1" t="s">
        <v>106</v>
      </c>
      <c r="I29" s="1" t="s">
        <v>112</v>
      </c>
      <c r="K29" s="1" t="s">
        <v>118</v>
      </c>
      <c r="L29" s="1" t="s">
        <v>126</v>
      </c>
      <c r="M29" s="1" t="s">
        <v>157</v>
      </c>
      <c r="N29" s="1" t="s">
        <v>176</v>
      </c>
    </row>
    <row r="30" spans="1:14">
      <c r="A30" s="1" t="s">
        <v>36</v>
      </c>
      <c r="B30" s="1" t="s">
        <v>44</v>
      </c>
      <c r="C30" s="1" t="s">
        <v>47</v>
      </c>
      <c r="D30" s="1" t="s">
        <v>50</v>
      </c>
      <c r="E30" s="1" t="s">
        <v>82</v>
      </c>
      <c r="F30" s="1" t="s">
        <v>101</v>
      </c>
      <c r="G30" s="1" t="s">
        <v>105</v>
      </c>
      <c r="H30" s="1" t="s">
        <v>106</v>
      </c>
      <c r="I30" s="1" t="s">
        <v>112</v>
      </c>
      <c r="K30" s="1" t="s">
        <v>118</v>
      </c>
      <c r="L30" s="1" t="s">
        <v>126</v>
      </c>
      <c r="M30" s="1" t="s">
        <v>158</v>
      </c>
      <c r="N30" s="1" t="s">
        <v>176</v>
      </c>
    </row>
    <row r="31" spans="1:14">
      <c r="A31" s="1" t="s">
        <v>37</v>
      </c>
      <c r="B31" s="1" t="s">
        <v>44</v>
      </c>
      <c r="C31" s="1" t="s">
        <v>47</v>
      </c>
      <c r="D31" s="1" t="s">
        <v>50</v>
      </c>
      <c r="E31" s="1" t="s">
        <v>83</v>
      </c>
      <c r="F31" s="1" t="s">
        <v>101</v>
      </c>
      <c r="G31" s="1" t="s">
        <v>105</v>
      </c>
      <c r="H31" s="1" t="s">
        <v>106</v>
      </c>
      <c r="I31" s="1" t="s">
        <v>112</v>
      </c>
      <c r="K31" s="1" t="s">
        <v>118</v>
      </c>
      <c r="L31" s="1" t="s">
        <v>126</v>
      </c>
      <c r="M31" s="1" t="s">
        <v>159</v>
      </c>
      <c r="N31" s="1" t="s">
        <v>176</v>
      </c>
    </row>
    <row r="32" spans="1:14">
      <c r="A32" s="1" t="s">
        <v>38</v>
      </c>
      <c r="B32" s="1" t="s">
        <v>44</v>
      </c>
      <c r="C32" s="1" t="s">
        <v>47</v>
      </c>
      <c r="D32" s="1" t="s">
        <v>50</v>
      </c>
      <c r="E32" s="1" t="s">
        <v>84</v>
      </c>
      <c r="F32" s="1" t="s">
        <v>101</v>
      </c>
      <c r="G32" s="1" t="s">
        <v>105</v>
      </c>
      <c r="H32" s="1" t="s">
        <v>106</v>
      </c>
      <c r="I32" s="1" t="s">
        <v>112</v>
      </c>
      <c r="K32" s="1" t="s">
        <v>118</v>
      </c>
      <c r="L32" s="1" t="s">
        <v>126</v>
      </c>
      <c r="M32" s="1" t="s">
        <v>160</v>
      </c>
      <c r="N32" s="1" t="s">
        <v>176</v>
      </c>
    </row>
    <row r="33" spans="1:14">
      <c r="A33" s="1" t="s">
        <v>39</v>
      </c>
      <c r="B33" s="1" t="s">
        <v>44</v>
      </c>
      <c r="C33" s="1" t="s">
        <v>47</v>
      </c>
      <c r="D33" s="1" t="s">
        <v>50</v>
      </c>
      <c r="E33" s="1" t="s">
        <v>85</v>
      </c>
      <c r="F33" s="1" t="s">
        <v>101</v>
      </c>
      <c r="G33" s="1" t="s">
        <v>105</v>
      </c>
      <c r="H33" s="1" t="s">
        <v>106</v>
      </c>
      <c r="I33" s="1" t="s">
        <v>112</v>
      </c>
      <c r="K33" s="1" t="s">
        <v>118</v>
      </c>
      <c r="L33" s="1" t="s">
        <v>126</v>
      </c>
      <c r="M33" s="1" t="s">
        <v>161</v>
      </c>
      <c r="N33" s="1" t="s">
        <v>176</v>
      </c>
    </row>
    <row r="34" spans="1:14">
      <c r="A34" s="1" t="s">
        <v>33</v>
      </c>
      <c r="B34" s="1" t="s">
        <v>44</v>
      </c>
      <c r="C34" s="1" t="s">
        <v>47</v>
      </c>
      <c r="D34" s="1" t="s">
        <v>51</v>
      </c>
      <c r="E34" s="1" t="s">
        <v>86</v>
      </c>
      <c r="F34" s="1" t="s">
        <v>102</v>
      </c>
      <c r="G34" s="1" t="s">
        <v>105</v>
      </c>
      <c r="H34" s="1" t="s">
        <v>106</v>
      </c>
      <c r="I34" s="1" t="s">
        <v>112</v>
      </c>
      <c r="K34" s="1" t="s">
        <v>119</v>
      </c>
      <c r="L34" s="1" t="s">
        <v>127</v>
      </c>
      <c r="M34" s="1" t="s">
        <v>162</v>
      </c>
      <c r="N34" s="1" t="s">
        <v>177</v>
      </c>
    </row>
    <row r="35" spans="1:14">
      <c r="A35" s="1" t="s">
        <v>35</v>
      </c>
      <c r="B35" s="1" t="s">
        <v>44</v>
      </c>
      <c r="C35" s="1" t="s">
        <v>47</v>
      </c>
      <c r="D35" s="1" t="s">
        <v>51</v>
      </c>
      <c r="E35" s="1" t="s">
        <v>87</v>
      </c>
      <c r="F35" s="1" t="s">
        <v>102</v>
      </c>
      <c r="G35" s="1" t="s">
        <v>105</v>
      </c>
      <c r="H35" s="1" t="s">
        <v>106</v>
      </c>
      <c r="I35" s="1" t="s">
        <v>112</v>
      </c>
      <c r="K35" s="1" t="s">
        <v>119</v>
      </c>
      <c r="L35" s="1" t="s">
        <v>127</v>
      </c>
      <c r="M35" s="1" t="s">
        <v>163</v>
      </c>
      <c r="N35" s="1" t="s">
        <v>177</v>
      </c>
    </row>
    <row r="36" spans="1:14">
      <c r="A36" s="1" t="s">
        <v>38</v>
      </c>
      <c r="B36" s="1" t="s">
        <v>44</v>
      </c>
      <c r="C36" s="1" t="s">
        <v>47</v>
      </c>
      <c r="D36" s="1" t="s">
        <v>51</v>
      </c>
      <c r="E36" s="1" t="s">
        <v>88</v>
      </c>
      <c r="F36" s="1" t="s">
        <v>102</v>
      </c>
      <c r="G36" s="1" t="s">
        <v>105</v>
      </c>
      <c r="H36" s="1" t="s">
        <v>106</v>
      </c>
      <c r="I36" s="1" t="s">
        <v>112</v>
      </c>
      <c r="K36" s="1" t="s">
        <v>119</v>
      </c>
      <c r="L36" s="1" t="s">
        <v>127</v>
      </c>
      <c r="M36" s="1" t="s">
        <v>164</v>
      </c>
      <c r="N36" s="1" t="s">
        <v>177</v>
      </c>
    </row>
    <row r="37" spans="1:14">
      <c r="A37" s="1" t="s">
        <v>34</v>
      </c>
      <c r="B37" s="1" t="s">
        <v>44</v>
      </c>
      <c r="C37" s="1" t="s">
        <v>47</v>
      </c>
      <c r="D37" s="1" t="s">
        <v>51</v>
      </c>
      <c r="E37" s="1" t="s">
        <v>89</v>
      </c>
      <c r="F37" s="1" t="s">
        <v>102</v>
      </c>
      <c r="G37" s="1" t="s">
        <v>105</v>
      </c>
      <c r="H37" s="1" t="s">
        <v>106</v>
      </c>
      <c r="I37" s="1" t="s">
        <v>112</v>
      </c>
      <c r="K37" s="1" t="s">
        <v>119</v>
      </c>
      <c r="L37" s="1" t="s">
        <v>127</v>
      </c>
      <c r="M37" s="1" t="s">
        <v>165</v>
      </c>
      <c r="N37" s="1" t="s">
        <v>177</v>
      </c>
    </row>
    <row r="38" spans="1:14">
      <c r="A38" s="1" t="s">
        <v>39</v>
      </c>
      <c r="B38" s="1" t="s">
        <v>44</v>
      </c>
      <c r="C38" s="1" t="s">
        <v>47</v>
      </c>
      <c r="D38" s="1" t="s">
        <v>51</v>
      </c>
      <c r="E38" s="1" t="s">
        <v>90</v>
      </c>
      <c r="F38" s="1" t="s">
        <v>102</v>
      </c>
      <c r="G38" s="1" t="s">
        <v>105</v>
      </c>
      <c r="H38" s="1" t="s">
        <v>106</v>
      </c>
      <c r="I38" s="1" t="s">
        <v>112</v>
      </c>
      <c r="K38" s="1" t="s">
        <v>119</v>
      </c>
      <c r="L38" s="1" t="s">
        <v>127</v>
      </c>
      <c r="M38" s="1" t="s">
        <v>166</v>
      </c>
      <c r="N38" s="1" t="s">
        <v>177</v>
      </c>
    </row>
    <row r="39" spans="1:14">
      <c r="A39" s="1" t="s">
        <v>33</v>
      </c>
      <c r="B39" s="1" t="s">
        <v>44</v>
      </c>
      <c r="C39" s="1" t="s">
        <v>47</v>
      </c>
      <c r="D39" s="1" t="s">
        <v>52</v>
      </c>
      <c r="E39" s="1" t="s">
        <v>91</v>
      </c>
      <c r="F39" s="1" t="s">
        <v>103</v>
      </c>
      <c r="G39" s="1" t="s">
        <v>105</v>
      </c>
      <c r="H39" s="1" t="s">
        <v>107</v>
      </c>
      <c r="I39" s="1" t="s">
        <v>112</v>
      </c>
      <c r="K39" s="1" t="s">
        <v>120</v>
      </c>
      <c r="L39" s="1" t="s">
        <v>128</v>
      </c>
      <c r="M39" s="1" t="s">
        <v>167</v>
      </c>
      <c r="N39" s="1" t="s">
        <v>178</v>
      </c>
    </row>
    <row r="40" spans="1:14">
      <c r="A40" s="1" t="s">
        <v>35</v>
      </c>
      <c r="B40" s="1" t="s">
        <v>44</v>
      </c>
      <c r="C40" s="1" t="s">
        <v>47</v>
      </c>
      <c r="D40" s="1" t="s">
        <v>52</v>
      </c>
      <c r="E40" s="1" t="s">
        <v>91</v>
      </c>
      <c r="F40" s="1" t="s">
        <v>103</v>
      </c>
      <c r="G40" s="1" t="s">
        <v>105</v>
      </c>
      <c r="H40" s="1" t="s">
        <v>107</v>
      </c>
      <c r="I40" s="1" t="s">
        <v>112</v>
      </c>
      <c r="K40" s="1" t="s">
        <v>120</v>
      </c>
      <c r="L40" s="1" t="s">
        <v>128</v>
      </c>
      <c r="M40" s="1" t="s">
        <v>167</v>
      </c>
      <c r="N40" s="1" t="s">
        <v>178</v>
      </c>
    </row>
    <row r="41" spans="1:14">
      <c r="A41" s="1" t="s">
        <v>37</v>
      </c>
      <c r="B41" s="1" t="s">
        <v>44</v>
      </c>
      <c r="C41" s="1" t="s">
        <v>47</v>
      </c>
      <c r="D41" s="1" t="s">
        <v>52</v>
      </c>
      <c r="E41" s="1" t="s">
        <v>91</v>
      </c>
      <c r="F41" s="1" t="s">
        <v>103</v>
      </c>
      <c r="G41" s="1" t="s">
        <v>105</v>
      </c>
      <c r="H41" s="1" t="s">
        <v>107</v>
      </c>
      <c r="I41" s="1" t="s">
        <v>112</v>
      </c>
      <c r="K41" s="1" t="s">
        <v>120</v>
      </c>
      <c r="L41" s="1" t="s">
        <v>128</v>
      </c>
      <c r="M41" s="1" t="s">
        <v>167</v>
      </c>
      <c r="N41" s="1" t="s">
        <v>178</v>
      </c>
    </row>
    <row r="42" spans="1:14">
      <c r="A42" s="1" t="s">
        <v>34</v>
      </c>
      <c r="B42" s="1" t="s">
        <v>44</v>
      </c>
      <c r="C42" s="1" t="s">
        <v>47</v>
      </c>
      <c r="D42" s="1" t="s">
        <v>52</v>
      </c>
      <c r="E42" s="1" t="s">
        <v>91</v>
      </c>
      <c r="F42" s="1" t="s">
        <v>103</v>
      </c>
      <c r="G42" s="1" t="s">
        <v>105</v>
      </c>
      <c r="H42" s="1" t="s">
        <v>107</v>
      </c>
      <c r="I42" s="1" t="s">
        <v>112</v>
      </c>
      <c r="K42" s="1" t="s">
        <v>120</v>
      </c>
      <c r="L42" s="1" t="s">
        <v>128</v>
      </c>
      <c r="M42" s="1" t="s">
        <v>167</v>
      </c>
      <c r="N42" s="1" t="s">
        <v>178</v>
      </c>
    </row>
    <row r="43" spans="1:14">
      <c r="A43" s="1" t="s">
        <v>36</v>
      </c>
      <c r="B43" s="1" t="s">
        <v>44</v>
      </c>
      <c r="C43" s="1" t="s">
        <v>47</v>
      </c>
      <c r="D43" s="1" t="s">
        <v>52</v>
      </c>
      <c r="E43" s="1" t="s">
        <v>91</v>
      </c>
      <c r="F43" s="1" t="s">
        <v>103</v>
      </c>
      <c r="G43" s="1" t="s">
        <v>105</v>
      </c>
      <c r="H43" s="1" t="s">
        <v>107</v>
      </c>
      <c r="I43" s="1" t="s">
        <v>112</v>
      </c>
      <c r="K43" s="1" t="s">
        <v>120</v>
      </c>
      <c r="L43" s="1" t="s">
        <v>128</v>
      </c>
      <c r="M43" s="1" t="s">
        <v>167</v>
      </c>
      <c r="N43" s="1" t="s">
        <v>178</v>
      </c>
    </row>
    <row r="44" spans="1:14">
      <c r="A44" s="1" t="s">
        <v>40</v>
      </c>
      <c r="B44" s="1" t="s">
        <v>44</v>
      </c>
      <c r="C44" s="1" t="s">
        <v>47</v>
      </c>
      <c r="D44" s="1" t="s">
        <v>53</v>
      </c>
      <c r="E44" s="1" t="s">
        <v>92</v>
      </c>
      <c r="F44" s="1" t="s">
        <v>102</v>
      </c>
      <c r="G44" s="1" t="s">
        <v>105</v>
      </c>
      <c r="H44" s="1" t="s">
        <v>107</v>
      </c>
      <c r="I44" s="1" t="s">
        <v>113</v>
      </c>
      <c r="K44" s="1" t="s">
        <v>121</v>
      </c>
      <c r="L44" s="1" t="s">
        <v>127</v>
      </c>
      <c r="M44" s="1" t="s">
        <v>168</v>
      </c>
      <c r="N44" s="1" t="s">
        <v>179</v>
      </c>
    </row>
    <row r="45" spans="1:14">
      <c r="A45" s="1" t="s">
        <v>23</v>
      </c>
      <c r="B45" s="1" t="s">
        <v>42</v>
      </c>
      <c r="C45" s="1" t="s">
        <v>46</v>
      </c>
      <c r="D45" s="1" t="s">
        <v>50</v>
      </c>
      <c r="E45" s="1" t="s">
        <v>93</v>
      </c>
      <c r="F45" s="1" t="s">
        <v>104</v>
      </c>
      <c r="G45" s="1" t="s">
        <v>105</v>
      </c>
      <c r="H45" s="1" t="s">
        <v>106</v>
      </c>
      <c r="I45" s="1" t="s">
        <v>110</v>
      </c>
      <c r="K45" s="1" t="s">
        <v>116</v>
      </c>
      <c r="L45" s="1" t="s">
        <v>129</v>
      </c>
      <c r="M45" s="1" t="s">
        <v>169</v>
      </c>
    </row>
    <row r="46" spans="1:14">
      <c r="A46" s="1" t="s">
        <v>24</v>
      </c>
      <c r="B46" s="1" t="s">
        <v>42</v>
      </c>
      <c r="C46" s="1" t="s">
        <v>46</v>
      </c>
      <c r="D46" s="1" t="s">
        <v>50</v>
      </c>
      <c r="E46" s="1" t="s">
        <v>94</v>
      </c>
      <c r="F46" s="1" t="s">
        <v>104</v>
      </c>
      <c r="G46" s="1" t="s">
        <v>105</v>
      </c>
      <c r="H46" s="1" t="s">
        <v>106</v>
      </c>
      <c r="I46" s="1" t="s">
        <v>110</v>
      </c>
      <c r="K46" s="1" t="s">
        <v>116</v>
      </c>
      <c r="L46" s="1" t="s">
        <v>129</v>
      </c>
      <c r="M46" s="1" t="s">
        <v>170</v>
      </c>
    </row>
    <row r="47" spans="1:14">
      <c r="A47" s="1" t="s">
        <v>25</v>
      </c>
      <c r="B47" s="1" t="s">
        <v>42</v>
      </c>
      <c r="C47" s="1" t="s">
        <v>46</v>
      </c>
      <c r="D47" s="1" t="s">
        <v>50</v>
      </c>
      <c r="E47" s="1" t="s">
        <v>95</v>
      </c>
      <c r="F47" s="1" t="s">
        <v>104</v>
      </c>
      <c r="G47" s="1" t="s">
        <v>105</v>
      </c>
      <c r="H47" s="1" t="s">
        <v>106</v>
      </c>
      <c r="I47" s="1" t="s">
        <v>110</v>
      </c>
      <c r="K47" s="1" t="s">
        <v>116</v>
      </c>
      <c r="L47" s="1" t="s">
        <v>129</v>
      </c>
      <c r="M47" s="1" t="s">
        <v>171</v>
      </c>
    </row>
    <row r="48" spans="1:14">
      <c r="A48" s="1" t="s">
        <v>26</v>
      </c>
      <c r="B48" s="1" t="s">
        <v>42</v>
      </c>
      <c r="C48" s="1" t="s">
        <v>46</v>
      </c>
      <c r="D48" s="1" t="s">
        <v>50</v>
      </c>
      <c r="E48" s="1" t="s">
        <v>96</v>
      </c>
      <c r="F48" s="1" t="s">
        <v>104</v>
      </c>
      <c r="G48" s="1" t="s">
        <v>105</v>
      </c>
      <c r="H48" s="1" t="s">
        <v>106</v>
      </c>
      <c r="I48" s="1" t="s">
        <v>110</v>
      </c>
      <c r="K48" s="1" t="s">
        <v>116</v>
      </c>
      <c r="L48" s="1" t="s">
        <v>129</v>
      </c>
      <c r="M48" s="1" t="s">
        <v>172</v>
      </c>
    </row>
  </sheetData>
  <autoFilter ref="A1:N48"/>
  <conditionalFormatting sqref="H2:H48">
    <cfRule type="containsText" dxfId="0" priority="1" operator="containsText" text="high">
      <formula>NOT(ISERROR(SEARCH("high",H2)))</formula>
    </cfRule>
    <cfRule type="containsText" dxfId="1" priority="2" operator="containsText" text="medium">
      <formula>NOT(ISERROR(SEARCH("medium",H2)))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33"/>
  <sheetViews>
    <sheetView workbookViewId="0">
      <pane ySplit="1" topLeftCell="A2" activePane="bottomLeft" state="frozen"/>
      <selection pane="bottomLeft"/>
    </sheetView>
  </sheetViews>
  <sheetFormatPr defaultRowHeight="15"/>
  <cols>
    <col min="1" max="14" width="9.140625" style="3"/>
  </cols>
  <sheetData>
    <row r="1" spans="1:14">
      <c r="A1" s="2" t="s">
        <v>0</v>
      </c>
      <c r="B1" s="2" t="s">
        <v>1</v>
      </c>
      <c r="C1" s="2" t="s">
        <v>2</v>
      </c>
      <c r="D1" s="2" t="s">
        <v>180</v>
      </c>
      <c r="E1" s="2" t="s">
        <v>3</v>
      </c>
      <c r="F1" s="2" t="s">
        <v>4</v>
      </c>
      <c r="G1" s="2" t="s">
        <v>5</v>
      </c>
      <c r="H1" s="2" t="s">
        <v>7</v>
      </c>
      <c r="I1" s="2" t="s">
        <v>8</v>
      </c>
      <c r="J1" s="2" t="s">
        <v>9</v>
      </c>
      <c r="K1" s="2" t="s">
        <v>10</v>
      </c>
      <c r="L1" s="2" t="s">
        <v>11</v>
      </c>
      <c r="M1" s="2" t="s">
        <v>12</v>
      </c>
      <c r="N1" s="2" t="s">
        <v>13</v>
      </c>
    </row>
    <row r="2" spans="1:14">
      <c r="A2" s="3" t="s">
        <v>14</v>
      </c>
      <c r="B2" s="3" t="s">
        <v>41</v>
      </c>
      <c r="C2" s="3" t="s">
        <v>45</v>
      </c>
      <c r="D2" s="3" t="s">
        <v>191</v>
      </c>
      <c r="E2" s="3" t="s">
        <v>196</v>
      </c>
      <c r="F2" s="3" t="s">
        <v>343</v>
      </c>
      <c r="G2" s="3" t="s">
        <v>97</v>
      </c>
      <c r="H2" s="3" t="s">
        <v>106</v>
      </c>
      <c r="I2" s="3" t="s">
        <v>108</v>
      </c>
      <c r="K2" s="3" t="s">
        <v>978</v>
      </c>
      <c r="L2" s="3" t="s">
        <v>985</v>
      </c>
      <c r="M2" s="3" t="s">
        <v>994</v>
      </c>
      <c r="N2" s="3" t="s">
        <v>1612</v>
      </c>
    </row>
    <row r="3" spans="1:14">
      <c r="A3" s="3" t="s">
        <v>14</v>
      </c>
      <c r="B3" s="3" t="s">
        <v>41</v>
      </c>
      <c r="C3" s="3" t="s">
        <v>45</v>
      </c>
      <c r="D3" s="3" t="s">
        <v>191</v>
      </c>
      <c r="E3" s="3" t="s">
        <v>197</v>
      </c>
      <c r="F3" s="3" t="s">
        <v>344</v>
      </c>
      <c r="G3" s="3" t="s">
        <v>97</v>
      </c>
      <c r="H3" s="3" t="s">
        <v>106</v>
      </c>
      <c r="I3" s="3" t="s">
        <v>108</v>
      </c>
      <c r="K3" s="3" t="s">
        <v>978</v>
      </c>
      <c r="L3" s="3" t="s">
        <v>985</v>
      </c>
      <c r="M3" s="3" t="s">
        <v>995</v>
      </c>
      <c r="N3" s="3" t="s">
        <v>1612</v>
      </c>
    </row>
    <row r="4" spans="1:14">
      <c r="A4" s="3" t="s">
        <v>14</v>
      </c>
      <c r="B4" s="3" t="s">
        <v>41</v>
      </c>
      <c r="C4" s="3" t="s">
        <v>45</v>
      </c>
      <c r="D4" s="3" t="s">
        <v>191</v>
      </c>
      <c r="E4" s="3" t="s">
        <v>198</v>
      </c>
      <c r="F4" s="3" t="s">
        <v>345</v>
      </c>
      <c r="G4" s="3" t="s">
        <v>97</v>
      </c>
      <c r="H4" s="3" t="s">
        <v>106</v>
      </c>
      <c r="I4" s="3" t="s">
        <v>108</v>
      </c>
      <c r="K4" s="3" t="s">
        <v>978</v>
      </c>
      <c r="L4" s="3" t="s">
        <v>985</v>
      </c>
      <c r="M4" s="3" t="s">
        <v>996</v>
      </c>
      <c r="N4" s="3" t="s">
        <v>1612</v>
      </c>
    </row>
    <row r="5" spans="1:14">
      <c r="A5" s="3" t="s">
        <v>14</v>
      </c>
      <c r="B5" s="3" t="s">
        <v>41</v>
      </c>
      <c r="C5" s="3" t="s">
        <v>45</v>
      </c>
      <c r="D5" s="3" t="s">
        <v>191</v>
      </c>
      <c r="E5" s="3" t="s">
        <v>199</v>
      </c>
      <c r="F5" s="3" t="s">
        <v>346</v>
      </c>
      <c r="G5" s="3" t="s">
        <v>97</v>
      </c>
      <c r="H5" s="3" t="s">
        <v>106</v>
      </c>
      <c r="I5" s="3" t="s">
        <v>108</v>
      </c>
      <c r="K5" s="3" t="s">
        <v>978</v>
      </c>
      <c r="L5" s="3" t="s">
        <v>985</v>
      </c>
      <c r="M5" s="3" t="s">
        <v>997</v>
      </c>
      <c r="N5" s="3" t="s">
        <v>1612</v>
      </c>
    </row>
    <row r="6" spans="1:14">
      <c r="A6" s="3" t="s">
        <v>14</v>
      </c>
      <c r="B6" s="3" t="s">
        <v>41</v>
      </c>
      <c r="C6" s="3" t="s">
        <v>45</v>
      </c>
      <c r="D6" s="3" t="s">
        <v>191</v>
      </c>
      <c r="E6" s="3" t="s">
        <v>200</v>
      </c>
      <c r="F6" s="3" t="s">
        <v>347</v>
      </c>
      <c r="G6" s="3" t="s">
        <v>97</v>
      </c>
      <c r="H6" s="3" t="s">
        <v>106</v>
      </c>
      <c r="I6" s="3" t="s">
        <v>108</v>
      </c>
      <c r="K6" s="3" t="s">
        <v>978</v>
      </c>
      <c r="L6" s="3" t="s">
        <v>985</v>
      </c>
      <c r="M6" s="3" t="s">
        <v>998</v>
      </c>
      <c r="N6" s="3" t="s">
        <v>1612</v>
      </c>
    </row>
    <row r="7" spans="1:14">
      <c r="A7" s="3" t="s">
        <v>14</v>
      </c>
      <c r="B7" s="3" t="s">
        <v>41</v>
      </c>
      <c r="C7" s="3" t="s">
        <v>45</v>
      </c>
      <c r="D7" s="3" t="s">
        <v>191</v>
      </c>
      <c r="E7" s="3" t="s">
        <v>201</v>
      </c>
      <c r="F7" s="3" t="s">
        <v>348</v>
      </c>
      <c r="G7" s="3" t="s">
        <v>97</v>
      </c>
      <c r="H7" s="3" t="s">
        <v>106</v>
      </c>
      <c r="I7" s="3" t="s">
        <v>108</v>
      </c>
      <c r="K7" s="3" t="s">
        <v>978</v>
      </c>
      <c r="L7" s="3" t="s">
        <v>985</v>
      </c>
      <c r="M7" s="3" t="s">
        <v>999</v>
      </c>
      <c r="N7" s="3" t="s">
        <v>1612</v>
      </c>
    </row>
    <row r="8" spans="1:14">
      <c r="A8" s="3" t="s">
        <v>14</v>
      </c>
      <c r="B8" s="3" t="s">
        <v>41</v>
      </c>
      <c r="C8" s="3" t="s">
        <v>45</v>
      </c>
      <c r="D8" s="3" t="s">
        <v>191</v>
      </c>
      <c r="E8" s="3" t="s">
        <v>202</v>
      </c>
      <c r="F8" s="3" t="s">
        <v>349</v>
      </c>
      <c r="G8" s="3" t="s">
        <v>97</v>
      </c>
      <c r="H8" s="3" t="s">
        <v>106</v>
      </c>
      <c r="I8" s="3" t="s">
        <v>108</v>
      </c>
      <c r="K8" s="3" t="s">
        <v>978</v>
      </c>
      <c r="L8" s="3" t="s">
        <v>985</v>
      </c>
      <c r="M8" s="3" t="s">
        <v>1000</v>
      </c>
      <c r="N8" s="3" t="s">
        <v>1612</v>
      </c>
    </row>
    <row r="9" spans="1:14">
      <c r="A9" s="3" t="s">
        <v>14</v>
      </c>
      <c r="B9" s="3" t="s">
        <v>41</v>
      </c>
      <c r="C9" s="3" t="s">
        <v>45</v>
      </c>
      <c r="D9" s="3" t="s">
        <v>191</v>
      </c>
      <c r="E9" s="3" t="s">
        <v>203</v>
      </c>
      <c r="F9" s="3" t="s">
        <v>350</v>
      </c>
      <c r="G9" s="3" t="s">
        <v>97</v>
      </c>
      <c r="H9" s="3" t="s">
        <v>106</v>
      </c>
      <c r="I9" s="3" t="s">
        <v>108</v>
      </c>
      <c r="K9" s="3" t="s">
        <v>978</v>
      </c>
      <c r="L9" s="3" t="s">
        <v>985</v>
      </c>
      <c r="M9" s="3" t="s">
        <v>1001</v>
      </c>
      <c r="N9" s="3" t="s">
        <v>1612</v>
      </c>
    </row>
    <row r="10" spans="1:14">
      <c r="A10" s="3" t="s">
        <v>14</v>
      </c>
      <c r="B10" s="3" t="s">
        <v>41</v>
      </c>
      <c r="C10" s="3" t="s">
        <v>45</v>
      </c>
      <c r="D10" s="3" t="s">
        <v>191</v>
      </c>
      <c r="E10" s="3" t="s">
        <v>204</v>
      </c>
      <c r="F10" s="3" t="s">
        <v>351</v>
      </c>
      <c r="G10" s="3" t="s">
        <v>97</v>
      </c>
      <c r="H10" s="3" t="s">
        <v>106</v>
      </c>
      <c r="I10" s="3" t="s">
        <v>108</v>
      </c>
      <c r="K10" s="3" t="s">
        <v>978</v>
      </c>
      <c r="L10" s="3" t="s">
        <v>985</v>
      </c>
      <c r="M10" s="3" t="s">
        <v>1002</v>
      </c>
      <c r="N10" s="3" t="s">
        <v>1612</v>
      </c>
    </row>
    <row r="11" spans="1:14">
      <c r="A11" s="3" t="s">
        <v>14</v>
      </c>
      <c r="B11" s="3" t="s">
        <v>41</v>
      </c>
      <c r="C11" s="3" t="s">
        <v>45</v>
      </c>
      <c r="D11" s="3" t="s">
        <v>191</v>
      </c>
      <c r="E11" s="3" t="s">
        <v>205</v>
      </c>
      <c r="F11" s="3" t="s">
        <v>352</v>
      </c>
      <c r="G11" s="3" t="s">
        <v>97</v>
      </c>
      <c r="H11" s="3" t="s">
        <v>106</v>
      </c>
      <c r="I11" s="3" t="s">
        <v>108</v>
      </c>
      <c r="K11" s="3" t="s">
        <v>978</v>
      </c>
      <c r="L11" s="3" t="s">
        <v>985</v>
      </c>
      <c r="M11" s="3" t="s">
        <v>1003</v>
      </c>
      <c r="N11" s="3" t="s">
        <v>1612</v>
      </c>
    </row>
    <row r="12" spans="1:14">
      <c r="A12" s="3" t="s">
        <v>14</v>
      </c>
      <c r="B12" s="3" t="s">
        <v>41</v>
      </c>
      <c r="C12" s="3" t="s">
        <v>45</v>
      </c>
      <c r="D12" s="3" t="s">
        <v>191</v>
      </c>
      <c r="E12" s="3" t="s">
        <v>206</v>
      </c>
      <c r="F12" s="3" t="s">
        <v>353</v>
      </c>
      <c r="G12" s="3" t="s">
        <v>97</v>
      </c>
      <c r="H12" s="3" t="s">
        <v>106</v>
      </c>
      <c r="I12" s="3" t="s">
        <v>108</v>
      </c>
      <c r="K12" s="3" t="s">
        <v>978</v>
      </c>
      <c r="L12" s="3" t="s">
        <v>985</v>
      </c>
      <c r="M12" s="3" t="s">
        <v>1004</v>
      </c>
      <c r="N12" s="3" t="s">
        <v>1612</v>
      </c>
    </row>
    <row r="13" spans="1:14">
      <c r="A13" s="3" t="s">
        <v>14</v>
      </c>
      <c r="B13" s="3" t="s">
        <v>41</v>
      </c>
      <c r="C13" s="3" t="s">
        <v>45</v>
      </c>
      <c r="D13" s="3" t="s">
        <v>191</v>
      </c>
      <c r="E13" s="3" t="s">
        <v>207</v>
      </c>
      <c r="F13" s="3" t="s">
        <v>354</v>
      </c>
      <c r="G13" s="3" t="s">
        <v>97</v>
      </c>
      <c r="H13" s="3" t="s">
        <v>106</v>
      </c>
      <c r="I13" s="3" t="s">
        <v>108</v>
      </c>
      <c r="K13" s="3" t="s">
        <v>978</v>
      </c>
      <c r="L13" s="3" t="s">
        <v>985</v>
      </c>
      <c r="M13" s="3" t="s">
        <v>1005</v>
      </c>
      <c r="N13" s="3" t="s">
        <v>1612</v>
      </c>
    </row>
    <row r="14" spans="1:14">
      <c r="A14" s="3" t="s">
        <v>14</v>
      </c>
      <c r="B14" s="3" t="s">
        <v>41</v>
      </c>
      <c r="C14" s="3" t="s">
        <v>45</v>
      </c>
      <c r="D14" s="3" t="s">
        <v>191</v>
      </c>
      <c r="E14" s="3" t="s">
        <v>208</v>
      </c>
      <c r="F14" s="3" t="s">
        <v>355</v>
      </c>
      <c r="G14" s="3" t="s">
        <v>97</v>
      </c>
      <c r="H14" s="3" t="s">
        <v>106</v>
      </c>
      <c r="I14" s="3" t="s">
        <v>108</v>
      </c>
      <c r="K14" s="3" t="s">
        <v>978</v>
      </c>
      <c r="L14" s="3" t="s">
        <v>985</v>
      </c>
      <c r="M14" s="3" t="s">
        <v>1006</v>
      </c>
      <c r="N14" s="3" t="s">
        <v>1612</v>
      </c>
    </row>
    <row r="15" spans="1:14">
      <c r="A15" s="3" t="s">
        <v>14</v>
      </c>
      <c r="B15" s="3" t="s">
        <v>41</v>
      </c>
      <c r="C15" s="3" t="s">
        <v>45</v>
      </c>
      <c r="D15" s="3" t="s">
        <v>191</v>
      </c>
      <c r="E15" s="3" t="s">
        <v>209</v>
      </c>
      <c r="F15" s="3" t="s">
        <v>356</v>
      </c>
      <c r="G15" s="3" t="s">
        <v>97</v>
      </c>
      <c r="H15" s="3" t="s">
        <v>106</v>
      </c>
      <c r="I15" s="3" t="s">
        <v>108</v>
      </c>
      <c r="K15" s="3" t="s">
        <v>978</v>
      </c>
      <c r="L15" s="3" t="s">
        <v>985</v>
      </c>
      <c r="M15" s="3" t="s">
        <v>1007</v>
      </c>
      <c r="N15" s="3" t="s">
        <v>1612</v>
      </c>
    </row>
    <row r="16" spans="1:14">
      <c r="A16" s="3" t="s">
        <v>14</v>
      </c>
      <c r="B16" s="3" t="s">
        <v>41</v>
      </c>
      <c r="C16" s="3" t="s">
        <v>45</v>
      </c>
      <c r="D16" s="3" t="s">
        <v>191</v>
      </c>
      <c r="E16" s="3" t="s">
        <v>210</v>
      </c>
      <c r="F16" s="3" t="s">
        <v>357</v>
      </c>
      <c r="G16" s="3" t="s">
        <v>97</v>
      </c>
      <c r="H16" s="3" t="s">
        <v>106</v>
      </c>
      <c r="I16" s="3" t="s">
        <v>108</v>
      </c>
      <c r="K16" s="3" t="s">
        <v>978</v>
      </c>
      <c r="L16" s="3" t="s">
        <v>985</v>
      </c>
      <c r="M16" s="3" t="s">
        <v>1008</v>
      </c>
      <c r="N16" s="3" t="s">
        <v>1612</v>
      </c>
    </row>
    <row r="17" spans="1:14">
      <c r="A17" s="3" t="s">
        <v>14</v>
      </c>
      <c r="B17" s="3" t="s">
        <v>41</v>
      </c>
      <c r="C17" s="3" t="s">
        <v>45</v>
      </c>
      <c r="D17" s="3" t="s">
        <v>191</v>
      </c>
      <c r="E17" s="3" t="s">
        <v>211</v>
      </c>
      <c r="F17" s="3" t="s">
        <v>358</v>
      </c>
      <c r="G17" s="3" t="s">
        <v>97</v>
      </c>
      <c r="H17" s="3" t="s">
        <v>106</v>
      </c>
      <c r="I17" s="3" t="s">
        <v>108</v>
      </c>
      <c r="K17" s="3" t="s">
        <v>978</v>
      </c>
      <c r="L17" s="3" t="s">
        <v>985</v>
      </c>
      <c r="M17" s="3" t="s">
        <v>1009</v>
      </c>
      <c r="N17" s="3" t="s">
        <v>1612</v>
      </c>
    </row>
    <row r="18" spans="1:14">
      <c r="A18" s="3" t="s">
        <v>14</v>
      </c>
      <c r="B18" s="3" t="s">
        <v>41</v>
      </c>
      <c r="C18" s="3" t="s">
        <v>45</v>
      </c>
      <c r="D18" s="3" t="s">
        <v>191</v>
      </c>
      <c r="E18" s="3" t="s">
        <v>212</v>
      </c>
      <c r="F18" s="3" t="s">
        <v>359</v>
      </c>
      <c r="G18" s="3" t="s">
        <v>97</v>
      </c>
      <c r="H18" s="3" t="s">
        <v>106</v>
      </c>
      <c r="I18" s="3" t="s">
        <v>108</v>
      </c>
      <c r="K18" s="3" t="s">
        <v>978</v>
      </c>
      <c r="L18" s="3" t="s">
        <v>985</v>
      </c>
      <c r="M18" s="3" t="s">
        <v>1010</v>
      </c>
      <c r="N18" s="3" t="s">
        <v>1612</v>
      </c>
    </row>
    <row r="19" spans="1:14">
      <c r="A19" s="3" t="s">
        <v>14</v>
      </c>
      <c r="B19" s="3" t="s">
        <v>41</v>
      </c>
      <c r="C19" s="3" t="s">
        <v>45</v>
      </c>
      <c r="D19" s="3" t="s">
        <v>191</v>
      </c>
      <c r="E19" s="3" t="s">
        <v>213</v>
      </c>
      <c r="F19" s="3" t="s">
        <v>360</v>
      </c>
      <c r="G19" s="3" t="s">
        <v>97</v>
      </c>
      <c r="H19" s="3" t="s">
        <v>106</v>
      </c>
      <c r="I19" s="3" t="s">
        <v>108</v>
      </c>
      <c r="K19" s="3" t="s">
        <v>978</v>
      </c>
      <c r="L19" s="3" t="s">
        <v>985</v>
      </c>
      <c r="M19" s="3" t="s">
        <v>1011</v>
      </c>
      <c r="N19" s="3" t="s">
        <v>1612</v>
      </c>
    </row>
    <row r="20" spans="1:14">
      <c r="A20" s="3" t="s">
        <v>14</v>
      </c>
      <c r="B20" s="3" t="s">
        <v>41</v>
      </c>
      <c r="C20" s="3" t="s">
        <v>45</v>
      </c>
      <c r="D20" s="3" t="s">
        <v>192</v>
      </c>
      <c r="E20" s="3" t="s">
        <v>214</v>
      </c>
      <c r="F20" s="3" t="s">
        <v>361</v>
      </c>
      <c r="G20" s="3" t="s">
        <v>97</v>
      </c>
      <c r="H20" s="3" t="s">
        <v>106</v>
      </c>
      <c r="I20" s="3" t="s">
        <v>108</v>
      </c>
      <c r="K20" s="3" t="s">
        <v>978</v>
      </c>
      <c r="L20" s="3" t="s">
        <v>985</v>
      </c>
      <c r="M20" s="3" t="s">
        <v>1012</v>
      </c>
      <c r="N20" s="3" t="s">
        <v>1612</v>
      </c>
    </row>
    <row r="21" spans="1:14">
      <c r="A21" s="3" t="s">
        <v>14</v>
      </c>
      <c r="B21" s="3" t="s">
        <v>41</v>
      </c>
      <c r="C21" s="3" t="s">
        <v>45</v>
      </c>
      <c r="D21" s="3" t="s">
        <v>192</v>
      </c>
      <c r="E21" s="3" t="s">
        <v>215</v>
      </c>
      <c r="F21" s="3" t="s">
        <v>362</v>
      </c>
      <c r="G21" s="3" t="s">
        <v>97</v>
      </c>
      <c r="H21" s="3" t="s">
        <v>106</v>
      </c>
      <c r="I21" s="3" t="s">
        <v>108</v>
      </c>
      <c r="K21" s="3" t="s">
        <v>978</v>
      </c>
      <c r="L21" s="3" t="s">
        <v>985</v>
      </c>
      <c r="M21" s="3" t="s">
        <v>1013</v>
      </c>
      <c r="N21" s="3" t="s">
        <v>1612</v>
      </c>
    </row>
    <row r="22" spans="1:14">
      <c r="A22" s="3" t="s">
        <v>14</v>
      </c>
      <c r="B22" s="3" t="s">
        <v>41</v>
      </c>
      <c r="C22" s="3" t="s">
        <v>45</v>
      </c>
      <c r="D22" s="3" t="s">
        <v>193</v>
      </c>
      <c r="E22" s="3" t="s">
        <v>216</v>
      </c>
      <c r="F22" s="3" t="s">
        <v>363</v>
      </c>
      <c r="G22" s="3" t="s">
        <v>97</v>
      </c>
      <c r="H22" s="3" t="s">
        <v>106</v>
      </c>
      <c r="I22" s="3" t="s">
        <v>108</v>
      </c>
      <c r="K22" s="3" t="s">
        <v>978</v>
      </c>
      <c r="L22" s="3" t="s">
        <v>985</v>
      </c>
      <c r="M22" s="3" t="s">
        <v>1014</v>
      </c>
      <c r="N22" s="3" t="s">
        <v>1612</v>
      </c>
    </row>
    <row r="23" spans="1:14">
      <c r="A23" s="3" t="s">
        <v>14</v>
      </c>
      <c r="B23" s="3" t="s">
        <v>41</v>
      </c>
      <c r="C23" s="3" t="s">
        <v>45</v>
      </c>
      <c r="D23" s="3" t="s">
        <v>193</v>
      </c>
      <c r="E23" s="3" t="s">
        <v>217</v>
      </c>
      <c r="F23" s="3" t="s">
        <v>364</v>
      </c>
      <c r="G23" s="3" t="s">
        <v>97</v>
      </c>
      <c r="H23" s="3" t="s">
        <v>106</v>
      </c>
      <c r="I23" s="3" t="s">
        <v>108</v>
      </c>
      <c r="K23" s="3" t="s">
        <v>978</v>
      </c>
      <c r="L23" s="3" t="s">
        <v>985</v>
      </c>
      <c r="M23" s="3" t="s">
        <v>1015</v>
      </c>
      <c r="N23" s="3" t="s">
        <v>1612</v>
      </c>
    </row>
    <row r="24" spans="1:14">
      <c r="A24" s="3" t="s">
        <v>14</v>
      </c>
      <c r="B24" s="3" t="s">
        <v>41</v>
      </c>
      <c r="C24" s="3" t="s">
        <v>45</v>
      </c>
      <c r="D24" s="3" t="s">
        <v>192</v>
      </c>
      <c r="E24" s="3" t="s">
        <v>218</v>
      </c>
      <c r="F24" s="3" t="s">
        <v>365</v>
      </c>
      <c r="G24" s="3" t="s">
        <v>97</v>
      </c>
      <c r="H24" s="3" t="s">
        <v>106</v>
      </c>
      <c r="I24" s="3" t="s">
        <v>108</v>
      </c>
      <c r="K24" s="3" t="s">
        <v>978</v>
      </c>
      <c r="L24" s="3" t="s">
        <v>985</v>
      </c>
      <c r="M24" s="3" t="s">
        <v>1016</v>
      </c>
      <c r="N24" s="3" t="s">
        <v>1612</v>
      </c>
    </row>
    <row r="25" spans="1:14">
      <c r="A25" s="3" t="s">
        <v>14</v>
      </c>
      <c r="B25" s="3" t="s">
        <v>41</v>
      </c>
      <c r="C25" s="3" t="s">
        <v>45</v>
      </c>
      <c r="D25" s="3" t="s">
        <v>192</v>
      </c>
      <c r="E25" s="3" t="s">
        <v>219</v>
      </c>
      <c r="F25" s="3" t="s">
        <v>366</v>
      </c>
      <c r="G25" s="3" t="s">
        <v>97</v>
      </c>
      <c r="H25" s="3" t="s">
        <v>106</v>
      </c>
      <c r="I25" s="3" t="s">
        <v>108</v>
      </c>
      <c r="K25" s="3" t="s">
        <v>978</v>
      </c>
      <c r="L25" s="3" t="s">
        <v>985</v>
      </c>
      <c r="M25" s="3" t="s">
        <v>1017</v>
      </c>
      <c r="N25" s="3" t="s">
        <v>1612</v>
      </c>
    </row>
    <row r="26" spans="1:14">
      <c r="A26" s="3" t="s">
        <v>14</v>
      </c>
      <c r="B26" s="3" t="s">
        <v>41</v>
      </c>
      <c r="C26" s="3" t="s">
        <v>45</v>
      </c>
      <c r="D26" s="3" t="s">
        <v>192</v>
      </c>
      <c r="E26" s="3" t="s">
        <v>220</v>
      </c>
      <c r="F26" s="3" t="s">
        <v>367</v>
      </c>
      <c r="G26" s="3" t="s">
        <v>97</v>
      </c>
      <c r="H26" s="3" t="s">
        <v>106</v>
      </c>
      <c r="I26" s="3" t="s">
        <v>108</v>
      </c>
      <c r="K26" s="3" t="s">
        <v>978</v>
      </c>
      <c r="L26" s="3" t="s">
        <v>985</v>
      </c>
      <c r="M26" s="3" t="s">
        <v>1018</v>
      </c>
      <c r="N26" s="3" t="s">
        <v>1612</v>
      </c>
    </row>
    <row r="27" spans="1:14">
      <c r="A27" s="3" t="s">
        <v>14</v>
      </c>
      <c r="B27" s="3" t="s">
        <v>41</v>
      </c>
      <c r="C27" s="3" t="s">
        <v>45</v>
      </c>
      <c r="D27" s="3" t="s">
        <v>192</v>
      </c>
      <c r="E27" s="3" t="s">
        <v>221</v>
      </c>
      <c r="F27" s="3" t="s">
        <v>368</v>
      </c>
      <c r="G27" s="3" t="s">
        <v>97</v>
      </c>
      <c r="H27" s="3" t="s">
        <v>106</v>
      </c>
      <c r="I27" s="3" t="s">
        <v>108</v>
      </c>
      <c r="K27" s="3" t="s">
        <v>978</v>
      </c>
      <c r="L27" s="3" t="s">
        <v>985</v>
      </c>
      <c r="M27" s="3" t="s">
        <v>1019</v>
      </c>
      <c r="N27" s="3" t="s">
        <v>1612</v>
      </c>
    </row>
    <row r="28" spans="1:14">
      <c r="A28" s="3" t="s">
        <v>14</v>
      </c>
      <c r="B28" s="3" t="s">
        <v>41</v>
      </c>
      <c r="C28" s="3" t="s">
        <v>45</v>
      </c>
      <c r="D28" s="3" t="s">
        <v>192</v>
      </c>
      <c r="E28" s="3" t="s">
        <v>222</v>
      </c>
      <c r="F28" s="3" t="s">
        <v>369</v>
      </c>
      <c r="G28" s="3" t="s">
        <v>97</v>
      </c>
      <c r="H28" s="3" t="s">
        <v>106</v>
      </c>
      <c r="I28" s="3" t="s">
        <v>108</v>
      </c>
      <c r="K28" s="3" t="s">
        <v>978</v>
      </c>
      <c r="L28" s="3" t="s">
        <v>985</v>
      </c>
      <c r="M28" s="3" t="s">
        <v>1020</v>
      </c>
      <c r="N28" s="3" t="s">
        <v>1612</v>
      </c>
    </row>
    <row r="29" spans="1:14">
      <c r="A29" s="3" t="s">
        <v>14</v>
      </c>
      <c r="B29" s="3" t="s">
        <v>41</v>
      </c>
      <c r="C29" s="3" t="s">
        <v>45</v>
      </c>
      <c r="D29" s="3" t="s">
        <v>192</v>
      </c>
      <c r="E29" s="3" t="s">
        <v>223</v>
      </c>
      <c r="F29" s="3" t="s">
        <v>370</v>
      </c>
      <c r="G29" s="3" t="s">
        <v>97</v>
      </c>
      <c r="H29" s="3" t="s">
        <v>106</v>
      </c>
      <c r="I29" s="3" t="s">
        <v>108</v>
      </c>
      <c r="K29" s="3" t="s">
        <v>978</v>
      </c>
      <c r="L29" s="3" t="s">
        <v>985</v>
      </c>
      <c r="M29" s="3" t="s">
        <v>1021</v>
      </c>
      <c r="N29" s="3" t="s">
        <v>1612</v>
      </c>
    </row>
    <row r="30" spans="1:14">
      <c r="A30" s="3" t="s">
        <v>14</v>
      </c>
      <c r="B30" s="3" t="s">
        <v>41</v>
      </c>
      <c r="C30" s="3" t="s">
        <v>45</v>
      </c>
      <c r="D30" s="3" t="s">
        <v>193</v>
      </c>
      <c r="E30" s="3" t="s">
        <v>224</v>
      </c>
      <c r="F30" s="3" t="s">
        <v>371</v>
      </c>
      <c r="G30" s="3" t="s">
        <v>97</v>
      </c>
      <c r="H30" s="3" t="s">
        <v>106</v>
      </c>
      <c r="I30" s="3" t="s">
        <v>108</v>
      </c>
      <c r="K30" s="3" t="s">
        <v>978</v>
      </c>
      <c r="L30" s="3" t="s">
        <v>985</v>
      </c>
      <c r="M30" s="3" t="s">
        <v>1022</v>
      </c>
      <c r="N30" s="3" t="s">
        <v>1612</v>
      </c>
    </row>
    <row r="31" spans="1:14">
      <c r="A31" s="3" t="s">
        <v>14</v>
      </c>
      <c r="B31" s="3" t="s">
        <v>41</v>
      </c>
      <c r="C31" s="3" t="s">
        <v>45</v>
      </c>
      <c r="D31" s="3" t="s">
        <v>193</v>
      </c>
      <c r="E31" s="3" t="s">
        <v>225</v>
      </c>
      <c r="F31" s="3" t="s">
        <v>372</v>
      </c>
      <c r="G31" s="3" t="s">
        <v>97</v>
      </c>
      <c r="H31" s="3" t="s">
        <v>106</v>
      </c>
      <c r="I31" s="3" t="s">
        <v>108</v>
      </c>
      <c r="K31" s="3" t="s">
        <v>978</v>
      </c>
      <c r="L31" s="3" t="s">
        <v>985</v>
      </c>
      <c r="M31" s="3" t="s">
        <v>1023</v>
      </c>
      <c r="N31" s="3" t="s">
        <v>1612</v>
      </c>
    </row>
    <row r="32" spans="1:14">
      <c r="A32" s="3" t="s">
        <v>14</v>
      </c>
      <c r="B32" s="3" t="s">
        <v>41</v>
      </c>
      <c r="C32" s="3" t="s">
        <v>45</v>
      </c>
      <c r="D32" s="3" t="s">
        <v>193</v>
      </c>
      <c r="E32" s="3" t="s">
        <v>226</v>
      </c>
      <c r="F32" s="3" t="s">
        <v>373</v>
      </c>
      <c r="G32" s="3" t="s">
        <v>97</v>
      </c>
      <c r="H32" s="3" t="s">
        <v>106</v>
      </c>
      <c r="I32" s="3" t="s">
        <v>108</v>
      </c>
      <c r="K32" s="3" t="s">
        <v>978</v>
      </c>
      <c r="L32" s="3" t="s">
        <v>985</v>
      </c>
      <c r="M32" s="3" t="s">
        <v>1024</v>
      </c>
      <c r="N32" s="3" t="s">
        <v>1612</v>
      </c>
    </row>
    <row r="33" spans="1:14">
      <c r="A33" s="3" t="s">
        <v>14</v>
      </c>
      <c r="B33" s="3" t="s">
        <v>41</v>
      </c>
      <c r="C33" s="3" t="s">
        <v>45</v>
      </c>
      <c r="D33" s="3" t="s">
        <v>194</v>
      </c>
      <c r="E33" s="3" t="s">
        <v>227</v>
      </c>
      <c r="F33" s="3" t="s">
        <v>374</v>
      </c>
      <c r="G33" s="3" t="s">
        <v>97</v>
      </c>
      <c r="H33" s="3" t="s">
        <v>106</v>
      </c>
      <c r="I33" s="3" t="s">
        <v>108</v>
      </c>
      <c r="K33" s="3" t="s">
        <v>978</v>
      </c>
      <c r="L33" s="3" t="s">
        <v>985</v>
      </c>
      <c r="M33" s="3" t="s">
        <v>1025</v>
      </c>
      <c r="N33" s="3" t="s">
        <v>1612</v>
      </c>
    </row>
    <row r="34" spans="1:14">
      <c r="A34" s="3" t="s">
        <v>14</v>
      </c>
      <c r="B34" s="3" t="s">
        <v>41</v>
      </c>
      <c r="C34" s="3" t="s">
        <v>45</v>
      </c>
      <c r="D34" s="3" t="s">
        <v>194</v>
      </c>
      <c r="E34" s="3" t="s">
        <v>228</v>
      </c>
      <c r="F34" s="3" t="s">
        <v>375</v>
      </c>
      <c r="G34" s="3" t="s">
        <v>97</v>
      </c>
      <c r="H34" s="3" t="s">
        <v>106</v>
      </c>
      <c r="I34" s="3" t="s">
        <v>108</v>
      </c>
      <c r="K34" s="3" t="s">
        <v>978</v>
      </c>
      <c r="L34" s="3" t="s">
        <v>985</v>
      </c>
      <c r="M34" s="3" t="s">
        <v>1026</v>
      </c>
      <c r="N34" s="3" t="s">
        <v>1612</v>
      </c>
    </row>
    <row r="35" spans="1:14">
      <c r="A35" s="3" t="s">
        <v>14</v>
      </c>
      <c r="B35" s="3" t="s">
        <v>41</v>
      </c>
      <c r="C35" s="3" t="s">
        <v>45</v>
      </c>
      <c r="D35" s="3" t="s">
        <v>194</v>
      </c>
      <c r="E35" s="3" t="s">
        <v>229</v>
      </c>
      <c r="F35" s="3" t="s">
        <v>376</v>
      </c>
      <c r="G35" s="3" t="s">
        <v>97</v>
      </c>
      <c r="H35" s="3" t="s">
        <v>106</v>
      </c>
      <c r="I35" s="3" t="s">
        <v>108</v>
      </c>
      <c r="K35" s="3" t="s">
        <v>978</v>
      </c>
      <c r="L35" s="3" t="s">
        <v>985</v>
      </c>
      <c r="M35" s="3" t="s">
        <v>1027</v>
      </c>
      <c r="N35" s="3" t="s">
        <v>1612</v>
      </c>
    </row>
    <row r="36" spans="1:14">
      <c r="A36" s="3" t="s">
        <v>14</v>
      </c>
      <c r="B36" s="3" t="s">
        <v>41</v>
      </c>
      <c r="C36" s="3" t="s">
        <v>45</v>
      </c>
      <c r="D36" s="3" t="s">
        <v>194</v>
      </c>
      <c r="E36" s="3" t="s">
        <v>230</v>
      </c>
      <c r="F36" s="3" t="s">
        <v>377</v>
      </c>
      <c r="G36" s="3" t="s">
        <v>97</v>
      </c>
      <c r="H36" s="3" t="s">
        <v>106</v>
      </c>
      <c r="I36" s="3" t="s">
        <v>108</v>
      </c>
      <c r="K36" s="3" t="s">
        <v>978</v>
      </c>
      <c r="L36" s="3" t="s">
        <v>985</v>
      </c>
      <c r="M36" s="3" t="s">
        <v>1028</v>
      </c>
      <c r="N36" s="3" t="s">
        <v>1612</v>
      </c>
    </row>
    <row r="37" spans="1:14">
      <c r="A37" s="3" t="s">
        <v>14</v>
      </c>
      <c r="B37" s="3" t="s">
        <v>41</v>
      </c>
      <c r="C37" s="3" t="s">
        <v>45</v>
      </c>
      <c r="D37" s="3" t="s">
        <v>194</v>
      </c>
      <c r="E37" s="3" t="s">
        <v>231</v>
      </c>
      <c r="F37" s="3" t="s">
        <v>378</v>
      </c>
      <c r="G37" s="3" t="s">
        <v>97</v>
      </c>
      <c r="H37" s="3" t="s">
        <v>106</v>
      </c>
      <c r="I37" s="3" t="s">
        <v>108</v>
      </c>
      <c r="K37" s="3" t="s">
        <v>978</v>
      </c>
      <c r="L37" s="3" t="s">
        <v>985</v>
      </c>
      <c r="M37" s="3" t="s">
        <v>1029</v>
      </c>
      <c r="N37" s="3" t="s">
        <v>1612</v>
      </c>
    </row>
    <row r="38" spans="1:14">
      <c r="A38" s="3" t="s">
        <v>14</v>
      </c>
      <c r="B38" s="3" t="s">
        <v>41</v>
      </c>
      <c r="C38" s="3" t="s">
        <v>45</v>
      </c>
      <c r="D38" s="3" t="s">
        <v>194</v>
      </c>
      <c r="E38" s="3" t="s">
        <v>232</v>
      </c>
      <c r="F38" s="3" t="s">
        <v>379</v>
      </c>
      <c r="G38" s="3" t="s">
        <v>97</v>
      </c>
      <c r="H38" s="3" t="s">
        <v>106</v>
      </c>
      <c r="I38" s="3" t="s">
        <v>108</v>
      </c>
      <c r="K38" s="3" t="s">
        <v>978</v>
      </c>
      <c r="L38" s="3" t="s">
        <v>985</v>
      </c>
      <c r="M38" s="3" t="s">
        <v>1030</v>
      </c>
      <c r="N38" s="3" t="s">
        <v>1612</v>
      </c>
    </row>
    <row r="39" spans="1:14">
      <c r="A39" s="3" t="s">
        <v>14</v>
      </c>
      <c r="B39" s="3" t="s">
        <v>41</v>
      </c>
      <c r="C39" s="3" t="s">
        <v>45</v>
      </c>
      <c r="D39" s="3" t="s">
        <v>194</v>
      </c>
      <c r="E39" s="3" t="s">
        <v>233</v>
      </c>
      <c r="F39" s="3" t="s">
        <v>380</v>
      </c>
      <c r="G39" s="3" t="s">
        <v>97</v>
      </c>
      <c r="H39" s="3" t="s">
        <v>106</v>
      </c>
      <c r="I39" s="3" t="s">
        <v>108</v>
      </c>
      <c r="K39" s="3" t="s">
        <v>978</v>
      </c>
      <c r="L39" s="3" t="s">
        <v>985</v>
      </c>
      <c r="M39" s="3" t="s">
        <v>1031</v>
      </c>
      <c r="N39" s="3" t="s">
        <v>1612</v>
      </c>
    </row>
    <row r="40" spans="1:14">
      <c r="A40" s="3" t="s">
        <v>14</v>
      </c>
      <c r="B40" s="3" t="s">
        <v>41</v>
      </c>
      <c r="C40" s="3" t="s">
        <v>45</v>
      </c>
      <c r="D40" s="3" t="s">
        <v>194</v>
      </c>
      <c r="E40" s="3" t="s">
        <v>234</v>
      </c>
      <c r="F40" s="3" t="s">
        <v>381</v>
      </c>
      <c r="G40" s="3" t="s">
        <v>97</v>
      </c>
      <c r="H40" s="3" t="s">
        <v>106</v>
      </c>
      <c r="I40" s="3" t="s">
        <v>108</v>
      </c>
      <c r="K40" s="3" t="s">
        <v>978</v>
      </c>
      <c r="L40" s="3" t="s">
        <v>985</v>
      </c>
      <c r="M40" s="3" t="s">
        <v>1032</v>
      </c>
      <c r="N40" s="3" t="s">
        <v>1612</v>
      </c>
    </row>
    <row r="41" spans="1:14">
      <c r="A41" s="3" t="s">
        <v>14</v>
      </c>
      <c r="B41" s="3" t="s">
        <v>41</v>
      </c>
      <c r="C41" s="3" t="s">
        <v>45</v>
      </c>
      <c r="D41" s="3" t="s">
        <v>194</v>
      </c>
      <c r="E41" s="3" t="s">
        <v>235</v>
      </c>
      <c r="F41" s="3" t="s">
        <v>382</v>
      </c>
      <c r="G41" s="3" t="s">
        <v>97</v>
      </c>
      <c r="H41" s="3" t="s">
        <v>106</v>
      </c>
      <c r="I41" s="3" t="s">
        <v>108</v>
      </c>
      <c r="K41" s="3" t="s">
        <v>978</v>
      </c>
      <c r="L41" s="3" t="s">
        <v>985</v>
      </c>
      <c r="M41" s="3" t="s">
        <v>1033</v>
      </c>
      <c r="N41" s="3" t="s">
        <v>1612</v>
      </c>
    </row>
    <row r="42" spans="1:14">
      <c r="A42" s="3" t="s">
        <v>14</v>
      </c>
      <c r="B42" s="3" t="s">
        <v>41</v>
      </c>
      <c r="C42" s="3" t="s">
        <v>45</v>
      </c>
      <c r="D42" s="3" t="s">
        <v>194</v>
      </c>
      <c r="E42" s="3" t="s">
        <v>236</v>
      </c>
      <c r="F42" s="3" t="s">
        <v>383</v>
      </c>
      <c r="G42" s="3" t="s">
        <v>97</v>
      </c>
      <c r="H42" s="3" t="s">
        <v>106</v>
      </c>
      <c r="I42" s="3" t="s">
        <v>108</v>
      </c>
      <c r="K42" s="3" t="s">
        <v>978</v>
      </c>
      <c r="L42" s="3" t="s">
        <v>985</v>
      </c>
      <c r="M42" s="3" t="s">
        <v>1034</v>
      </c>
      <c r="N42" s="3" t="s">
        <v>1612</v>
      </c>
    </row>
    <row r="43" spans="1:14">
      <c r="A43" s="3" t="s">
        <v>14</v>
      </c>
      <c r="B43" s="3" t="s">
        <v>41</v>
      </c>
      <c r="C43" s="3" t="s">
        <v>45</v>
      </c>
      <c r="D43" s="3" t="s">
        <v>194</v>
      </c>
      <c r="E43" s="3" t="s">
        <v>237</v>
      </c>
      <c r="F43" s="3" t="s">
        <v>384</v>
      </c>
      <c r="G43" s="3" t="s">
        <v>97</v>
      </c>
      <c r="H43" s="3" t="s">
        <v>106</v>
      </c>
      <c r="I43" s="3" t="s">
        <v>108</v>
      </c>
      <c r="K43" s="3" t="s">
        <v>978</v>
      </c>
      <c r="L43" s="3" t="s">
        <v>985</v>
      </c>
      <c r="M43" s="3" t="s">
        <v>1035</v>
      </c>
      <c r="N43" s="3" t="s">
        <v>1612</v>
      </c>
    </row>
    <row r="44" spans="1:14">
      <c r="A44" s="3" t="s">
        <v>14</v>
      </c>
      <c r="B44" s="3" t="s">
        <v>41</v>
      </c>
      <c r="C44" s="3" t="s">
        <v>45</v>
      </c>
      <c r="D44" s="3" t="s">
        <v>191</v>
      </c>
      <c r="E44" s="3" t="s">
        <v>238</v>
      </c>
      <c r="F44" s="3" t="s">
        <v>385</v>
      </c>
      <c r="G44" s="3" t="s">
        <v>97</v>
      </c>
      <c r="H44" s="3" t="s">
        <v>106</v>
      </c>
      <c r="I44" s="3" t="s">
        <v>108</v>
      </c>
      <c r="K44" s="3" t="s">
        <v>978</v>
      </c>
      <c r="L44" s="3" t="s">
        <v>985</v>
      </c>
      <c r="M44" s="3" t="s">
        <v>1036</v>
      </c>
      <c r="N44" s="3" t="s">
        <v>1612</v>
      </c>
    </row>
    <row r="45" spans="1:14">
      <c r="A45" s="3" t="s">
        <v>14</v>
      </c>
      <c r="B45" s="3" t="s">
        <v>41</v>
      </c>
      <c r="C45" s="3" t="s">
        <v>45</v>
      </c>
      <c r="D45" s="3" t="s">
        <v>191</v>
      </c>
      <c r="E45" s="3" t="s">
        <v>239</v>
      </c>
      <c r="F45" s="3" t="s">
        <v>386</v>
      </c>
      <c r="G45" s="3" t="s">
        <v>97</v>
      </c>
      <c r="H45" s="3" t="s">
        <v>106</v>
      </c>
      <c r="I45" s="3" t="s">
        <v>108</v>
      </c>
      <c r="K45" s="3" t="s">
        <v>978</v>
      </c>
      <c r="L45" s="3" t="s">
        <v>985</v>
      </c>
      <c r="M45" s="3" t="s">
        <v>1037</v>
      </c>
      <c r="N45" s="3" t="s">
        <v>1612</v>
      </c>
    </row>
    <row r="46" spans="1:14">
      <c r="A46" s="3" t="s">
        <v>14</v>
      </c>
      <c r="B46" s="3" t="s">
        <v>41</v>
      </c>
      <c r="C46" s="3" t="s">
        <v>45</v>
      </c>
      <c r="D46" s="3" t="s">
        <v>195</v>
      </c>
      <c r="E46" s="3" t="s">
        <v>240</v>
      </c>
      <c r="F46" s="3" t="s">
        <v>387</v>
      </c>
      <c r="G46" s="3" t="s">
        <v>97</v>
      </c>
      <c r="H46" s="3" t="s">
        <v>106</v>
      </c>
      <c r="I46" s="3" t="s">
        <v>108</v>
      </c>
      <c r="K46" s="3" t="s">
        <v>978</v>
      </c>
      <c r="L46" s="3" t="s">
        <v>985</v>
      </c>
      <c r="M46" s="3" t="s">
        <v>1038</v>
      </c>
      <c r="N46" s="3" t="s">
        <v>1612</v>
      </c>
    </row>
    <row r="47" spans="1:14">
      <c r="A47" s="3" t="s">
        <v>14</v>
      </c>
      <c r="B47" s="3" t="s">
        <v>41</v>
      </c>
      <c r="C47" s="3" t="s">
        <v>45</v>
      </c>
      <c r="D47" s="3" t="s">
        <v>195</v>
      </c>
      <c r="E47" s="3" t="s">
        <v>241</v>
      </c>
      <c r="F47" s="3" t="s">
        <v>388</v>
      </c>
      <c r="G47" s="3" t="s">
        <v>97</v>
      </c>
      <c r="H47" s="3" t="s">
        <v>106</v>
      </c>
      <c r="I47" s="3" t="s">
        <v>108</v>
      </c>
      <c r="K47" s="3" t="s">
        <v>978</v>
      </c>
      <c r="L47" s="3" t="s">
        <v>985</v>
      </c>
      <c r="M47" s="3" t="s">
        <v>1039</v>
      </c>
      <c r="N47" s="3" t="s">
        <v>1612</v>
      </c>
    </row>
    <row r="48" spans="1:14">
      <c r="A48" s="3" t="s">
        <v>14</v>
      </c>
      <c r="B48" s="3" t="s">
        <v>41</v>
      </c>
      <c r="C48" s="3" t="s">
        <v>45</v>
      </c>
      <c r="D48" s="3" t="s">
        <v>195</v>
      </c>
      <c r="E48" s="3" t="s">
        <v>242</v>
      </c>
      <c r="F48" s="3" t="s">
        <v>389</v>
      </c>
      <c r="G48" s="3" t="s">
        <v>97</v>
      </c>
      <c r="H48" s="3" t="s">
        <v>106</v>
      </c>
      <c r="I48" s="3" t="s">
        <v>108</v>
      </c>
      <c r="K48" s="3" t="s">
        <v>978</v>
      </c>
      <c r="L48" s="3" t="s">
        <v>985</v>
      </c>
      <c r="M48" s="3" t="s">
        <v>1040</v>
      </c>
      <c r="N48" s="3" t="s">
        <v>1612</v>
      </c>
    </row>
    <row r="49" spans="1:14">
      <c r="A49" s="3" t="s">
        <v>14</v>
      </c>
      <c r="B49" s="3" t="s">
        <v>41</v>
      </c>
      <c r="C49" s="3" t="s">
        <v>45</v>
      </c>
      <c r="D49" s="3" t="s">
        <v>195</v>
      </c>
      <c r="E49" s="3" t="s">
        <v>243</v>
      </c>
      <c r="F49" s="3" t="s">
        <v>390</v>
      </c>
      <c r="G49" s="3" t="s">
        <v>97</v>
      </c>
      <c r="H49" s="3" t="s">
        <v>106</v>
      </c>
      <c r="I49" s="3" t="s">
        <v>108</v>
      </c>
      <c r="K49" s="3" t="s">
        <v>978</v>
      </c>
      <c r="L49" s="3" t="s">
        <v>985</v>
      </c>
      <c r="M49" s="3" t="s">
        <v>1041</v>
      </c>
      <c r="N49" s="3" t="s">
        <v>1612</v>
      </c>
    </row>
    <row r="50" spans="1:14">
      <c r="A50" s="3" t="s">
        <v>14</v>
      </c>
      <c r="B50" s="3" t="s">
        <v>41</v>
      </c>
      <c r="C50" s="3" t="s">
        <v>45</v>
      </c>
      <c r="D50" s="3" t="s">
        <v>195</v>
      </c>
      <c r="E50" s="3" t="s">
        <v>244</v>
      </c>
      <c r="F50" s="3" t="s">
        <v>391</v>
      </c>
      <c r="G50" s="3" t="s">
        <v>97</v>
      </c>
      <c r="H50" s="3" t="s">
        <v>106</v>
      </c>
      <c r="I50" s="3" t="s">
        <v>108</v>
      </c>
      <c r="K50" s="3" t="s">
        <v>978</v>
      </c>
      <c r="L50" s="3" t="s">
        <v>985</v>
      </c>
      <c r="M50" s="3" t="s">
        <v>1042</v>
      </c>
      <c r="N50" s="3" t="s">
        <v>1612</v>
      </c>
    </row>
    <row r="51" spans="1:14">
      <c r="A51" s="3" t="s">
        <v>14</v>
      </c>
      <c r="B51" s="3" t="s">
        <v>41</v>
      </c>
      <c r="C51" s="3" t="s">
        <v>45</v>
      </c>
      <c r="D51" s="3" t="s">
        <v>195</v>
      </c>
      <c r="E51" s="3" t="s">
        <v>245</v>
      </c>
      <c r="F51" s="3" t="s">
        <v>392</v>
      </c>
      <c r="G51" s="3" t="s">
        <v>97</v>
      </c>
      <c r="H51" s="3" t="s">
        <v>106</v>
      </c>
      <c r="I51" s="3" t="s">
        <v>108</v>
      </c>
      <c r="K51" s="3" t="s">
        <v>978</v>
      </c>
      <c r="L51" s="3" t="s">
        <v>985</v>
      </c>
      <c r="M51" s="3" t="s">
        <v>1043</v>
      </c>
      <c r="N51" s="3" t="s">
        <v>1612</v>
      </c>
    </row>
    <row r="52" spans="1:14">
      <c r="A52" s="3" t="s">
        <v>14</v>
      </c>
      <c r="B52" s="3" t="s">
        <v>41</v>
      </c>
      <c r="C52" s="3" t="s">
        <v>45</v>
      </c>
      <c r="D52" s="3" t="s">
        <v>195</v>
      </c>
      <c r="E52" s="3" t="s">
        <v>246</v>
      </c>
      <c r="F52" s="3" t="s">
        <v>393</v>
      </c>
      <c r="G52" s="3" t="s">
        <v>97</v>
      </c>
      <c r="H52" s="3" t="s">
        <v>106</v>
      </c>
      <c r="I52" s="3" t="s">
        <v>108</v>
      </c>
      <c r="K52" s="3" t="s">
        <v>978</v>
      </c>
      <c r="L52" s="3" t="s">
        <v>985</v>
      </c>
      <c r="M52" s="3" t="s">
        <v>1044</v>
      </c>
      <c r="N52" s="3" t="s">
        <v>1612</v>
      </c>
    </row>
    <row r="53" spans="1:14">
      <c r="A53" s="3" t="s">
        <v>14</v>
      </c>
      <c r="B53" s="3" t="s">
        <v>41</v>
      </c>
      <c r="C53" s="3" t="s">
        <v>45</v>
      </c>
      <c r="D53" s="3" t="s">
        <v>191</v>
      </c>
      <c r="E53" s="3" t="s">
        <v>247</v>
      </c>
      <c r="F53" s="3" t="s">
        <v>394</v>
      </c>
      <c r="G53" s="3" t="s">
        <v>97</v>
      </c>
      <c r="H53" s="3" t="s">
        <v>106</v>
      </c>
      <c r="I53" s="3" t="s">
        <v>108</v>
      </c>
      <c r="K53" s="3" t="s">
        <v>978</v>
      </c>
      <c r="L53" s="3" t="s">
        <v>985</v>
      </c>
      <c r="M53" s="3" t="s">
        <v>1045</v>
      </c>
      <c r="N53" s="3" t="s">
        <v>1612</v>
      </c>
    </row>
    <row r="54" spans="1:14">
      <c r="A54" s="3" t="s">
        <v>14</v>
      </c>
      <c r="B54" s="3" t="s">
        <v>41</v>
      </c>
      <c r="C54" s="3" t="s">
        <v>45</v>
      </c>
      <c r="D54" s="3" t="s">
        <v>191</v>
      </c>
      <c r="E54" s="3" t="s">
        <v>248</v>
      </c>
      <c r="F54" s="3" t="s">
        <v>395</v>
      </c>
      <c r="G54" s="3" t="s">
        <v>97</v>
      </c>
      <c r="H54" s="3" t="s">
        <v>106</v>
      </c>
      <c r="I54" s="3" t="s">
        <v>108</v>
      </c>
      <c r="K54" s="3" t="s">
        <v>978</v>
      </c>
      <c r="L54" s="3" t="s">
        <v>985</v>
      </c>
      <c r="M54" s="3" t="s">
        <v>1046</v>
      </c>
      <c r="N54" s="3" t="s">
        <v>1612</v>
      </c>
    </row>
    <row r="55" spans="1:14">
      <c r="A55" s="3" t="s">
        <v>14</v>
      </c>
      <c r="B55" s="3" t="s">
        <v>41</v>
      </c>
      <c r="C55" s="3" t="s">
        <v>45</v>
      </c>
      <c r="D55" s="3" t="s">
        <v>191</v>
      </c>
      <c r="E55" s="3" t="s">
        <v>249</v>
      </c>
      <c r="F55" s="3" t="s">
        <v>396</v>
      </c>
      <c r="G55" s="3" t="s">
        <v>97</v>
      </c>
      <c r="H55" s="3" t="s">
        <v>106</v>
      </c>
      <c r="I55" s="3" t="s">
        <v>108</v>
      </c>
      <c r="K55" s="3" t="s">
        <v>978</v>
      </c>
      <c r="L55" s="3" t="s">
        <v>985</v>
      </c>
      <c r="M55" s="3" t="s">
        <v>1047</v>
      </c>
      <c r="N55" s="3" t="s">
        <v>1612</v>
      </c>
    </row>
    <row r="56" spans="1:14">
      <c r="A56" s="3" t="s">
        <v>14</v>
      </c>
      <c r="B56" s="3" t="s">
        <v>41</v>
      </c>
      <c r="C56" s="3" t="s">
        <v>45</v>
      </c>
      <c r="D56" s="3" t="s">
        <v>191</v>
      </c>
      <c r="E56" s="3" t="s">
        <v>250</v>
      </c>
      <c r="F56" s="3" t="s">
        <v>397</v>
      </c>
      <c r="G56" s="3" t="s">
        <v>97</v>
      </c>
      <c r="H56" s="3" t="s">
        <v>106</v>
      </c>
      <c r="I56" s="3" t="s">
        <v>108</v>
      </c>
      <c r="K56" s="3" t="s">
        <v>978</v>
      </c>
      <c r="L56" s="3" t="s">
        <v>985</v>
      </c>
      <c r="M56" s="3" t="s">
        <v>1048</v>
      </c>
      <c r="N56" s="3" t="s">
        <v>1612</v>
      </c>
    </row>
    <row r="57" spans="1:14">
      <c r="A57" s="3" t="s">
        <v>14</v>
      </c>
      <c r="B57" s="3" t="s">
        <v>41</v>
      </c>
      <c r="C57" s="3" t="s">
        <v>45</v>
      </c>
      <c r="D57" s="3" t="s">
        <v>193</v>
      </c>
      <c r="E57" s="3" t="s">
        <v>251</v>
      </c>
      <c r="F57" s="3" t="s">
        <v>398</v>
      </c>
      <c r="G57" s="3" t="s">
        <v>97</v>
      </c>
      <c r="H57" s="3" t="s">
        <v>106</v>
      </c>
      <c r="I57" s="3" t="s">
        <v>108</v>
      </c>
      <c r="K57" s="3" t="s">
        <v>978</v>
      </c>
      <c r="L57" s="3" t="s">
        <v>985</v>
      </c>
      <c r="M57" s="3" t="s">
        <v>1049</v>
      </c>
      <c r="N57" s="3" t="s">
        <v>1612</v>
      </c>
    </row>
    <row r="58" spans="1:14">
      <c r="A58" s="3" t="s">
        <v>14</v>
      </c>
      <c r="B58" s="3" t="s">
        <v>41</v>
      </c>
      <c r="C58" s="3" t="s">
        <v>45</v>
      </c>
      <c r="D58" s="3" t="s">
        <v>191</v>
      </c>
      <c r="E58" s="3" t="s">
        <v>252</v>
      </c>
      <c r="F58" s="3" t="s">
        <v>399</v>
      </c>
      <c r="G58" s="3" t="s">
        <v>97</v>
      </c>
      <c r="H58" s="3" t="s">
        <v>106</v>
      </c>
      <c r="I58" s="3" t="s">
        <v>108</v>
      </c>
      <c r="K58" s="3" t="s">
        <v>978</v>
      </c>
      <c r="L58" s="3" t="s">
        <v>985</v>
      </c>
      <c r="M58" s="3" t="s">
        <v>1050</v>
      </c>
      <c r="N58" s="3" t="s">
        <v>1612</v>
      </c>
    </row>
    <row r="59" spans="1:14">
      <c r="A59" s="3" t="s">
        <v>14</v>
      </c>
      <c r="B59" s="3" t="s">
        <v>41</v>
      </c>
      <c r="C59" s="3" t="s">
        <v>45</v>
      </c>
      <c r="D59" s="3" t="s">
        <v>194</v>
      </c>
      <c r="E59" s="3" t="s">
        <v>253</v>
      </c>
      <c r="F59" s="3" t="s">
        <v>400</v>
      </c>
      <c r="G59" s="3" t="s">
        <v>97</v>
      </c>
      <c r="H59" s="3" t="s">
        <v>106</v>
      </c>
      <c r="I59" s="3" t="s">
        <v>108</v>
      </c>
      <c r="K59" s="3" t="s">
        <v>978</v>
      </c>
      <c r="L59" s="3" t="s">
        <v>985</v>
      </c>
      <c r="M59" s="3" t="s">
        <v>1051</v>
      </c>
      <c r="N59" s="3" t="s">
        <v>1612</v>
      </c>
    </row>
    <row r="60" spans="1:14">
      <c r="A60" s="3" t="s">
        <v>14</v>
      </c>
      <c r="B60" s="3" t="s">
        <v>41</v>
      </c>
      <c r="C60" s="3" t="s">
        <v>45</v>
      </c>
      <c r="D60" s="3" t="s">
        <v>194</v>
      </c>
      <c r="E60" s="3" t="s">
        <v>254</v>
      </c>
      <c r="F60" s="3" t="s">
        <v>401</v>
      </c>
      <c r="G60" s="3" t="s">
        <v>97</v>
      </c>
      <c r="H60" s="3" t="s">
        <v>106</v>
      </c>
      <c r="I60" s="3" t="s">
        <v>108</v>
      </c>
      <c r="K60" s="3" t="s">
        <v>978</v>
      </c>
      <c r="L60" s="3" t="s">
        <v>985</v>
      </c>
      <c r="M60" s="3" t="s">
        <v>1052</v>
      </c>
      <c r="N60" s="3" t="s">
        <v>1612</v>
      </c>
    </row>
    <row r="61" spans="1:14">
      <c r="A61" s="3" t="s">
        <v>14</v>
      </c>
      <c r="B61" s="3" t="s">
        <v>41</v>
      </c>
      <c r="C61" s="3" t="s">
        <v>45</v>
      </c>
      <c r="D61" s="3" t="s">
        <v>194</v>
      </c>
      <c r="E61" s="3" t="s">
        <v>255</v>
      </c>
      <c r="F61" s="3" t="s">
        <v>402</v>
      </c>
      <c r="G61" s="3" t="s">
        <v>97</v>
      </c>
      <c r="H61" s="3" t="s">
        <v>106</v>
      </c>
      <c r="I61" s="3" t="s">
        <v>108</v>
      </c>
      <c r="K61" s="3" t="s">
        <v>978</v>
      </c>
      <c r="L61" s="3" t="s">
        <v>985</v>
      </c>
      <c r="M61" s="3" t="s">
        <v>1053</v>
      </c>
      <c r="N61" s="3" t="s">
        <v>1612</v>
      </c>
    </row>
    <row r="62" spans="1:14">
      <c r="A62" s="3" t="s">
        <v>14</v>
      </c>
      <c r="B62" s="3" t="s">
        <v>41</v>
      </c>
      <c r="C62" s="3" t="s">
        <v>45</v>
      </c>
      <c r="D62" s="3" t="s">
        <v>194</v>
      </c>
      <c r="E62" s="3" t="s">
        <v>256</v>
      </c>
      <c r="F62" s="3" t="s">
        <v>403</v>
      </c>
      <c r="G62" s="3" t="s">
        <v>97</v>
      </c>
      <c r="H62" s="3" t="s">
        <v>106</v>
      </c>
      <c r="I62" s="3" t="s">
        <v>108</v>
      </c>
      <c r="K62" s="3" t="s">
        <v>978</v>
      </c>
      <c r="L62" s="3" t="s">
        <v>985</v>
      </c>
      <c r="M62" s="3" t="s">
        <v>1054</v>
      </c>
      <c r="N62" s="3" t="s">
        <v>1612</v>
      </c>
    </row>
    <row r="63" spans="1:14">
      <c r="A63" s="3" t="s">
        <v>14</v>
      </c>
      <c r="B63" s="3" t="s">
        <v>41</v>
      </c>
      <c r="C63" s="3" t="s">
        <v>45</v>
      </c>
      <c r="D63" s="3" t="s">
        <v>194</v>
      </c>
      <c r="E63" s="3" t="s">
        <v>257</v>
      </c>
      <c r="F63" s="3" t="s">
        <v>404</v>
      </c>
      <c r="G63" s="3" t="s">
        <v>97</v>
      </c>
      <c r="H63" s="3" t="s">
        <v>106</v>
      </c>
      <c r="I63" s="3" t="s">
        <v>108</v>
      </c>
      <c r="K63" s="3" t="s">
        <v>978</v>
      </c>
      <c r="L63" s="3" t="s">
        <v>985</v>
      </c>
      <c r="M63" s="3" t="s">
        <v>1055</v>
      </c>
      <c r="N63" s="3" t="s">
        <v>1612</v>
      </c>
    </row>
    <row r="64" spans="1:14">
      <c r="A64" s="3" t="s">
        <v>16</v>
      </c>
      <c r="B64" s="3" t="s">
        <v>41</v>
      </c>
      <c r="C64" s="3" t="s">
        <v>45</v>
      </c>
      <c r="D64" s="3" t="s">
        <v>191</v>
      </c>
      <c r="E64" s="3" t="s">
        <v>196</v>
      </c>
      <c r="F64" s="3" t="s">
        <v>405</v>
      </c>
      <c r="G64" s="3" t="s">
        <v>97</v>
      </c>
      <c r="H64" s="3" t="s">
        <v>106</v>
      </c>
      <c r="I64" s="3" t="s">
        <v>108</v>
      </c>
      <c r="K64" s="3" t="s">
        <v>979</v>
      </c>
      <c r="L64" s="3" t="s">
        <v>986</v>
      </c>
      <c r="M64" s="3" t="s">
        <v>1056</v>
      </c>
      <c r="N64" s="3" t="s">
        <v>1612</v>
      </c>
    </row>
    <row r="65" spans="1:14">
      <c r="A65" s="3" t="s">
        <v>15</v>
      </c>
      <c r="B65" s="3" t="s">
        <v>41</v>
      </c>
      <c r="C65" s="3" t="s">
        <v>45</v>
      </c>
      <c r="D65" s="3" t="s">
        <v>191</v>
      </c>
      <c r="E65" s="3" t="s">
        <v>196</v>
      </c>
      <c r="F65" s="3" t="s">
        <v>406</v>
      </c>
      <c r="G65" s="3" t="s">
        <v>97</v>
      </c>
      <c r="H65" s="3" t="s">
        <v>106</v>
      </c>
      <c r="I65" s="3" t="s">
        <v>108</v>
      </c>
      <c r="K65" s="3" t="s">
        <v>979</v>
      </c>
      <c r="L65" s="3" t="s">
        <v>986</v>
      </c>
      <c r="M65" s="3" t="s">
        <v>1057</v>
      </c>
      <c r="N65" s="3" t="s">
        <v>1612</v>
      </c>
    </row>
    <row r="66" spans="1:14">
      <c r="A66" s="3" t="s">
        <v>16</v>
      </c>
      <c r="B66" s="3" t="s">
        <v>41</v>
      </c>
      <c r="C66" s="3" t="s">
        <v>45</v>
      </c>
      <c r="D66" s="3" t="s">
        <v>191</v>
      </c>
      <c r="E66" s="3" t="s">
        <v>197</v>
      </c>
      <c r="F66" s="3" t="s">
        <v>407</v>
      </c>
      <c r="G66" s="3" t="s">
        <v>97</v>
      </c>
      <c r="H66" s="3" t="s">
        <v>106</v>
      </c>
      <c r="I66" s="3" t="s">
        <v>108</v>
      </c>
      <c r="K66" s="3" t="s">
        <v>979</v>
      </c>
      <c r="L66" s="3" t="s">
        <v>986</v>
      </c>
      <c r="M66" s="3" t="s">
        <v>1058</v>
      </c>
      <c r="N66" s="3" t="s">
        <v>1612</v>
      </c>
    </row>
    <row r="67" spans="1:14">
      <c r="A67" s="3" t="s">
        <v>15</v>
      </c>
      <c r="B67" s="3" t="s">
        <v>41</v>
      </c>
      <c r="C67" s="3" t="s">
        <v>45</v>
      </c>
      <c r="D67" s="3" t="s">
        <v>191</v>
      </c>
      <c r="E67" s="3" t="s">
        <v>197</v>
      </c>
      <c r="F67" s="3" t="s">
        <v>408</v>
      </c>
      <c r="G67" s="3" t="s">
        <v>97</v>
      </c>
      <c r="H67" s="3" t="s">
        <v>106</v>
      </c>
      <c r="I67" s="3" t="s">
        <v>108</v>
      </c>
      <c r="K67" s="3" t="s">
        <v>979</v>
      </c>
      <c r="L67" s="3" t="s">
        <v>986</v>
      </c>
      <c r="M67" s="3" t="s">
        <v>1059</v>
      </c>
      <c r="N67" s="3" t="s">
        <v>1612</v>
      </c>
    </row>
    <row r="68" spans="1:14">
      <c r="A68" s="3" t="s">
        <v>16</v>
      </c>
      <c r="B68" s="3" t="s">
        <v>41</v>
      </c>
      <c r="C68" s="3" t="s">
        <v>45</v>
      </c>
      <c r="D68" s="3" t="s">
        <v>191</v>
      </c>
      <c r="E68" s="3" t="s">
        <v>198</v>
      </c>
      <c r="F68" s="3" t="s">
        <v>409</v>
      </c>
      <c r="G68" s="3" t="s">
        <v>97</v>
      </c>
      <c r="H68" s="3" t="s">
        <v>106</v>
      </c>
      <c r="I68" s="3" t="s">
        <v>108</v>
      </c>
      <c r="K68" s="3" t="s">
        <v>979</v>
      </c>
      <c r="L68" s="3" t="s">
        <v>986</v>
      </c>
      <c r="M68" s="3" t="s">
        <v>1060</v>
      </c>
      <c r="N68" s="3" t="s">
        <v>1612</v>
      </c>
    </row>
    <row r="69" spans="1:14">
      <c r="A69" s="3" t="s">
        <v>15</v>
      </c>
      <c r="B69" s="3" t="s">
        <v>41</v>
      </c>
      <c r="C69" s="3" t="s">
        <v>45</v>
      </c>
      <c r="D69" s="3" t="s">
        <v>191</v>
      </c>
      <c r="E69" s="3" t="s">
        <v>198</v>
      </c>
      <c r="F69" s="3" t="s">
        <v>410</v>
      </c>
      <c r="G69" s="3" t="s">
        <v>97</v>
      </c>
      <c r="H69" s="3" t="s">
        <v>106</v>
      </c>
      <c r="I69" s="3" t="s">
        <v>108</v>
      </c>
      <c r="K69" s="3" t="s">
        <v>979</v>
      </c>
      <c r="L69" s="3" t="s">
        <v>986</v>
      </c>
      <c r="M69" s="3" t="s">
        <v>1061</v>
      </c>
      <c r="N69" s="3" t="s">
        <v>1612</v>
      </c>
    </row>
    <row r="70" spans="1:14">
      <c r="A70" s="3" t="s">
        <v>16</v>
      </c>
      <c r="B70" s="3" t="s">
        <v>41</v>
      </c>
      <c r="C70" s="3" t="s">
        <v>45</v>
      </c>
      <c r="D70" s="3" t="s">
        <v>191</v>
      </c>
      <c r="E70" s="3" t="s">
        <v>199</v>
      </c>
      <c r="F70" s="3" t="s">
        <v>411</v>
      </c>
      <c r="G70" s="3" t="s">
        <v>97</v>
      </c>
      <c r="H70" s="3" t="s">
        <v>106</v>
      </c>
      <c r="I70" s="3" t="s">
        <v>108</v>
      </c>
      <c r="K70" s="3" t="s">
        <v>979</v>
      </c>
      <c r="L70" s="3" t="s">
        <v>986</v>
      </c>
      <c r="M70" s="3" t="s">
        <v>1062</v>
      </c>
      <c r="N70" s="3" t="s">
        <v>1612</v>
      </c>
    </row>
    <row r="71" spans="1:14">
      <c r="A71" s="3" t="s">
        <v>15</v>
      </c>
      <c r="B71" s="3" t="s">
        <v>41</v>
      </c>
      <c r="C71" s="3" t="s">
        <v>45</v>
      </c>
      <c r="D71" s="3" t="s">
        <v>191</v>
      </c>
      <c r="E71" s="3" t="s">
        <v>199</v>
      </c>
      <c r="F71" s="3" t="s">
        <v>412</v>
      </c>
      <c r="G71" s="3" t="s">
        <v>97</v>
      </c>
      <c r="H71" s="3" t="s">
        <v>106</v>
      </c>
      <c r="I71" s="3" t="s">
        <v>108</v>
      </c>
      <c r="K71" s="3" t="s">
        <v>979</v>
      </c>
      <c r="L71" s="3" t="s">
        <v>986</v>
      </c>
      <c r="M71" s="3" t="s">
        <v>1063</v>
      </c>
      <c r="N71" s="3" t="s">
        <v>1612</v>
      </c>
    </row>
    <row r="72" spans="1:14">
      <c r="A72" s="3" t="s">
        <v>16</v>
      </c>
      <c r="B72" s="3" t="s">
        <v>41</v>
      </c>
      <c r="C72" s="3" t="s">
        <v>45</v>
      </c>
      <c r="D72" s="3" t="s">
        <v>191</v>
      </c>
      <c r="E72" s="3" t="s">
        <v>200</v>
      </c>
      <c r="F72" s="3" t="s">
        <v>413</v>
      </c>
      <c r="G72" s="3" t="s">
        <v>97</v>
      </c>
      <c r="H72" s="3" t="s">
        <v>106</v>
      </c>
      <c r="I72" s="3" t="s">
        <v>108</v>
      </c>
      <c r="K72" s="3" t="s">
        <v>979</v>
      </c>
      <c r="L72" s="3" t="s">
        <v>986</v>
      </c>
      <c r="M72" s="3" t="s">
        <v>1064</v>
      </c>
      <c r="N72" s="3" t="s">
        <v>1612</v>
      </c>
    </row>
    <row r="73" spans="1:14">
      <c r="A73" s="3" t="s">
        <v>15</v>
      </c>
      <c r="B73" s="3" t="s">
        <v>41</v>
      </c>
      <c r="C73" s="3" t="s">
        <v>45</v>
      </c>
      <c r="D73" s="3" t="s">
        <v>191</v>
      </c>
      <c r="E73" s="3" t="s">
        <v>200</v>
      </c>
      <c r="F73" s="3" t="s">
        <v>414</v>
      </c>
      <c r="G73" s="3" t="s">
        <v>97</v>
      </c>
      <c r="H73" s="3" t="s">
        <v>106</v>
      </c>
      <c r="I73" s="3" t="s">
        <v>108</v>
      </c>
      <c r="K73" s="3" t="s">
        <v>979</v>
      </c>
      <c r="L73" s="3" t="s">
        <v>986</v>
      </c>
      <c r="M73" s="3" t="s">
        <v>1065</v>
      </c>
      <c r="N73" s="3" t="s">
        <v>1612</v>
      </c>
    </row>
    <row r="74" spans="1:14">
      <c r="A74" s="3" t="s">
        <v>16</v>
      </c>
      <c r="B74" s="3" t="s">
        <v>41</v>
      </c>
      <c r="C74" s="3" t="s">
        <v>45</v>
      </c>
      <c r="D74" s="3" t="s">
        <v>191</v>
      </c>
      <c r="E74" s="3" t="s">
        <v>201</v>
      </c>
      <c r="F74" s="3" t="s">
        <v>415</v>
      </c>
      <c r="G74" s="3" t="s">
        <v>97</v>
      </c>
      <c r="H74" s="3" t="s">
        <v>106</v>
      </c>
      <c r="I74" s="3" t="s">
        <v>108</v>
      </c>
      <c r="K74" s="3" t="s">
        <v>979</v>
      </c>
      <c r="L74" s="3" t="s">
        <v>986</v>
      </c>
      <c r="M74" s="3" t="s">
        <v>1066</v>
      </c>
      <c r="N74" s="3" t="s">
        <v>1612</v>
      </c>
    </row>
    <row r="75" spans="1:14">
      <c r="A75" s="3" t="s">
        <v>15</v>
      </c>
      <c r="B75" s="3" t="s">
        <v>41</v>
      </c>
      <c r="C75" s="3" t="s">
        <v>45</v>
      </c>
      <c r="D75" s="3" t="s">
        <v>191</v>
      </c>
      <c r="E75" s="3" t="s">
        <v>201</v>
      </c>
      <c r="F75" s="3" t="s">
        <v>416</v>
      </c>
      <c r="G75" s="3" t="s">
        <v>97</v>
      </c>
      <c r="H75" s="3" t="s">
        <v>106</v>
      </c>
      <c r="I75" s="3" t="s">
        <v>108</v>
      </c>
      <c r="K75" s="3" t="s">
        <v>979</v>
      </c>
      <c r="L75" s="3" t="s">
        <v>986</v>
      </c>
      <c r="M75" s="3" t="s">
        <v>1067</v>
      </c>
      <c r="N75" s="3" t="s">
        <v>1612</v>
      </c>
    </row>
    <row r="76" spans="1:14">
      <c r="A76" s="3" t="s">
        <v>16</v>
      </c>
      <c r="B76" s="3" t="s">
        <v>41</v>
      </c>
      <c r="C76" s="3" t="s">
        <v>45</v>
      </c>
      <c r="D76" s="3" t="s">
        <v>191</v>
      </c>
      <c r="E76" s="3" t="s">
        <v>202</v>
      </c>
      <c r="F76" s="3" t="s">
        <v>417</v>
      </c>
      <c r="G76" s="3" t="s">
        <v>97</v>
      </c>
      <c r="H76" s="3" t="s">
        <v>106</v>
      </c>
      <c r="I76" s="3" t="s">
        <v>108</v>
      </c>
      <c r="K76" s="3" t="s">
        <v>979</v>
      </c>
      <c r="L76" s="3" t="s">
        <v>986</v>
      </c>
      <c r="M76" s="3" t="s">
        <v>1068</v>
      </c>
      <c r="N76" s="3" t="s">
        <v>1612</v>
      </c>
    </row>
    <row r="77" spans="1:14">
      <c r="A77" s="3" t="s">
        <v>15</v>
      </c>
      <c r="B77" s="3" t="s">
        <v>41</v>
      </c>
      <c r="C77" s="3" t="s">
        <v>45</v>
      </c>
      <c r="D77" s="3" t="s">
        <v>191</v>
      </c>
      <c r="E77" s="3" t="s">
        <v>202</v>
      </c>
      <c r="F77" s="3" t="s">
        <v>418</v>
      </c>
      <c r="G77" s="3" t="s">
        <v>97</v>
      </c>
      <c r="H77" s="3" t="s">
        <v>106</v>
      </c>
      <c r="I77" s="3" t="s">
        <v>108</v>
      </c>
      <c r="K77" s="3" t="s">
        <v>979</v>
      </c>
      <c r="L77" s="3" t="s">
        <v>986</v>
      </c>
      <c r="M77" s="3" t="s">
        <v>1069</v>
      </c>
      <c r="N77" s="3" t="s">
        <v>1612</v>
      </c>
    </row>
    <row r="78" spans="1:14">
      <c r="A78" s="3" t="s">
        <v>16</v>
      </c>
      <c r="B78" s="3" t="s">
        <v>41</v>
      </c>
      <c r="C78" s="3" t="s">
        <v>45</v>
      </c>
      <c r="D78" s="3" t="s">
        <v>191</v>
      </c>
      <c r="E78" s="3" t="s">
        <v>203</v>
      </c>
      <c r="F78" s="3" t="s">
        <v>419</v>
      </c>
      <c r="G78" s="3" t="s">
        <v>97</v>
      </c>
      <c r="H78" s="3" t="s">
        <v>106</v>
      </c>
      <c r="I78" s="3" t="s">
        <v>108</v>
      </c>
      <c r="K78" s="3" t="s">
        <v>979</v>
      </c>
      <c r="L78" s="3" t="s">
        <v>986</v>
      </c>
      <c r="M78" s="3" t="s">
        <v>1070</v>
      </c>
      <c r="N78" s="3" t="s">
        <v>1612</v>
      </c>
    </row>
    <row r="79" spans="1:14">
      <c r="A79" s="3" t="s">
        <v>15</v>
      </c>
      <c r="B79" s="3" t="s">
        <v>41</v>
      </c>
      <c r="C79" s="3" t="s">
        <v>45</v>
      </c>
      <c r="D79" s="3" t="s">
        <v>191</v>
      </c>
      <c r="E79" s="3" t="s">
        <v>203</v>
      </c>
      <c r="F79" s="3" t="s">
        <v>420</v>
      </c>
      <c r="G79" s="3" t="s">
        <v>97</v>
      </c>
      <c r="H79" s="3" t="s">
        <v>106</v>
      </c>
      <c r="I79" s="3" t="s">
        <v>108</v>
      </c>
      <c r="K79" s="3" t="s">
        <v>979</v>
      </c>
      <c r="L79" s="3" t="s">
        <v>986</v>
      </c>
      <c r="M79" s="3" t="s">
        <v>1071</v>
      </c>
      <c r="N79" s="3" t="s">
        <v>1612</v>
      </c>
    </row>
    <row r="80" spans="1:14">
      <c r="A80" s="3" t="s">
        <v>16</v>
      </c>
      <c r="B80" s="3" t="s">
        <v>41</v>
      </c>
      <c r="C80" s="3" t="s">
        <v>45</v>
      </c>
      <c r="D80" s="3" t="s">
        <v>191</v>
      </c>
      <c r="E80" s="3" t="s">
        <v>204</v>
      </c>
      <c r="F80" s="3" t="s">
        <v>421</v>
      </c>
      <c r="G80" s="3" t="s">
        <v>97</v>
      </c>
      <c r="H80" s="3" t="s">
        <v>106</v>
      </c>
      <c r="I80" s="3" t="s">
        <v>108</v>
      </c>
      <c r="K80" s="3" t="s">
        <v>979</v>
      </c>
      <c r="L80" s="3" t="s">
        <v>986</v>
      </c>
      <c r="M80" s="3" t="s">
        <v>1072</v>
      </c>
      <c r="N80" s="3" t="s">
        <v>1612</v>
      </c>
    </row>
    <row r="81" spans="1:14">
      <c r="A81" s="3" t="s">
        <v>15</v>
      </c>
      <c r="B81" s="3" t="s">
        <v>41</v>
      </c>
      <c r="C81" s="3" t="s">
        <v>45</v>
      </c>
      <c r="D81" s="3" t="s">
        <v>191</v>
      </c>
      <c r="E81" s="3" t="s">
        <v>204</v>
      </c>
      <c r="F81" s="3" t="s">
        <v>422</v>
      </c>
      <c r="G81" s="3" t="s">
        <v>97</v>
      </c>
      <c r="H81" s="3" t="s">
        <v>106</v>
      </c>
      <c r="I81" s="3" t="s">
        <v>108</v>
      </c>
      <c r="K81" s="3" t="s">
        <v>979</v>
      </c>
      <c r="L81" s="3" t="s">
        <v>986</v>
      </c>
      <c r="M81" s="3" t="s">
        <v>1073</v>
      </c>
      <c r="N81" s="3" t="s">
        <v>1612</v>
      </c>
    </row>
    <row r="82" spans="1:14">
      <c r="A82" s="3" t="s">
        <v>16</v>
      </c>
      <c r="B82" s="3" t="s">
        <v>41</v>
      </c>
      <c r="C82" s="3" t="s">
        <v>45</v>
      </c>
      <c r="D82" s="3" t="s">
        <v>191</v>
      </c>
      <c r="E82" s="3" t="s">
        <v>205</v>
      </c>
      <c r="F82" s="3" t="s">
        <v>423</v>
      </c>
      <c r="G82" s="3" t="s">
        <v>97</v>
      </c>
      <c r="H82" s="3" t="s">
        <v>106</v>
      </c>
      <c r="I82" s="3" t="s">
        <v>108</v>
      </c>
      <c r="K82" s="3" t="s">
        <v>979</v>
      </c>
      <c r="L82" s="3" t="s">
        <v>986</v>
      </c>
      <c r="M82" s="3" t="s">
        <v>1074</v>
      </c>
      <c r="N82" s="3" t="s">
        <v>1612</v>
      </c>
    </row>
    <row r="83" spans="1:14">
      <c r="A83" s="3" t="s">
        <v>15</v>
      </c>
      <c r="B83" s="3" t="s">
        <v>41</v>
      </c>
      <c r="C83" s="3" t="s">
        <v>45</v>
      </c>
      <c r="D83" s="3" t="s">
        <v>191</v>
      </c>
      <c r="E83" s="3" t="s">
        <v>205</v>
      </c>
      <c r="F83" s="3" t="s">
        <v>424</v>
      </c>
      <c r="G83" s="3" t="s">
        <v>97</v>
      </c>
      <c r="H83" s="3" t="s">
        <v>106</v>
      </c>
      <c r="I83" s="3" t="s">
        <v>108</v>
      </c>
      <c r="K83" s="3" t="s">
        <v>979</v>
      </c>
      <c r="L83" s="3" t="s">
        <v>986</v>
      </c>
      <c r="M83" s="3" t="s">
        <v>1075</v>
      </c>
      <c r="N83" s="3" t="s">
        <v>1612</v>
      </c>
    </row>
    <row r="84" spans="1:14">
      <c r="A84" s="3" t="s">
        <v>16</v>
      </c>
      <c r="B84" s="3" t="s">
        <v>41</v>
      </c>
      <c r="C84" s="3" t="s">
        <v>45</v>
      </c>
      <c r="D84" s="3" t="s">
        <v>191</v>
      </c>
      <c r="E84" s="3" t="s">
        <v>206</v>
      </c>
      <c r="F84" s="3" t="s">
        <v>425</v>
      </c>
      <c r="G84" s="3" t="s">
        <v>97</v>
      </c>
      <c r="H84" s="3" t="s">
        <v>106</v>
      </c>
      <c r="I84" s="3" t="s">
        <v>108</v>
      </c>
      <c r="K84" s="3" t="s">
        <v>979</v>
      </c>
      <c r="L84" s="3" t="s">
        <v>986</v>
      </c>
      <c r="M84" s="3" t="s">
        <v>1076</v>
      </c>
      <c r="N84" s="3" t="s">
        <v>1612</v>
      </c>
    </row>
    <row r="85" spans="1:14">
      <c r="A85" s="3" t="s">
        <v>15</v>
      </c>
      <c r="B85" s="3" t="s">
        <v>41</v>
      </c>
      <c r="C85" s="3" t="s">
        <v>45</v>
      </c>
      <c r="D85" s="3" t="s">
        <v>191</v>
      </c>
      <c r="E85" s="3" t="s">
        <v>206</v>
      </c>
      <c r="F85" s="3" t="s">
        <v>426</v>
      </c>
      <c r="G85" s="3" t="s">
        <v>97</v>
      </c>
      <c r="H85" s="3" t="s">
        <v>106</v>
      </c>
      <c r="I85" s="3" t="s">
        <v>108</v>
      </c>
      <c r="K85" s="3" t="s">
        <v>979</v>
      </c>
      <c r="L85" s="3" t="s">
        <v>986</v>
      </c>
      <c r="M85" s="3" t="s">
        <v>1077</v>
      </c>
      <c r="N85" s="3" t="s">
        <v>1612</v>
      </c>
    </row>
    <row r="86" spans="1:14">
      <c r="A86" s="3" t="s">
        <v>16</v>
      </c>
      <c r="B86" s="3" t="s">
        <v>41</v>
      </c>
      <c r="C86" s="3" t="s">
        <v>45</v>
      </c>
      <c r="D86" s="3" t="s">
        <v>191</v>
      </c>
      <c r="E86" s="3" t="s">
        <v>207</v>
      </c>
      <c r="F86" s="3" t="s">
        <v>427</v>
      </c>
      <c r="G86" s="3" t="s">
        <v>97</v>
      </c>
      <c r="H86" s="3" t="s">
        <v>106</v>
      </c>
      <c r="I86" s="3" t="s">
        <v>108</v>
      </c>
      <c r="K86" s="3" t="s">
        <v>979</v>
      </c>
      <c r="L86" s="3" t="s">
        <v>986</v>
      </c>
      <c r="M86" s="3" t="s">
        <v>1078</v>
      </c>
      <c r="N86" s="3" t="s">
        <v>1612</v>
      </c>
    </row>
    <row r="87" spans="1:14">
      <c r="A87" s="3" t="s">
        <v>15</v>
      </c>
      <c r="B87" s="3" t="s">
        <v>41</v>
      </c>
      <c r="C87" s="3" t="s">
        <v>45</v>
      </c>
      <c r="D87" s="3" t="s">
        <v>191</v>
      </c>
      <c r="E87" s="3" t="s">
        <v>207</v>
      </c>
      <c r="F87" s="3" t="s">
        <v>428</v>
      </c>
      <c r="G87" s="3" t="s">
        <v>97</v>
      </c>
      <c r="H87" s="3" t="s">
        <v>106</v>
      </c>
      <c r="I87" s="3" t="s">
        <v>108</v>
      </c>
      <c r="K87" s="3" t="s">
        <v>979</v>
      </c>
      <c r="L87" s="3" t="s">
        <v>986</v>
      </c>
      <c r="M87" s="3" t="s">
        <v>1079</v>
      </c>
      <c r="N87" s="3" t="s">
        <v>1612</v>
      </c>
    </row>
    <row r="88" spans="1:14">
      <c r="A88" s="3" t="s">
        <v>16</v>
      </c>
      <c r="B88" s="3" t="s">
        <v>41</v>
      </c>
      <c r="C88" s="3" t="s">
        <v>45</v>
      </c>
      <c r="D88" s="3" t="s">
        <v>191</v>
      </c>
      <c r="E88" s="3" t="s">
        <v>208</v>
      </c>
      <c r="F88" s="3" t="s">
        <v>429</v>
      </c>
      <c r="G88" s="3" t="s">
        <v>97</v>
      </c>
      <c r="H88" s="3" t="s">
        <v>106</v>
      </c>
      <c r="I88" s="3" t="s">
        <v>108</v>
      </c>
      <c r="K88" s="3" t="s">
        <v>979</v>
      </c>
      <c r="L88" s="3" t="s">
        <v>986</v>
      </c>
      <c r="M88" s="3" t="s">
        <v>1080</v>
      </c>
      <c r="N88" s="3" t="s">
        <v>1612</v>
      </c>
    </row>
    <row r="89" spans="1:14">
      <c r="A89" s="3" t="s">
        <v>15</v>
      </c>
      <c r="B89" s="3" t="s">
        <v>41</v>
      </c>
      <c r="C89" s="3" t="s">
        <v>45</v>
      </c>
      <c r="D89" s="3" t="s">
        <v>191</v>
      </c>
      <c r="E89" s="3" t="s">
        <v>208</v>
      </c>
      <c r="F89" s="3" t="s">
        <v>430</v>
      </c>
      <c r="G89" s="3" t="s">
        <v>97</v>
      </c>
      <c r="H89" s="3" t="s">
        <v>106</v>
      </c>
      <c r="I89" s="3" t="s">
        <v>108</v>
      </c>
      <c r="K89" s="3" t="s">
        <v>979</v>
      </c>
      <c r="L89" s="3" t="s">
        <v>986</v>
      </c>
      <c r="M89" s="3" t="s">
        <v>1081</v>
      </c>
      <c r="N89" s="3" t="s">
        <v>1612</v>
      </c>
    </row>
    <row r="90" spans="1:14">
      <c r="A90" s="3" t="s">
        <v>16</v>
      </c>
      <c r="B90" s="3" t="s">
        <v>41</v>
      </c>
      <c r="C90" s="3" t="s">
        <v>45</v>
      </c>
      <c r="D90" s="3" t="s">
        <v>191</v>
      </c>
      <c r="E90" s="3" t="s">
        <v>209</v>
      </c>
      <c r="F90" s="3" t="s">
        <v>431</v>
      </c>
      <c r="G90" s="3" t="s">
        <v>97</v>
      </c>
      <c r="H90" s="3" t="s">
        <v>106</v>
      </c>
      <c r="I90" s="3" t="s">
        <v>108</v>
      </c>
      <c r="K90" s="3" t="s">
        <v>979</v>
      </c>
      <c r="L90" s="3" t="s">
        <v>986</v>
      </c>
      <c r="M90" s="3" t="s">
        <v>1082</v>
      </c>
      <c r="N90" s="3" t="s">
        <v>1612</v>
      </c>
    </row>
    <row r="91" spans="1:14">
      <c r="A91" s="3" t="s">
        <v>15</v>
      </c>
      <c r="B91" s="3" t="s">
        <v>41</v>
      </c>
      <c r="C91" s="3" t="s">
        <v>45</v>
      </c>
      <c r="D91" s="3" t="s">
        <v>191</v>
      </c>
      <c r="E91" s="3" t="s">
        <v>209</v>
      </c>
      <c r="F91" s="3" t="s">
        <v>432</v>
      </c>
      <c r="G91" s="3" t="s">
        <v>97</v>
      </c>
      <c r="H91" s="3" t="s">
        <v>106</v>
      </c>
      <c r="I91" s="3" t="s">
        <v>108</v>
      </c>
      <c r="K91" s="3" t="s">
        <v>979</v>
      </c>
      <c r="L91" s="3" t="s">
        <v>986</v>
      </c>
      <c r="M91" s="3" t="s">
        <v>1083</v>
      </c>
      <c r="N91" s="3" t="s">
        <v>1612</v>
      </c>
    </row>
    <row r="92" spans="1:14">
      <c r="A92" s="3" t="s">
        <v>16</v>
      </c>
      <c r="B92" s="3" t="s">
        <v>41</v>
      </c>
      <c r="C92" s="3" t="s">
        <v>45</v>
      </c>
      <c r="D92" s="3" t="s">
        <v>191</v>
      </c>
      <c r="E92" s="3" t="s">
        <v>210</v>
      </c>
      <c r="F92" s="3" t="s">
        <v>433</v>
      </c>
      <c r="G92" s="3" t="s">
        <v>97</v>
      </c>
      <c r="H92" s="3" t="s">
        <v>106</v>
      </c>
      <c r="I92" s="3" t="s">
        <v>108</v>
      </c>
      <c r="K92" s="3" t="s">
        <v>979</v>
      </c>
      <c r="L92" s="3" t="s">
        <v>986</v>
      </c>
      <c r="M92" s="3" t="s">
        <v>1084</v>
      </c>
      <c r="N92" s="3" t="s">
        <v>1612</v>
      </c>
    </row>
    <row r="93" spans="1:14">
      <c r="A93" s="3" t="s">
        <v>15</v>
      </c>
      <c r="B93" s="3" t="s">
        <v>41</v>
      </c>
      <c r="C93" s="3" t="s">
        <v>45</v>
      </c>
      <c r="D93" s="3" t="s">
        <v>191</v>
      </c>
      <c r="E93" s="3" t="s">
        <v>210</v>
      </c>
      <c r="F93" s="3" t="s">
        <v>434</v>
      </c>
      <c r="G93" s="3" t="s">
        <v>97</v>
      </c>
      <c r="H93" s="3" t="s">
        <v>106</v>
      </c>
      <c r="I93" s="3" t="s">
        <v>108</v>
      </c>
      <c r="K93" s="3" t="s">
        <v>979</v>
      </c>
      <c r="L93" s="3" t="s">
        <v>986</v>
      </c>
      <c r="M93" s="3" t="s">
        <v>1085</v>
      </c>
      <c r="N93" s="3" t="s">
        <v>1612</v>
      </c>
    </row>
    <row r="94" spans="1:14">
      <c r="A94" s="3" t="s">
        <v>16</v>
      </c>
      <c r="B94" s="3" t="s">
        <v>41</v>
      </c>
      <c r="C94" s="3" t="s">
        <v>45</v>
      </c>
      <c r="D94" s="3" t="s">
        <v>191</v>
      </c>
      <c r="E94" s="3" t="s">
        <v>211</v>
      </c>
      <c r="F94" s="3" t="s">
        <v>435</v>
      </c>
      <c r="G94" s="3" t="s">
        <v>97</v>
      </c>
      <c r="H94" s="3" t="s">
        <v>106</v>
      </c>
      <c r="I94" s="3" t="s">
        <v>108</v>
      </c>
      <c r="K94" s="3" t="s">
        <v>979</v>
      </c>
      <c r="L94" s="3" t="s">
        <v>986</v>
      </c>
      <c r="M94" s="3" t="s">
        <v>1086</v>
      </c>
      <c r="N94" s="3" t="s">
        <v>1612</v>
      </c>
    </row>
    <row r="95" spans="1:14">
      <c r="A95" s="3" t="s">
        <v>15</v>
      </c>
      <c r="B95" s="3" t="s">
        <v>41</v>
      </c>
      <c r="C95" s="3" t="s">
        <v>45</v>
      </c>
      <c r="D95" s="3" t="s">
        <v>191</v>
      </c>
      <c r="E95" s="3" t="s">
        <v>211</v>
      </c>
      <c r="F95" s="3" t="s">
        <v>436</v>
      </c>
      <c r="G95" s="3" t="s">
        <v>97</v>
      </c>
      <c r="H95" s="3" t="s">
        <v>106</v>
      </c>
      <c r="I95" s="3" t="s">
        <v>108</v>
      </c>
      <c r="K95" s="3" t="s">
        <v>979</v>
      </c>
      <c r="L95" s="3" t="s">
        <v>986</v>
      </c>
      <c r="M95" s="3" t="s">
        <v>1087</v>
      </c>
      <c r="N95" s="3" t="s">
        <v>1612</v>
      </c>
    </row>
    <row r="96" spans="1:14">
      <c r="A96" s="3" t="s">
        <v>16</v>
      </c>
      <c r="B96" s="3" t="s">
        <v>41</v>
      </c>
      <c r="C96" s="3" t="s">
        <v>45</v>
      </c>
      <c r="D96" s="3" t="s">
        <v>191</v>
      </c>
      <c r="E96" s="3" t="s">
        <v>212</v>
      </c>
      <c r="F96" s="3" t="s">
        <v>437</v>
      </c>
      <c r="G96" s="3" t="s">
        <v>97</v>
      </c>
      <c r="H96" s="3" t="s">
        <v>106</v>
      </c>
      <c r="I96" s="3" t="s">
        <v>108</v>
      </c>
      <c r="K96" s="3" t="s">
        <v>979</v>
      </c>
      <c r="L96" s="3" t="s">
        <v>986</v>
      </c>
      <c r="M96" s="3" t="s">
        <v>1088</v>
      </c>
      <c r="N96" s="3" t="s">
        <v>1612</v>
      </c>
    </row>
    <row r="97" spans="1:14">
      <c r="A97" s="3" t="s">
        <v>15</v>
      </c>
      <c r="B97" s="3" t="s">
        <v>41</v>
      </c>
      <c r="C97" s="3" t="s">
        <v>45</v>
      </c>
      <c r="D97" s="3" t="s">
        <v>191</v>
      </c>
      <c r="E97" s="3" t="s">
        <v>212</v>
      </c>
      <c r="F97" s="3" t="s">
        <v>438</v>
      </c>
      <c r="G97" s="3" t="s">
        <v>97</v>
      </c>
      <c r="H97" s="3" t="s">
        <v>106</v>
      </c>
      <c r="I97" s="3" t="s">
        <v>108</v>
      </c>
      <c r="K97" s="3" t="s">
        <v>979</v>
      </c>
      <c r="L97" s="3" t="s">
        <v>986</v>
      </c>
      <c r="M97" s="3" t="s">
        <v>1089</v>
      </c>
      <c r="N97" s="3" t="s">
        <v>1612</v>
      </c>
    </row>
    <row r="98" spans="1:14">
      <c r="A98" s="3" t="s">
        <v>16</v>
      </c>
      <c r="B98" s="3" t="s">
        <v>41</v>
      </c>
      <c r="C98" s="3" t="s">
        <v>45</v>
      </c>
      <c r="D98" s="3" t="s">
        <v>191</v>
      </c>
      <c r="E98" s="3" t="s">
        <v>213</v>
      </c>
      <c r="F98" s="3" t="s">
        <v>439</v>
      </c>
      <c r="G98" s="3" t="s">
        <v>97</v>
      </c>
      <c r="H98" s="3" t="s">
        <v>106</v>
      </c>
      <c r="I98" s="3" t="s">
        <v>108</v>
      </c>
      <c r="K98" s="3" t="s">
        <v>979</v>
      </c>
      <c r="L98" s="3" t="s">
        <v>986</v>
      </c>
      <c r="M98" s="3" t="s">
        <v>1090</v>
      </c>
      <c r="N98" s="3" t="s">
        <v>1612</v>
      </c>
    </row>
    <row r="99" spans="1:14">
      <c r="A99" s="3" t="s">
        <v>15</v>
      </c>
      <c r="B99" s="3" t="s">
        <v>41</v>
      </c>
      <c r="C99" s="3" t="s">
        <v>45</v>
      </c>
      <c r="D99" s="3" t="s">
        <v>191</v>
      </c>
      <c r="E99" s="3" t="s">
        <v>213</v>
      </c>
      <c r="F99" s="3" t="s">
        <v>440</v>
      </c>
      <c r="G99" s="3" t="s">
        <v>97</v>
      </c>
      <c r="H99" s="3" t="s">
        <v>106</v>
      </c>
      <c r="I99" s="3" t="s">
        <v>108</v>
      </c>
      <c r="K99" s="3" t="s">
        <v>979</v>
      </c>
      <c r="L99" s="3" t="s">
        <v>986</v>
      </c>
      <c r="M99" s="3" t="s">
        <v>1091</v>
      </c>
      <c r="N99" s="3" t="s">
        <v>1612</v>
      </c>
    </row>
    <row r="100" spans="1:14">
      <c r="A100" s="3" t="s">
        <v>16</v>
      </c>
      <c r="B100" s="3" t="s">
        <v>41</v>
      </c>
      <c r="C100" s="3" t="s">
        <v>45</v>
      </c>
      <c r="D100" s="3" t="s">
        <v>192</v>
      </c>
      <c r="E100" s="3" t="s">
        <v>214</v>
      </c>
      <c r="F100" s="3" t="s">
        <v>441</v>
      </c>
      <c r="G100" s="3" t="s">
        <v>97</v>
      </c>
      <c r="H100" s="3" t="s">
        <v>106</v>
      </c>
      <c r="I100" s="3" t="s">
        <v>108</v>
      </c>
      <c r="K100" s="3" t="s">
        <v>979</v>
      </c>
      <c r="L100" s="3" t="s">
        <v>986</v>
      </c>
      <c r="M100" s="3" t="s">
        <v>1092</v>
      </c>
      <c r="N100" s="3" t="s">
        <v>1612</v>
      </c>
    </row>
    <row r="101" spans="1:14">
      <c r="A101" s="3" t="s">
        <v>15</v>
      </c>
      <c r="B101" s="3" t="s">
        <v>41</v>
      </c>
      <c r="C101" s="3" t="s">
        <v>45</v>
      </c>
      <c r="D101" s="3" t="s">
        <v>192</v>
      </c>
      <c r="E101" s="3" t="s">
        <v>214</v>
      </c>
      <c r="F101" s="3" t="s">
        <v>442</v>
      </c>
      <c r="G101" s="3" t="s">
        <v>97</v>
      </c>
      <c r="H101" s="3" t="s">
        <v>106</v>
      </c>
      <c r="I101" s="3" t="s">
        <v>108</v>
      </c>
      <c r="K101" s="3" t="s">
        <v>979</v>
      </c>
      <c r="L101" s="3" t="s">
        <v>986</v>
      </c>
      <c r="M101" s="3" t="s">
        <v>1093</v>
      </c>
      <c r="N101" s="3" t="s">
        <v>1612</v>
      </c>
    </row>
    <row r="102" spans="1:14">
      <c r="A102" s="3" t="s">
        <v>16</v>
      </c>
      <c r="B102" s="3" t="s">
        <v>41</v>
      </c>
      <c r="C102" s="3" t="s">
        <v>45</v>
      </c>
      <c r="D102" s="3" t="s">
        <v>192</v>
      </c>
      <c r="E102" s="3" t="s">
        <v>215</v>
      </c>
      <c r="F102" s="3" t="s">
        <v>443</v>
      </c>
      <c r="G102" s="3" t="s">
        <v>97</v>
      </c>
      <c r="H102" s="3" t="s">
        <v>106</v>
      </c>
      <c r="I102" s="3" t="s">
        <v>108</v>
      </c>
      <c r="K102" s="3" t="s">
        <v>979</v>
      </c>
      <c r="L102" s="3" t="s">
        <v>986</v>
      </c>
      <c r="M102" s="3" t="s">
        <v>1094</v>
      </c>
      <c r="N102" s="3" t="s">
        <v>1612</v>
      </c>
    </row>
    <row r="103" spans="1:14">
      <c r="A103" s="3" t="s">
        <v>15</v>
      </c>
      <c r="B103" s="3" t="s">
        <v>41</v>
      </c>
      <c r="C103" s="3" t="s">
        <v>45</v>
      </c>
      <c r="D103" s="3" t="s">
        <v>192</v>
      </c>
      <c r="E103" s="3" t="s">
        <v>215</v>
      </c>
      <c r="F103" s="3" t="s">
        <v>444</v>
      </c>
      <c r="G103" s="3" t="s">
        <v>97</v>
      </c>
      <c r="H103" s="3" t="s">
        <v>106</v>
      </c>
      <c r="I103" s="3" t="s">
        <v>108</v>
      </c>
      <c r="K103" s="3" t="s">
        <v>979</v>
      </c>
      <c r="L103" s="3" t="s">
        <v>986</v>
      </c>
      <c r="M103" s="3" t="s">
        <v>1095</v>
      </c>
      <c r="N103" s="3" t="s">
        <v>1612</v>
      </c>
    </row>
    <row r="104" spans="1:14">
      <c r="A104" s="3" t="s">
        <v>16</v>
      </c>
      <c r="B104" s="3" t="s">
        <v>41</v>
      </c>
      <c r="C104" s="3" t="s">
        <v>45</v>
      </c>
      <c r="D104" s="3" t="s">
        <v>193</v>
      </c>
      <c r="E104" s="3" t="s">
        <v>216</v>
      </c>
      <c r="F104" s="3" t="s">
        <v>445</v>
      </c>
      <c r="G104" s="3" t="s">
        <v>97</v>
      </c>
      <c r="H104" s="3" t="s">
        <v>106</v>
      </c>
      <c r="I104" s="3" t="s">
        <v>108</v>
      </c>
      <c r="K104" s="3" t="s">
        <v>979</v>
      </c>
      <c r="L104" s="3" t="s">
        <v>986</v>
      </c>
      <c r="M104" s="3" t="s">
        <v>1096</v>
      </c>
      <c r="N104" s="3" t="s">
        <v>1612</v>
      </c>
    </row>
    <row r="105" spans="1:14">
      <c r="A105" s="3" t="s">
        <v>15</v>
      </c>
      <c r="B105" s="3" t="s">
        <v>41</v>
      </c>
      <c r="C105" s="3" t="s">
        <v>45</v>
      </c>
      <c r="D105" s="3" t="s">
        <v>193</v>
      </c>
      <c r="E105" s="3" t="s">
        <v>216</v>
      </c>
      <c r="F105" s="3" t="s">
        <v>446</v>
      </c>
      <c r="G105" s="3" t="s">
        <v>97</v>
      </c>
      <c r="H105" s="3" t="s">
        <v>106</v>
      </c>
      <c r="I105" s="3" t="s">
        <v>108</v>
      </c>
      <c r="K105" s="3" t="s">
        <v>979</v>
      </c>
      <c r="L105" s="3" t="s">
        <v>986</v>
      </c>
      <c r="M105" s="3" t="s">
        <v>1097</v>
      </c>
      <c r="N105" s="3" t="s">
        <v>1612</v>
      </c>
    </row>
    <row r="106" spans="1:14">
      <c r="A106" s="3" t="s">
        <v>16</v>
      </c>
      <c r="B106" s="3" t="s">
        <v>41</v>
      </c>
      <c r="C106" s="3" t="s">
        <v>45</v>
      </c>
      <c r="D106" s="3" t="s">
        <v>193</v>
      </c>
      <c r="E106" s="3" t="s">
        <v>217</v>
      </c>
      <c r="F106" s="3" t="s">
        <v>447</v>
      </c>
      <c r="G106" s="3" t="s">
        <v>97</v>
      </c>
      <c r="H106" s="3" t="s">
        <v>106</v>
      </c>
      <c r="I106" s="3" t="s">
        <v>108</v>
      </c>
      <c r="K106" s="3" t="s">
        <v>979</v>
      </c>
      <c r="L106" s="3" t="s">
        <v>986</v>
      </c>
      <c r="M106" s="3" t="s">
        <v>1098</v>
      </c>
      <c r="N106" s="3" t="s">
        <v>1612</v>
      </c>
    </row>
    <row r="107" spans="1:14">
      <c r="A107" s="3" t="s">
        <v>15</v>
      </c>
      <c r="B107" s="3" t="s">
        <v>41</v>
      </c>
      <c r="C107" s="3" t="s">
        <v>45</v>
      </c>
      <c r="D107" s="3" t="s">
        <v>193</v>
      </c>
      <c r="E107" s="3" t="s">
        <v>217</v>
      </c>
      <c r="F107" s="3" t="s">
        <v>448</v>
      </c>
      <c r="G107" s="3" t="s">
        <v>97</v>
      </c>
      <c r="H107" s="3" t="s">
        <v>106</v>
      </c>
      <c r="I107" s="3" t="s">
        <v>108</v>
      </c>
      <c r="K107" s="3" t="s">
        <v>979</v>
      </c>
      <c r="L107" s="3" t="s">
        <v>986</v>
      </c>
      <c r="M107" s="3" t="s">
        <v>1099</v>
      </c>
      <c r="N107" s="3" t="s">
        <v>1612</v>
      </c>
    </row>
    <row r="108" spans="1:14">
      <c r="A108" s="3" t="s">
        <v>16</v>
      </c>
      <c r="B108" s="3" t="s">
        <v>41</v>
      </c>
      <c r="C108" s="3" t="s">
        <v>45</v>
      </c>
      <c r="D108" s="3" t="s">
        <v>192</v>
      </c>
      <c r="E108" s="3" t="s">
        <v>218</v>
      </c>
      <c r="F108" s="3" t="s">
        <v>449</v>
      </c>
      <c r="G108" s="3" t="s">
        <v>97</v>
      </c>
      <c r="H108" s="3" t="s">
        <v>106</v>
      </c>
      <c r="I108" s="3" t="s">
        <v>108</v>
      </c>
      <c r="K108" s="3" t="s">
        <v>979</v>
      </c>
      <c r="L108" s="3" t="s">
        <v>986</v>
      </c>
      <c r="M108" s="3" t="s">
        <v>1100</v>
      </c>
      <c r="N108" s="3" t="s">
        <v>1612</v>
      </c>
    </row>
    <row r="109" spans="1:14">
      <c r="A109" s="3" t="s">
        <v>15</v>
      </c>
      <c r="B109" s="3" t="s">
        <v>41</v>
      </c>
      <c r="C109" s="3" t="s">
        <v>45</v>
      </c>
      <c r="D109" s="3" t="s">
        <v>192</v>
      </c>
      <c r="E109" s="3" t="s">
        <v>218</v>
      </c>
      <c r="F109" s="3" t="s">
        <v>450</v>
      </c>
      <c r="G109" s="3" t="s">
        <v>97</v>
      </c>
      <c r="H109" s="3" t="s">
        <v>106</v>
      </c>
      <c r="I109" s="3" t="s">
        <v>108</v>
      </c>
      <c r="K109" s="3" t="s">
        <v>979</v>
      </c>
      <c r="L109" s="3" t="s">
        <v>986</v>
      </c>
      <c r="M109" s="3" t="s">
        <v>1101</v>
      </c>
      <c r="N109" s="3" t="s">
        <v>1612</v>
      </c>
    </row>
    <row r="110" spans="1:14">
      <c r="A110" s="3" t="s">
        <v>16</v>
      </c>
      <c r="B110" s="3" t="s">
        <v>41</v>
      </c>
      <c r="C110" s="3" t="s">
        <v>45</v>
      </c>
      <c r="D110" s="3" t="s">
        <v>192</v>
      </c>
      <c r="E110" s="3" t="s">
        <v>219</v>
      </c>
      <c r="F110" s="3" t="s">
        <v>451</v>
      </c>
      <c r="G110" s="3" t="s">
        <v>97</v>
      </c>
      <c r="H110" s="3" t="s">
        <v>106</v>
      </c>
      <c r="I110" s="3" t="s">
        <v>108</v>
      </c>
      <c r="K110" s="3" t="s">
        <v>979</v>
      </c>
      <c r="L110" s="3" t="s">
        <v>986</v>
      </c>
      <c r="M110" s="3" t="s">
        <v>1102</v>
      </c>
      <c r="N110" s="3" t="s">
        <v>1612</v>
      </c>
    </row>
    <row r="111" spans="1:14">
      <c r="A111" s="3" t="s">
        <v>15</v>
      </c>
      <c r="B111" s="3" t="s">
        <v>41</v>
      </c>
      <c r="C111" s="3" t="s">
        <v>45</v>
      </c>
      <c r="D111" s="3" t="s">
        <v>192</v>
      </c>
      <c r="E111" s="3" t="s">
        <v>219</v>
      </c>
      <c r="F111" s="3" t="s">
        <v>452</v>
      </c>
      <c r="G111" s="3" t="s">
        <v>97</v>
      </c>
      <c r="H111" s="3" t="s">
        <v>106</v>
      </c>
      <c r="I111" s="3" t="s">
        <v>108</v>
      </c>
      <c r="K111" s="3" t="s">
        <v>979</v>
      </c>
      <c r="L111" s="3" t="s">
        <v>986</v>
      </c>
      <c r="M111" s="3" t="s">
        <v>1103</v>
      </c>
      <c r="N111" s="3" t="s">
        <v>1612</v>
      </c>
    </row>
    <row r="112" spans="1:14">
      <c r="A112" s="3" t="s">
        <v>16</v>
      </c>
      <c r="B112" s="3" t="s">
        <v>41</v>
      </c>
      <c r="C112" s="3" t="s">
        <v>45</v>
      </c>
      <c r="D112" s="3" t="s">
        <v>192</v>
      </c>
      <c r="E112" s="3" t="s">
        <v>220</v>
      </c>
      <c r="F112" s="3" t="s">
        <v>453</v>
      </c>
      <c r="G112" s="3" t="s">
        <v>97</v>
      </c>
      <c r="H112" s="3" t="s">
        <v>106</v>
      </c>
      <c r="I112" s="3" t="s">
        <v>108</v>
      </c>
      <c r="K112" s="3" t="s">
        <v>979</v>
      </c>
      <c r="L112" s="3" t="s">
        <v>986</v>
      </c>
      <c r="M112" s="3" t="s">
        <v>1104</v>
      </c>
      <c r="N112" s="3" t="s">
        <v>1612</v>
      </c>
    </row>
    <row r="113" spans="1:14">
      <c r="A113" s="3" t="s">
        <v>15</v>
      </c>
      <c r="B113" s="3" t="s">
        <v>41</v>
      </c>
      <c r="C113" s="3" t="s">
        <v>45</v>
      </c>
      <c r="D113" s="3" t="s">
        <v>192</v>
      </c>
      <c r="E113" s="3" t="s">
        <v>220</v>
      </c>
      <c r="F113" s="3" t="s">
        <v>454</v>
      </c>
      <c r="G113" s="3" t="s">
        <v>97</v>
      </c>
      <c r="H113" s="3" t="s">
        <v>106</v>
      </c>
      <c r="I113" s="3" t="s">
        <v>108</v>
      </c>
      <c r="K113" s="3" t="s">
        <v>979</v>
      </c>
      <c r="L113" s="3" t="s">
        <v>986</v>
      </c>
      <c r="M113" s="3" t="s">
        <v>1105</v>
      </c>
      <c r="N113" s="3" t="s">
        <v>1612</v>
      </c>
    </row>
    <row r="114" spans="1:14">
      <c r="A114" s="3" t="s">
        <v>16</v>
      </c>
      <c r="B114" s="3" t="s">
        <v>41</v>
      </c>
      <c r="C114" s="3" t="s">
        <v>45</v>
      </c>
      <c r="D114" s="3" t="s">
        <v>192</v>
      </c>
      <c r="E114" s="3" t="s">
        <v>221</v>
      </c>
      <c r="F114" s="3" t="s">
        <v>455</v>
      </c>
      <c r="G114" s="3" t="s">
        <v>97</v>
      </c>
      <c r="H114" s="3" t="s">
        <v>106</v>
      </c>
      <c r="I114" s="3" t="s">
        <v>108</v>
      </c>
      <c r="K114" s="3" t="s">
        <v>979</v>
      </c>
      <c r="L114" s="3" t="s">
        <v>986</v>
      </c>
      <c r="M114" s="3" t="s">
        <v>1106</v>
      </c>
      <c r="N114" s="3" t="s">
        <v>1612</v>
      </c>
    </row>
    <row r="115" spans="1:14">
      <c r="A115" s="3" t="s">
        <v>15</v>
      </c>
      <c r="B115" s="3" t="s">
        <v>41</v>
      </c>
      <c r="C115" s="3" t="s">
        <v>45</v>
      </c>
      <c r="D115" s="3" t="s">
        <v>192</v>
      </c>
      <c r="E115" s="3" t="s">
        <v>221</v>
      </c>
      <c r="F115" s="3" t="s">
        <v>456</v>
      </c>
      <c r="G115" s="3" t="s">
        <v>97</v>
      </c>
      <c r="H115" s="3" t="s">
        <v>106</v>
      </c>
      <c r="I115" s="3" t="s">
        <v>108</v>
      </c>
      <c r="K115" s="3" t="s">
        <v>979</v>
      </c>
      <c r="L115" s="3" t="s">
        <v>986</v>
      </c>
      <c r="M115" s="3" t="s">
        <v>1107</v>
      </c>
      <c r="N115" s="3" t="s">
        <v>1612</v>
      </c>
    </row>
    <row r="116" spans="1:14">
      <c r="A116" s="3" t="s">
        <v>16</v>
      </c>
      <c r="B116" s="3" t="s">
        <v>41</v>
      </c>
      <c r="C116" s="3" t="s">
        <v>45</v>
      </c>
      <c r="D116" s="3" t="s">
        <v>192</v>
      </c>
      <c r="E116" s="3" t="s">
        <v>222</v>
      </c>
      <c r="F116" s="3" t="s">
        <v>457</v>
      </c>
      <c r="G116" s="3" t="s">
        <v>97</v>
      </c>
      <c r="H116" s="3" t="s">
        <v>106</v>
      </c>
      <c r="I116" s="3" t="s">
        <v>108</v>
      </c>
      <c r="K116" s="3" t="s">
        <v>979</v>
      </c>
      <c r="L116" s="3" t="s">
        <v>986</v>
      </c>
      <c r="M116" s="3" t="s">
        <v>1108</v>
      </c>
      <c r="N116" s="3" t="s">
        <v>1612</v>
      </c>
    </row>
    <row r="117" spans="1:14">
      <c r="A117" s="3" t="s">
        <v>15</v>
      </c>
      <c r="B117" s="3" t="s">
        <v>41</v>
      </c>
      <c r="C117" s="3" t="s">
        <v>45</v>
      </c>
      <c r="D117" s="3" t="s">
        <v>192</v>
      </c>
      <c r="E117" s="3" t="s">
        <v>222</v>
      </c>
      <c r="F117" s="3" t="s">
        <v>458</v>
      </c>
      <c r="G117" s="3" t="s">
        <v>97</v>
      </c>
      <c r="H117" s="3" t="s">
        <v>106</v>
      </c>
      <c r="I117" s="3" t="s">
        <v>108</v>
      </c>
      <c r="K117" s="3" t="s">
        <v>979</v>
      </c>
      <c r="L117" s="3" t="s">
        <v>986</v>
      </c>
      <c r="M117" s="3" t="s">
        <v>1109</v>
      </c>
      <c r="N117" s="3" t="s">
        <v>1612</v>
      </c>
    </row>
    <row r="118" spans="1:14">
      <c r="A118" s="3" t="s">
        <v>16</v>
      </c>
      <c r="B118" s="3" t="s">
        <v>41</v>
      </c>
      <c r="C118" s="3" t="s">
        <v>45</v>
      </c>
      <c r="D118" s="3" t="s">
        <v>192</v>
      </c>
      <c r="E118" s="3" t="s">
        <v>223</v>
      </c>
      <c r="F118" s="3" t="s">
        <v>459</v>
      </c>
      <c r="G118" s="3" t="s">
        <v>97</v>
      </c>
      <c r="H118" s="3" t="s">
        <v>106</v>
      </c>
      <c r="I118" s="3" t="s">
        <v>108</v>
      </c>
      <c r="K118" s="3" t="s">
        <v>979</v>
      </c>
      <c r="L118" s="3" t="s">
        <v>986</v>
      </c>
      <c r="M118" s="3" t="s">
        <v>1110</v>
      </c>
      <c r="N118" s="3" t="s">
        <v>1612</v>
      </c>
    </row>
    <row r="119" spans="1:14">
      <c r="A119" s="3" t="s">
        <v>15</v>
      </c>
      <c r="B119" s="3" t="s">
        <v>41</v>
      </c>
      <c r="C119" s="3" t="s">
        <v>45</v>
      </c>
      <c r="D119" s="3" t="s">
        <v>192</v>
      </c>
      <c r="E119" s="3" t="s">
        <v>223</v>
      </c>
      <c r="F119" s="3" t="s">
        <v>460</v>
      </c>
      <c r="G119" s="3" t="s">
        <v>97</v>
      </c>
      <c r="H119" s="3" t="s">
        <v>106</v>
      </c>
      <c r="I119" s="3" t="s">
        <v>108</v>
      </c>
      <c r="K119" s="3" t="s">
        <v>979</v>
      </c>
      <c r="L119" s="3" t="s">
        <v>986</v>
      </c>
      <c r="M119" s="3" t="s">
        <v>1111</v>
      </c>
      <c r="N119" s="3" t="s">
        <v>1612</v>
      </c>
    </row>
    <row r="120" spans="1:14">
      <c r="A120" s="3" t="s">
        <v>16</v>
      </c>
      <c r="B120" s="3" t="s">
        <v>41</v>
      </c>
      <c r="C120" s="3" t="s">
        <v>45</v>
      </c>
      <c r="D120" s="3" t="s">
        <v>193</v>
      </c>
      <c r="E120" s="3" t="s">
        <v>224</v>
      </c>
      <c r="F120" s="3" t="s">
        <v>461</v>
      </c>
      <c r="G120" s="3" t="s">
        <v>97</v>
      </c>
      <c r="H120" s="3" t="s">
        <v>106</v>
      </c>
      <c r="I120" s="3" t="s">
        <v>108</v>
      </c>
      <c r="K120" s="3" t="s">
        <v>979</v>
      </c>
      <c r="L120" s="3" t="s">
        <v>986</v>
      </c>
      <c r="M120" s="3" t="s">
        <v>1112</v>
      </c>
      <c r="N120" s="3" t="s">
        <v>1612</v>
      </c>
    </row>
    <row r="121" spans="1:14">
      <c r="A121" s="3" t="s">
        <v>15</v>
      </c>
      <c r="B121" s="3" t="s">
        <v>41</v>
      </c>
      <c r="C121" s="3" t="s">
        <v>45</v>
      </c>
      <c r="D121" s="3" t="s">
        <v>193</v>
      </c>
      <c r="E121" s="3" t="s">
        <v>224</v>
      </c>
      <c r="F121" s="3" t="s">
        <v>462</v>
      </c>
      <c r="G121" s="3" t="s">
        <v>97</v>
      </c>
      <c r="H121" s="3" t="s">
        <v>106</v>
      </c>
      <c r="I121" s="3" t="s">
        <v>108</v>
      </c>
      <c r="K121" s="3" t="s">
        <v>979</v>
      </c>
      <c r="L121" s="3" t="s">
        <v>986</v>
      </c>
      <c r="M121" s="3" t="s">
        <v>1113</v>
      </c>
      <c r="N121" s="3" t="s">
        <v>1612</v>
      </c>
    </row>
    <row r="122" spans="1:14">
      <c r="A122" s="3" t="s">
        <v>16</v>
      </c>
      <c r="B122" s="3" t="s">
        <v>41</v>
      </c>
      <c r="C122" s="3" t="s">
        <v>45</v>
      </c>
      <c r="D122" s="3" t="s">
        <v>193</v>
      </c>
      <c r="E122" s="3" t="s">
        <v>225</v>
      </c>
      <c r="F122" s="3" t="s">
        <v>463</v>
      </c>
      <c r="G122" s="3" t="s">
        <v>97</v>
      </c>
      <c r="H122" s="3" t="s">
        <v>106</v>
      </c>
      <c r="I122" s="3" t="s">
        <v>108</v>
      </c>
      <c r="K122" s="3" t="s">
        <v>979</v>
      </c>
      <c r="L122" s="3" t="s">
        <v>986</v>
      </c>
      <c r="M122" s="3" t="s">
        <v>1114</v>
      </c>
      <c r="N122" s="3" t="s">
        <v>1612</v>
      </c>
    </row>
    <row r="123" spans="1:14">
      <c r="A123" s="3" t="s">
        <v>15</v>
      </c>
      <c r="B123" s="3" t="s">
        <v>41</v>
      </c>
      <c r="C123" s="3" t="s">
        <v>45</v>
      </c>
      <c r="D123" s="3" t="s">
        <v>193</v>
      </c>
      <c r="E123" s="3" t="s">
        <v>225</v>
      </c>
      <c r="F123" s="3" t="s">
        <v>464</v>
      </c>
      <c r="G123" s="3" t="s">
        <v>97</v>
      </c>
      <c r="H123" s="3" t="s">
        <v>106</v>
      </c>
      <c r="I123" s="3" t="s">
        <v>108</v>
      </c>
      <c r="K123" s="3" t="s">
        <v>979</v>
      </c>
      <c r="L123" s="3" t="s">
        <v>986</v>
      </c>
      <c r="M123" s="3" t="s">
        <v>1115</v>
      </c>
      <c r="N123" s="3" t="s">
        <v>1612</v>
      </c>
    </row>
    <row r="124" spans="1:14">
      <c r="A124" s="3" t="s">
        <v>16</v>
      </c>
      <c r="B124" s="3" t="s">
        <v>41</v>
      </c>
      <c r="C124" s="3" t="s">
        <v>45</v>
      </c>
      <c r="D124" s="3" t="s">
        <v>193</v>
      </c>
      <c r="E124" s="3" t="s">
        <v>226</v>
      </c>
      <c r="F124" s="3" t="s">
        <v>465</v>
      </c>
      <c r="G124" s="3" t="s">
        <v>97</v>
      </c>
      <c r="H124" s="3" t="s">
        <v>106</v>
      </c>
      <c r="I124" s="3" t="s">
        <v>108</v>
      </c>
      <c r="K124" s="3" t="s">
        <v>979</v>
      </c>
      <c r="L124" s="3" t="s">
        <v>986</v>
      </c>
      <c r="M124" s="3" t="s">
        <v>1116</v>
      </c>
      <c r="N124" s="3" t="s">
        <v>1612</v>
      </c>
    </row>
    <row r="125" spans="1:14">
      <c r="A125" s="3" t="s">
        <v>15</v>
      </c>
      <c r="B125" s="3" t="s">
        <v>41</v>
      </c>
      <c r="C125" s="3" t="s">
        <v>45</v>
      </c>
      <c r="D125" s="3" t="s">
        <v>193</v>
      </c>
      <c r="E125" s="3" t="s">
        <v>226</v>
      </c>
      <c r="F125" s="3" t="s">
        <v>466</v>
      </c>
      <c r="G125" s="3" t="s">
        <v>97</v>
      </c>
      <c r="H125" s="3" t="s">
        <v>106</v>
      </c>
      <c r="I125" s="3" t="s">
        <v>108</v>
      </c>
      <c r="K125" s="3" t="s">
        <v>979</v>
      </c>
      <c r="L125" s="3" t="s">
        <v>986</v>
      </c>
      <c r="M125" s="3" t="s">
        <v>1117</v>
      </c>
      <c r="N125" s="3" t="s">
        <v>1612</v>
      </c>
    </row>
    <row r="126" spans="1:14">
      <c r="A126" s="3" t="s">
        <v>16</v>
      </c>
      <c r="B126" s="3" t="s">
        <v>41</v>
      </c>
      <c r="C126" s="3" t="s">
        <v>45</v>
      </c>
      <c r="D126" s="3" t="s">
        <v>194</v>
      </c>
      <c r="E126" s="3" t="s">
        <v>227</v>
      </c>
      <c r="F126" s="3" t="s">
        <v>467</v>
      </c>
      <c r="G126" s="3" t="s">
        <v>97</v>
      </c>
      <c r="H126" s="3" t="s">
        <v>106</v>
      </c>
      <c r="I126" s="3" t="s">
        <v>108</v>
      </c>
      <c r="K126" s="3" t="s">
        <v>979</v>
      </c>
      <c r="L126" s="3" t="s">
        <v>986</v>
      </c>
      <c r="M126" s="3" t="s">
        <v>1118</v>
      </c>
      <c r="N126" s="3" t="s">
        <v>1612</v>
      </c>
    </row>
    <row r="127" spans="1:14">
      <c r="A127" s="3" t="s">
        <v>15</v>
      </c>
      <c r="B127" s="3" t="s">
        <v>41</v>
      </c>
      <c r="C127" s="3" t="s">
        <v>45</v>
      </c>
      <c r="D127" s="3" t="s">
        <v>194</v>
      </c>
      <c r="E127" s="3" t="s">
        <v>227</v>
      </c>
      <c r="F127" s="3" t="s">
        <v>468</v>
      </c>
      <c r="G127" s="3" t="s">
        <v>97</v>
      </c>
      <c r="H127" s="3" t="s">
        <v>106</v>
      </c>
      <c r="I127" s="3" t="s">
        <v>108</v>
      </c>
      <c r="K127" s="3" t="s">
        <v>979</v>
      </c>
      <c r="L127" s="3" t="s">
        <v>986</v>
      </c>
      <c r="M127" s="3" t="s">
        <v>1119</v>
      </c>
      <c r="N127" s="3" t="s">
        <v>1612</v>
      </c>
    </row>
    <row r="128" spans="1:14">
      <c r="A128" s="3" t="s">
        <v>16</v>
      </c>
      <c r="B128" s="3" t="s">
        <v>41</v>
      </c>
      <c r="C128" s="3" t="s">
        <v>45</v>
      </c>
      <c r="D128" s="3" t="s">
        <v>194</v>
      </c>
      <c r="E128" s="3" t="s">
        <v>228</v>
      </c>
      <c r="F128" s="3" t="s">
        <v>469</v>
      </c>
      <c r="G128" s="3" t="s">
        <v>97</v>
      </c>
      <c r="H128" s="3" t="s">
        <v>106</v>
      </c>
      <c r="I128" s="3" t="s">
        <v>108</v>
      </c>
      <c r="K128" s="3" t="s">
        <v>979</v>
      </c>
      <c r="L128" s="3" t="s">
        <v>986</v>
      </c>
      <c r="M128" s="3" t="s">
        <v>1120</v>
      </c>
      <c r="N128" s="3" t="s">
        <v>1612</v>
      </c>
    </row>
    <row r="129" spans="1:14">
      <c r="A129" s="3" t="s">
        <v>15</v>
      </c>
      <c r="B129" s="3" t="s">
        <v>41</v>
      </c>
      <c r="C129" s="3" t="s">
        <v>45</v>
      </c>
      <c r="D129" s="3" t="s">
        <v>194</v>
      </c>
      <c r="E129" s="3" t="s">
        <v>228</v>
      </c>
      <c r="F129" s="3" t="s">
        <v>470</v>
      </c>
      <c r="G129" s="3" t="s">
        <v>97</v>
      </c>
      <c r="H129" s="3" t="s">
        <v>106</v>
      </c>
      <c r="I129" s="3" t="s">
        <v>108</v>
      </c>
      <c r="K129" s="3" t="s">
        <v>979</v>
      </c>
      <c r="L129" s="3" t="s">
        <v>986</v>
      </c>
      <c r="M129" s="3" t="s">
        <v>1121</v>
      </c>
      <c r="N129" s="3" t="s">
        <v>1612</v>
      </c>
    </row>
    <row r="130" spans="1:14">
      <c r="A130" s="3" t="s">
        <v>16</v>
      </c>
      <c r="B130" s="3" t="s">
        <v>41</v>
      </c>
      <c r="C130" s="3" t="s">
        <v>45</v>
      </c>
      <c r="D130" s="3" t="s">
        <v>194</v>
      </c>
      <c r="E130" s="3" t="s">
        <v>229</v>
      </c>
      <c r="F130" s="3" t="s">
        <v>471</v>
      </c>
      <c r="G130" s="3" t="s">
        <v>97</v>
      </c>
      <c r="H130" s="3" t="s">
        <v>106</v>
      </c>
      <c r="I130" s="3" t="s">
        <v>108</v>
      </c>
      <c r="K130" s="3" t="s">
        <v>979</v>
      </c>
      <c r="L130" s="3" t="s">
        <v>986</v>
      </c>
      <c r="M130" s="3" t="s">
        <v>1122</v>
      </c>
      <c r="N130" s="3" t="s">
        <v>1612</v>
      </c>
    </row>
    <row r="131" spans="1:14">
      <c r="A131" s="3" t="s">
        <v>15</v>
      </c>
      <c r="B131" s="3" t="s">
        <v>41</v>
      </c>
      <c r="C131" s="3" t="s">
        <v>45</v>
      </c>
      <c r="D131" s="3" t="s">
        <v>194</v>
      </c>
      <c r="E131" s="3" t="s">
        <v>229</v>
      </c>
      <c r="F131" s="3" t="s">
        <v>472</v>
      </c>
      <c r="G131" s="3" t="s">
        <v>97</v>
      </c>
      <c r="H131" s="3" t="s">
        <v>106</v>
      </c>
      <c r="I131" s="3" t="s">
        <v>108</v>
      </c>
      <c r="K131" s="3" t="s">
        <v>979</v>
      </c>
      <c r="L131" s="3" t="s">
        <v>986</v>
      </c>
      <c r="M131" s="3" t="s">
        <v>1123</v>
      </c>
      <c r="N131" s="3" t="s">
        <v>1612</v>
      </c>
    </row>
    <row r="132" spans="1:14">
      <c r="A132" s="3" t="s">
        <v>16</v>
      </c>
      <c r="B132" s="3" t="s">
        <v>41</v>
      </c>
      <c r="C132" s="3" t="s">
        <v>45</v>
      </c>
      <c r="D132" s="3" t="s">
        <v>194</v>
      </c>
      <c r="E132" s="3" t="s">
        <v>230</v>
      </c>
      <c r="F132" s="3" t="s">
        <v>473</v>
      </c>
      <c r="G132" s="3" t="s">
        <v>97</v>
      </c>
      <c r="H132" s="3" t="s">
        <v>106</v>
      </c>
      <c r="I132" s="3" t="s">
        <v>108</v>
      </c>
      <c r="K132" s="3" t="s">
        <v>979</v>
      </c>
      <c r="L132" s="3" t="s">
        <v>986</v>
      </c>
      <c r="M132" s="3" t="s">
        <v>1124</v>
      </c>
      <c r="N132" s="3" t="s">
        <v>1612</v>
      </c>
    </row>
    <row r="133" spans="1:14">
      <c r="A133" s="3" t="s">
        <v>15</v>
      </c>
      <c r="B133" s="3" t="s">
        <v>41</v>
      </c>
      <c r="C133" s="3" t="s">
        <v>45</v>
      </c>
      <c r="D133" s="3" t="s">
        <v>194</v>
      </c>
      <c r="E133" s="3" t="s">
        <v>230</v>
      </c>
      <c r="F133" s="3" t="s">
        <v>474</v>
      </c>
      <c r="G133" s="3" t="s">
        <v>97</v>
      </c>
      <c r="H133" s="3" t="s">
        <v>106</v>
      </c>
      <c r="I133" s="3" t="s">
        <v>108</v>
      </c>
      <c r="K133" s="3" t="s">
        <v>979</v>
      </c>
      <c r="L133" s="3" t="s">
        <v>986</v>
      </c>
      <c r="M133" s="3" t="s">
        <v>1125</v>
      </c>
      <c r="N133" s="3" t="s">
        <v>1612</v>
      </c>
    </row>
    <row r="134" spans="1:14">
      <c r="A134" s="3" t="s">
        <v>16</v>
      </c>
      <c r="B134" s="3" t="s">
        <v>41</v>
      </c>
      <c r="C134" s="3" t="s">
        <v>45</v>
      </c>
      <c r="D134" s="3" t="s">
        <v>194</v>
      </c>
      <c r="E134" s="3" t="s">
        <v>231</v>
      </c>
      <c r="F134" s="3" t="s">
        <v>475</v>
      </c>
      <c r="G134" s="3" t="s">
        <v>97</v>
      </c>
      <c r="H134" s="3" t="s">
        <v>106</v>
      </c>
      <c r="I134" s="3" t="s">
        <v>108</v>
      </c>
      <c r="K134" s="3" t="s">
        <v>979</v>
      </c>
      <c r="L134" s="3" t="s">
        <v>986</v>
      </c>
      <c r="M134" s="3" t="s">
        <v>1126</v>
      </c>
      <c r="N134" s="3" t="s">
        <v>1612</v>
      </c>
    </row>
    <row r="135" spans="1:14">
      <c r="A135" s="3" t="s">
        <v>15</v>
      </c>
      <c r="B135" s="3" t="s">
        <v>41</v>
      </c>
      <c r="C135" s="3" t="s">
        <v>45</v>
      </c>
      <c r="D135" s="3" t="s">
        <v>194</v>
      </c>
      <c r="E135" s="3" t="s">
        <v>231</v>
      </c>
      <c r="F135" s="3" t="s">
        <v>476</v>
      </c>
      <c r="G135" s="3" t="s">
        <v>97</v>
      </c>
      <c r="H135" s="3" t="s">
        <v>106</v>
      </c>
      <c r="I135" s="3" t="s">
        <v>108</v>
      </c>
      <c r="K135" s="3" t="s">
        <v>979</v>
      </c>
      <c r="L135" s="3" t="s">
        <v>986</v>
      </c>
      <c r="M135" s="3" t="s">
        <v>1127</v>
      </c>
      <c r="N135" s="3" t="s">
        <v>1612</v>
      </c>
    </row>
    <row r="136" spans="1:14">
      <c r="A136" s="3" t="s">
        <v>16</v>
      </c>
      <c r="B136" s="3" t="s">
        <v>41</v>
      </c>
      <c r="C136" s="3" t="s">
        <v>45</v>
      </c>
      <c r="D136" s="3" t="s">
        <v>194</v>
      </c>
      <c r="E136" s="3" t="s">
        <v>232</v>
      </c>
      <c r="F136" s="3" t="s">
        <v>477</v>
      </c>
      <c r="G136" s="3" t="s">
        <v>97</v>
      </c>
      <c r="H136" s="3" t="s">
        <v>106</v>
      </c>
      <c r="I136" s="3" t="s">
        <v>108</v>
      </c>
      <c r="K136" s="3" t="s">
        <v>979</v>
      </c>
      <c r="L136" s="3" t="s">
        <v>986</v>
      </c>
      <c r="M136" s="3" t="s">
        <v>1128</v>
      </c>
      <c r="N136" s="3" t="s">
        <v>1612</v>
      </c>
    </row>
    <row r="137" spans="1:14">
      <c r="A137" s="3" t="s">
        <v>15</v>
      </c>
      <c r="B137" s="3" t="s">
        <v>41</v>
      </c>
      <c r="C137" s="3" t="s">
        <v>45</v>
      </c>
      <c r="D137" s="3" t="s">
        <v>194</v>
      </c>
      <c r="E137" s="3" t="s">
        <v>232</v>
      </c>
      <c r="F137" s="3" t="s">
        <v>478</v>
      </c>
      <c r="G137" s="3" t="s">
        <v>97</v>
      </c>
      <c r="H137" s="3" t="s">
        <v>106</v>
      </c>
      <c r="I137" s="3" t="s">
        <v>108</v>
      </c>
      <c r="K137" s="3" t="s">
        <v>979</v>
      </c>
      <c r="L137" s="3" t="s">
        <v>986</v>
      </c>
      <c r="M137" s="3" t="s">
        <v>1129</v>
      </c>
      <c r="N137" s="3" t="s">
        <v>1612</v>
      </c>
    </row>
    <row r="138" spans="1:14">
      <c r="A138" s="3" t="s">
        <v>16</v>
      </c>
      <c r="B138" s="3" t="s">
        <v>41</v>
      </c>
      <c r="C138" s="3" t="s">
        <v>45</v>
      </c>
      <c r="D138" s="3" t="s">
        <v>194</v>
      </c>
      <c r="E138" s="3" t="s">
        <v>233</v>
      </c>
      <c r="F138" s="3" t="s">
        <v>479</v>
      </c>
      <c r="G138" s="3" t="s">
        <v>97</v>
      </c>
      <c r="H138" s="3" t="s">
        <v>106</v>
      </c>
      <c r="I138" s="3" t="s">
        <v>108</v>
      </c>
      <c r="K138" s="3" t="s">
        <v>979</v>
      </c>
      <c r="L138" s="3" t="s">
        <v>986</v>
      </c>
      <c r="M138" s="3" t="s">
        <v>1130</v>
      </c>
      <c r="N138" s="3" t="s">
        <v>1612</v>
      </c>
    </row>
    <row r="139" spans="1:14">
      <c r="A139" s="3" t="s">
        <v>15</v>
      </c>
      <c r="B139" s="3" t="s">
        <v>41</v>
      </c>
      <c r="C139" s="3" t="s">
        <v>45</v>
      </c>
      <c r="D139" s="3" t="s">
        <v>194</v>
      </c>
      <c r="E139" s="3" t="s">
        <v>233</v>
      </c>
      <c r="F139" s="3" t="s">
        <v>480</v>
      </c>
      <c r="G139" s="3" t="s">
        <v>97</v>
      </c>
      <c r="H139" s="3" t="s">
        <v>106</v>
      </c>
      <c r="I139" s="3" t="s">
        <v>108</v>
      </c>
      <c r="K139" s="3" t="s">
        <v>979</v>
      </c>
      <c r="L139" s="3" t="s">
        <v>986</v>
      </c>
      <c r="M139" s="3" t="s">
        <v>1131</v>
      </c>
      <c r="N139" s="3" t="s">
        <v>1612</v>
      </c>
    </row>
    <row r="140" spans="1:14">
      <c r="A140" s="3" t="s">
        <v>16</v>
      </c>
      <c r="B140" s="3" t="s">
        <v>41</v>
      </c>
      <c r="C140" s="3" t="s">
        <v>45</v>
      </c>
      <c r="D140" s="3" t="s">
        <v>194</v>
      </c>
      <c r="E140" s="3" t="s">
        <v>234</v>
      </c>
      <c r="F140" s="3" t="s">
        <v>481</v>
      </c>
      <c r="G140" s="3" t="s">
        <v>97</v>
      </c>
      <c r="H140" s="3" t="s">
        <v>106</v>
      </c>
      <c r="I140" s="3" t="s">
        <v>108</v>
      </c>
      <c r="K140" s="3" t="s">
        <v>979</v>
      </c>
      <c r="L140" s="3" t="s">
        <v>986</v>
      </c>
      <c r="M140" s="3" t="s">
        <v>1132</v>
      </c>
      <c r="N140" s="3" t="s">
        <v>1612</v>
      </c>
    </row>
    <row r="141" spans="1:14">
      <c r="A141" s="3" t="s">
        <v>15</v>
      </c>
      <c r="B141" s="3" t="s">
        <v>41</v>
      </c>
      <c r="C141" s="3" t="s">
        <v>45</v>
      </c>
      <c r="D141" s="3" t="s">
        <v>194</v>
      </c>
      <c r="E141" s="3" t="s">
        <v>234</v>
      </c>
      <c r="F141" s="3" t="s">
        <v>482</v>
      </c>
      <c r="G141" s="3" t="s">
        <v>97</v>
      </c>
      <c r="H141" s="3" t="s">
        <v>106</v>
      </c>
      <c r="I141" s="3" t="s">
        <v>108</v>
      </c>
      <c r="K141" s="3" t="s">
        <v>979</v>
      </c>
      <c r="L141" s="3" t="s">
        <v>986</v>
      </c>
      <c r="M141" s="3" t="s">
        <v>1133</v>
      </c>
      <c r="N141" s="3" t="s">
        <v>1612</v>
      </c>
    </row>
    <row r="142" spans="1:14">
      <c r="A142" s="3" t="s">
        <v>16</v>
      </c>
      <c r="B142" s="3" t="s">
        <v>41</v>
      </c>
      <c r="C142" s="3" t="s">
        <v>45</v>
      </c>
      <c r="D142" s="3" t="s">
        <v>194</v>
      </c>
      <c r="E142" s="3" t="s">
        <v>235</v>
      </c>
      <c r="F142" s="3" t="s">
        <v>483</v>
      </c>
      <c r="G142" s="3" t="s">
        <v>97</v>
      </c>
      <c r="H142" s="3" t="s">
        <v>106</v>
      </c>
      <c r="I142" s="3" t="s">
        <v>108</v>
      </c>
      <c r="K142" s="3" t="s">
        <v>979</v>
      </c>
      <c r="L142" s="3" t="s">
        <v>986</v>
      </c>
      <c r="M142" s="3" t="s">
        <v>1134</v>
      </c>
      <c r="N142" s="3" t="s">
        <v>1612</v>
      </c>
    </row>
    <row r="143" spans="1:14">
      <c r="A143" s="3" t="s">
        <v>15</v>
      </c>
      <c r="B143" s="3" t="s">
        <v>41</v>
      </c>
      <c r="C143" s="3" t="s">
        <v>45</v>
      </c>
      <c r="D143" s="3" t="s">
        <v>194</v>
      </c>
      <c r="E143" s="3" t="s">
        <v>235</v>
      </c>
      <c r="F143" s="3" t="s">
        <v>484</v>
      </c>
      <c r="G143" s="3" t="s">
        <v>97</v>
      </c>
      <c r="H143" s="3" t="s">
        <v>106</v>
      </c>
      <c r="I143" s="3" t="s">
        <v>108</v>
      </c>
      <c r="K143" s="3" t="s">
        <v>979</v>
      </c>
      <c r="L143" s="3" t="s">
        <v>986</v>
      </c>
      <c r="M143" s="3" t="s">
        <v>1135</v>
      </c>
      <c r="N143" s="3" t="s">
        <v>1612</v>
      </c>
    </row>
    <row r="144" spans="1:14">
      <c r="A144" s="3" t="s">
        <v>16</v>
      </c>
      <c r="B144" s="3" t="s">
        <v>41</v>
      </c>
      <c r="C144" s="3" t="s">
        <v>45</v>
      </c>
      <c r="D144" s="3" t="s">
        <v>194</v>
      </c>
      <c r="E144" s="3" t="s">
        <v>236</v>
      </c>
      <c r="F144" s="3" t="s">
        <v>485</v>
      </c>
      <c r="G144" s="3" t="s">
        <v>97</v>
      </c>
      <c r="H144" s="3" t="s">
        <v>106</v>
      </c>
      <c r="I144" s="3" t="s">
        <v>108</v>
      </c>
      <c r="K144" s="3" t="s">
        <v>979</v>
      </c>
      <c r="L144" s="3" t="s">
        <v>986</v>
      </c>
      <c r="M144" s="3" t="s">
        <v>1136</v>
      </c>
      <c r="N144" s="3" t="s">
        <v>1612</v>
      </c>
    </row>
    <row r="145" spans="1:14">
      <c r="A145" s="3" t="s">
        <v>15</v>
      </c>
      <c r="B145" s="3" t="s">
        <v>41</v>
      </c>
      <c r="C145" s="3" t="s">
        <v>45</v>
      </c>
      <c r="D145" s="3" t="s">
        <v>194</v>
      </c>
      <c r="E145" s="3" t="s">
        <v>236</v>
      </c>
      <c r="F145" s="3" t="s">
        <v>486</v>
      </c>
      <c r="G145" s="3" t="s">
        <v>97</v>
      </c>
      <c r="H145" s="3" t="s">
        <v>106</v>
      </c>
      <c r="I145" s="3" t="s">
        <v>108</v>
      </c>
      <c r="K145" s="3" t="s">
        <v>979</v>
      </c>
      <c r="L145" s="3" t="s">
        <v>986</v>
      </c>
      <c r="M145" s="3" t="s">
        <v>1137</v>
      </c>
      <c r="N145" s="3" t="s">
        <v>1612</v>
      </c>
    </row>
    <row r="146" spans="1:14">
      <c r="A146" s="3" t="s">
        <v>16</v>
      </c>
      <c r="B146" s="3" t="s">
        <v>41</v>
      </c>
      <c r="C146" s="3" t="s">
        <v>45</v>
      </c>
      <c r="D146" s="3" t="s">
        <v>194</v>
      </c>
      <c r="E146" s="3" t="s">
        <v>237</v>
      </c>
      <c r="F146" s="3" t="s">
        <v>487</v>
      </c>
      <c r="G146" s="3" t="s">
        <v>97</v>
      </c>
      <c r="H146" s="3" t="s">
        <v>106</v>
      </c>
      <c r="I146" s="3" t="s">
        <v>108</v>
      </c>
      <c r="K146" s="3" t="s">
        <v>979</v>
      </c>
      <c r="L146" s="3" t="s">
        <v>986</v>
      </c>
      <c r="M146" s="3" t="s">
        <v>1138</v>
      </c>
      <c r="N146" s="3" t="s">
        <v>1612</v>
      </c>
    </row>
    <row r="147" spans="1:14">
      <c r="A147" s="3" t="s">
        <v>15</v>
      </c>
      <c r="B147" s="3" t="s">
        <v>41</v>
      </c>
      <c r="C147" s="3" t="s">
        <v>45</v>
      </c>
      <c r="D147" s="3" t="s">
        <v>194</v>
      </c>
      <c r="E147" s="3" t="s">
        <v>237</v>
      </c>
      <c r="F147" s="3" t="s">
        <v>488</v>
      </c>
      <c r="G147" s="3" t="s">
        <v>97</v>
      </c>
      <c r="H147" s="3" t="s">
        <v>106</v>
      </c>
      <c r="I147" s="3" t="s">
        <v>108</v>
      </c>
      <c r="K147" s="3" t="s">
        <v>979</v>
      </c>
      <c r="L147" s="3" t="s">
        <v>986</v>
      </c>
      <c r="M147" s="3" t="s">
        <v>1139</v>
      </c>
      <c r="N147" s="3" t="s">
        <v>1612</v>
      </c>
    </row>
    <row r="148" spans="1:14">
      <c r="A148" s="3" t="s">
        <v>16</v>
      </c>
      <c r="B148" s="3" t="s">
        <v>41</v>
      </c>
      <c r="C148" s="3" t="s">
        <v>45</v>
      </c>
      <c r="D148" s="3" t="s">
        <v>191</v>
      </c>
      <c r="E148" s="3" t="s">
        <v>238</v>
      </c>
      <c r="F148" s="3" t="s">
        <v>489</v>
      </c>
      <c r="G148" s="3" t="s">
        <v>97</v>
      </c>
      <c r="H148" s="3" t="s">
        <v>106</v>
      </c>
      <c r="I148" s="3" t="s">
        <v>108</v>
      </c>
      <c r="K148" s="3" t="s">
        <v>979</v>
      </c>
      <c r="L148" s="3" t="s">
        <v>986</v>
      </c>
      <c r="M148" s="3" t="s">
        <v>1140</v>
      </c>
      <c r="N148" s="3" t="s">
        <v>1612</v>
      </c>
    </row>
    <row r="149" spans="1:14">
      <c r="A149" s="3" t="s">
        <v>15</v>
      </c>
      <c r="B149" s="3" t="s">
        <v>41</v>
      </c>
      <c r="C149" s="3" t="s">
        <v>45</v>
      </c>
      <c r="D149" s="3" t="s">
        <v>191</v>
      </c>
      <c r="E149" s="3" t="s">
        <v>238</v>
      </c>
      <c r="F149" s="3" t="s">
        <v>490</v>
      </c>
      <c r="G149" s="3" t="s">
        <v>97</v>
      </c>
      <c r="H149" s="3" t="s">
        <v>106</v>
      </c>
      <c r="I149" s="3" t="s">
        <v>108</v>
      </c>
      <c r="K149" s="3" t="s">
        <v>979</v>
      </c>
      <c r="L149" s="3" t="s">
        <v>986</v>
      </c>
      <c r="M149" s="3" t="s">
        <v>1141</v>
      </c>
      <c r="N149" s="3" t="s">
        <v>1612</v>
      </c>
    </row>
    <row r="150" spans="1:14">
      <c r="A150" s="3" t="s">
        <v>16</v>
      </c>
      <c r="B150" s="3" t="s">
        <v>41</v>
      </c>
      <c r="C150" s="3" t="s">
        <v>45</v>
      </c>
      <c r="D150" s="3" t="s">
        <v>191</v>
      </c>
      <c r="E150" s="3" t="s">
        <v>239</v>
      </c>
      <c r="F150" s="3" t="s">
        <v>491</v>
      </c>
      <c r="G150" s="3" t="s">
        <v>97</v>
      </c>
      <c r="H150" s="3" t="s">
        <v>106</v>
      </c>
      <c r="I150" s="3" t="s">
        <v>108</v>
      </c>
      <c r="K150" s="3" t="s">
        <v>979</v>
      </c>
      <c r="L150" s="3" t="s">
        <v>986</v>
      </c>
      <c r="M150" s="3" t="s">
        <v>1142</v>
      </c>
      <c r="N150" s="3" t="s">
        <v>1612</v>
      </c>
    </row>
    <row r="151" spans="1:14">
      <c r="A151" s="3" t="s">
        <v>15</v>
      </c>
      <c r="B151" s="3" t="s">
        <v>41</v>
      </c>
      <c r="C151" s="3" t="s">
        <v>45</v>
      </c>
      <c r="D151" s="3" t="s">
        <v>191</v>
      </c>
      <c r="E151" s="3" t="s">
        <v>239</v>
      </c>
      <c r="F151" s="3" t="s">
        <v>492</v>
      </c>
      <c r="G151" s="3" t="s">
        <v>97</v>
      </c>
      <c r="H151" s="3" t="s">
        <v>106</v>
      </c>
      <c r="I151" s="3" t="s">
        <v>108</v>
      </c>
      <c r="K151" s="3" t="s">
        <v>979</v>
      </c>
      <c r="L151" s="3" t="s">
        <v>986</v>
      </c>
      <c r="M151" s="3" t="s">
        <v>1143</v>
      </c>
      <c r="N151" s="3" t="s">
        <v>1612</v>
      </c>
    </row>
    <row r="152" spans="1:14">
      <c r="A152" s="3" t="s">
        <v>16</v>
      </c>
      <c r="B152" s="3" t="s">
        <v>41</v>
      </c>
      <c r="C152" s="3" t="s">
        <v>45</v>
      </c>
      <c r="D152" s="3" t="s">
        <v>195</v>
      </c>
      <c r="E152" s="3" t="s">
        <v>240</v>
      </c>
      <c r="F152" s="3" t="s">
        <v>493</v>
      </c>
      <c r="G152" s="3" t="s">
        <v>97</v>
      </c>
      <c r="H152" s="3" t="s">
        <v>106</v>
      </c>
      <c r="I152" s="3" t="s">
        <v>108</v>
      </c>
      <c r="K152" s="3" t="s">
        <v>979</v>
      </c>
      <c r="L152" s="3" t="s">
        <v>986</v>
      </c>
      <c r="M152" s="3" t="s">
        <v>1144</v>
      </c>
      <c r="N152" s="3" t="s">
        <v>1612</v>
      </c>
    </row>
    <row r="153" spans="1:14">
      <c r="A153" s="3" t="s">
        <v>15</v>
      </c>
      <c r="B153" s="3" t="s">
        <v>41</v>
      </c>
      <c r="C153" s="3" t="s">
        <v>45</v>
      </c>
      <c r="D153" s="3" t="s">
        <v>195</v>
      </c>
      <c r="E153" s="3" t="s">
        <v>240</v>
      </c>
      <c r="F153" s="3" t="s">
        <v>494</v>
      </c>
      <c r="G153" s="3" t="s">
        <v>97</v>
      </c>
      <c r="H153" s="3" t="s">
        <v>106</v>
      </c>
      <c r="I153" s="3" t="s">
        <v>108</v>
      </c>
      <c r="K153" s="3" t="s">
        <v>979</v>
      </c>
      <c r="L153" s="3" t="s">
        <v>986</v>
      </c>
      <c r="M153" s="3" t="s">
        <v>1145</v>
      </c>
      <c r="N153" s="3" t="s">
        <v>1612</v>
      </c>
    </row>
    <row r="154" spans="1:14">
      <c r="A154" s="3" t="s">
        <v>16</v>
      </c>
      <c r="B154" s="3" t="s">
        <v>41</v>
      </c>
      <c r="C154" s="3" t="s">
        <v>45</v>
      </c>
      <c r="D154" s="3" t="s">
        <v>195</v>
      </c>
      <c r="E154" s="3" t="s">
        <v>241</v>
      </c>
      <c r="F154" s="3" t="s">
        <v>495</v>
      </c>
      <c r="G154" s="3" t="s">
        <v>97</v>
      </c>
      <c r="H154" s="3" t="s">
        <v>106</v>
      </c>
      <c r="I154" s="3" t="s">
        <v>108</v>
      </c>
      <c r="K154" s="3" t="s">
        <v>979</v>
      </c>
      <c r="L154" s="3" t="s">
        <v>986</v>
      </c>
      <c r="M154" s="3" t="s">
        <v>1146</v>
      </c>
      <c r="N154" s="3" t="s">
        <v>1612</v>
      </c>
    </row>
    <row r="155" spans="1:14">
      <c r="A155" s="3" t="s">
        <v>15</v>
      </c>
      <c r="B155" s="3" t="s">
        <v>41</v>
      </c>
      <c r="C155" s="3" t="s">
        <v>45</v>
      </c>
      <c r="D155" s="3" t="s">
        <v>195</v>
      </c>
      <c r="E155" s="3" t="s">
        <v>241</v>
      </c>
      <c r="F155" s="3" t="s">
        <v>496</v>
      </c>
      <c r="G155" s="3" t="s">
        <v>97</v>
      </c>
      <c r="H155" s="3" t="s">
        <v>106</v>
      </c>
      <c r="I155" s="3" t="s">
        <v>108</v>
      </c>
      <c r="K155" s="3" t="s">
        <v>979</v>
      </c>
      <c r="L155" s="3" t="s">
        <v>986</v>
      </c>
      <c r="M155" s="3" t="s">
        <v>1147</v>
      </c>
      <c r="N155" s="3" t="s">
        <v>1612</v>
      </c>
    </row>
    <row r="156" spans="1:14">
      <c r="A156" s="3" t="s">
        <v>16</v>
      </c>
      <c r="B156" s="3" t="s">
        <v>41</v>
      </c>
      <c r="C156" s="3" t="s">
        <v>45</v>
      </c>
      <c r="D156" s="3" t="s">
        <v>195</v>
      </c>
      <c r="E156" s="3" t="s">
        <v>242</v>
      </c>
      <c r="F156" s="3" t="s">
        <v>497</v>
      </c>
      <c r="G156" s="3" t="s">
        <v>97</v>
      </c>
      <c r="H156" s="3" t="s">
        <v>106</v>
      </c>
      <c r="I156" s="3" t="s">
        <v>108</v>
      </c>
      <c r="K156" s="3" t="s">
        <v>979</v>
      </c>
      <c r="L156" s="3" t="s">
        <v>986</v>
      </c>
      <c r="M156" s="3" t="s">
        <v>1148</v>
      </c>
      <c r="N156" s="3" t="s">
        <v>1612</v>
      </c>
    </row>
    <row r="157" spans="1:14">
      <c r="A157" s="3" t="s">
        <v>15</v>
      </c>
      <c r="B157" s="3" t="s">
        <v>41</v>
      </c>
      <c r="C157" s="3" t="s">
        <v>45</v>
      </c>
      <c r="D157" s="3" t="s">
        <v>195</v>
      </c>
      <c r="E157" s="3" t="s">
        <v>242</v>
      </c>
      <c r="F157" s="3" t="s">
        <v>498</v>
      </c>
      <c r="G157" s="3" t="s">
        <v>97</v>
      </c>
      <c r="H157" s="3" t="s">
        <v>106</v>
      </c>
      <c r="I157" s="3" t="s">
        <v>108</v>
      </c>
      <c r="K157" s="3" t="s">
        <v>979</v>
      </c>
      <c r="L157" s="3" t="s">
        <v>986</v>
      </c>
      <c r="M157" s="3" t="s">
        <v>1149</v>
      </c>
      <c r="N157" s="3" t="s">
        <v>1612</v>
      </c>
    </row>
    <row r="158" spans="1:14">
      <c r="A158" s="3" t="s">
        <v>16</v>
      </c>
      <c r="B158" s="3" t="s">
        <v>41</v>
      </c>
      <c r="C158" s="3" t="s">
        <v>45</v>
      </c>
      <c r="D158" s="3" t="s">
        <v>195</v>
      </c>
      <c r="E158" s="3" t="s">
        <v>243</v>
      </c>
      <c r="F158" s="3" t="s">
        <v>499</v>
      </c>
      <c r="G158" s="3" t="s">
        <v>97</v>
      </c>
      <c r="H158" s="3" t="s">
        <v>106</v>
      </c>
      <c r="I158" s="3" t="s">
        <v>108</v>
      </c>
      <c r="K158" s="3" t="s">
        <v>979</v>
      </c>
      <c r="L158" s="3" t="s">
        <v>986</v>
      </c>
      <c r="M158" s="3" t="s">
        <v>1150</v>
      </c>
      <c r="N158" s="3" t="s">
        <v>1612</v>
      </c>
    </row>
    <row r="159" spans="1:14">
      <c r="A159" s="3" t="s">
        <v>15</v>
      </c>
      <c r="B159" s="3" t="s">
        <v>41</v>
      </c>
      <c r="C159" s="3" t="s">
        <v>45</v>
      </c>
      <c r="D159" s="3" t="s">
        <v>195</v>
      </c>
      <c r="E159" s="3" t="s">
        <v>243</v>
      </c>
      <c r="F159" s="3" t="s">
        <v>500</v>
      </c>
      <c r="G159" s="3" t="s">
        <v>97</v>
      </c>
      <c r="H159" s="3" t="s">
        <v>106</v>
      </c>
      <c r="I159" s="3" t="s">
        <v>108</v>
      </c>
      <c r="K159" s="3" t="s">
        <v>979</v>
      </c>
      <c r="L159" s="3" t="s">
        <v>986</v>
      </c>
      <c r="M159" s="3" t="s">
        <v>1151</v>
      </c>
      <c r="N159" s="3" t="s">
        <v>1612</v>
      </c>
    </row>
    <row r="160" spans="1:14">
      <c r="A160" s="3" t="s">
        <v>16</v>
      </c>
      <c r="B160" s="3" t="s">
        <v>41</v>
      </c>
      <c r="C160" s="3" t="s">
        <v>45</v>
      </c>
      <c r="D160" s="3" t="s">
        <v>195</v>
      </c>
      <c r="E160" s="3" t="s">
        <v>244</v>
      </c>
      <c r="F160" s="3" t="s">
        <v>501</v>
      </c>
      <c r="G160" s="3" t="s">
        <v>97</v>
      </c>
      <c r="H160" s="3" t="s">
        <v>106</v>
      </c>
      <c r="I160" s="3" t="s">
        <v>108</v>
      </c>
      <c r="K160" s="3" t="s">
        <v>979</v>
      </c>
      <c r="L160" s="3" t="s">
        <v>986</v>
      </c>
      <c r="M160" s="3" t="s">
        <v>1152</v>
      </c>
      <c r="N160" s="3" t="s">
        <v>1612</v>
      </c>
    </row>
    <row r="161" spans="1:14">
      <c r="A161" s="3" t="s">
        <v>15</v>
      </c>
      <c r="B161" s="3" t="s">
        <v>41</v>
      </c>
      <c r="C161" s="3" t="s">
        <v>45</v>
      </c>
      <c r="D161" s="3" t="s">
        <v>195</v>
      </c>
      <c r="E161" s="3" t="s">
        <v>244</v>
      </c>
      <c r="F161" s="3" t="s">
        <v>502</v>
      </c>
      <c r="G161" s="3" t="s">
        <v>97</v>
      </c>
      <c r="H161" s="3" t="s">
        <v>106</v>
      </c>
      <c r="I161" s="3" t="s">
        <v>108</v>
      </c>
      <c r="K161" s="3" t="s">
        <v>979</v>
      </c>
      <c r="L161" s="3" t="s">
        <v>986</v>
      </c>
      <c r="M161" s="3" t="s">
        <v>1153</v>
      </c>
      <c r="N161" s="3" t="s">
        <v>1612</v>
      </c>
    </row>
    <row r="162" spans="1:14">
      <c r="A162" s="3" t="s">
        <v>16</v>
      </c>
      <c r="B162" s="3" t="s">
        <v>41</v>
      </c>
      <c r="C162" s="3" t="s">
        <v>45</v>
      </c>
      <c r="D162" s="3" t="s">
        <v>195</v>
      </c>
      <c r="E162" s="3" t="s">
        <v>245</v>
      </c>
      <c r="F162" s="3" t="s">
        <v>503</v>
      </c>
      <c r="G162" s="3" t="s">
        <v>97</v>
      </c>
      <c r="H162" s="3" t="s">
        <v>106</v>
      </c>
      <c r="I162" s="3" t="s">
        <v>108</v>
      </c>
      <c r="K162" s="3" t="s">
        <v>979</v>
      </c>
      <c r="L162" s="3" t="s">
        <v>986</v>
      </c>
      <c r="M162" s="3" t="s">
        <v>1154</v>
      </c>
      <c r="N162" s="3" t="s">
        <v>1612</v>
      </c>
    </row>
    <row r="163" spans="1:14">
      <c r="A163" s="3" t="s">
        <v>15</v>
      </c>
      <c r="B163" s="3" t="s">
        <v>41</v>
      </c>
      <c r="C163" s="3" t="s">
        <v>45</v>
      </c>
      <c r="D163" s="3" t="s">
        <v>195</v>
      </c>
      <c r="E163" s="3" t="s">
        <v>245</v>
      </c>
      <c r="F163" s="3" t="s">
        <v>504</v>
      </c>
      <c r="G163" s="3" t="s">
        <v>97</v>
      </c>
      <c r="H163" s="3" t="s">
        <v>106</v>
      </c>
      <c r="I163" s="3" t="s">
        <v>108</v>
      </c>
      <c r="K163" s="3" t="s">
        <v>979</v>
      </c>
      <c r="L163" s="3" t="s">
        <v>986</v>
      </c>
      <c r="M163" s="3" t="s">
        <v>1155</v>
      </c>
      <c r="N163" s="3" t="s">
        <v>1612</v>
      </c>
    </row>
    <row r="164" spans="1:14">
      <c r="A164" s="3" t="s">
        <v>16</v>
      </c>
      <c r="B164" s="3" t="s">
        <v>41</v>
      </c>
      <c r="C164" s="3" t="s">
        <v>45</v>
      </c>
      <c r="D164" s="3" t="s">
        <v>195</v>
      </c>
      <c r="E164" s="3" t="s">
        <v>246</v>
      </c>
      <c r="F164" s="3" t="s">
        <v>505</v>
      </c>
      <c r="G164" s="3" t="s">
        <v>97</v>
      </c>
      <c r="H164" s="3" t="s">
        <v>106</v>
      </c>
      <c r="I164" s="3" t="s">
        <v>108</v>
      </c>
      <c r="K164" s="3" t="s">
        <v>979</v>
      </c>
      <c r="L164" s="3" t="s">
        <v>986</v>
      </c>
      <c r="M164" s="3" t="s">
        <v>1156</v>
      </c>
      <c r="N164" s="3" t="s">
        <v>1612</v>
      </c>
    </row>
    <row r="165" spans="1:14">
      <c r="A165" s="3" t="s">
        <v>15</v>
      </c>
      <c r="B165" s="3" t="s">
        <v>41</v>
      </c>
      <c r="C165" s="3" t="s">
        <v>45</v>
      </c>
      <c r="D165" s="3" t="s">
        <v>195</v>
      </c>
      <c r="E165" s="3" t="s">
        <v>246</v>
      </c>
      <c r="F165" s="3" t="s">
        <v>506</v>
      </c>
      <c r="G165" s="3" t="s">
        <v>97</v>
      </c>
      <c r="H165" s="3" t="s">
        <v>106</v>
      </c>
      <c r="I165" s="3" t="s">
        <v>108</v>
      </c>
      <c r="K165" s="3" t="s">
        <v>979</v>
      </c>
      <c r="L165" s="3" t="s">
        <v>986</v>
      </c>
      <c r="M165" s="3" t="s">
        <v>1157</v>
      </c>
      <c r="N165" s="3" t="s">
        <v>1612</v>
      </c>
    </row>
    <row r="166" spans="1:14">
      <c r="A166" s="3" t="s">
        <v>16</v>
      </c>
      <c r="B166" s="3" t="s">
        <v>41</v>
      </c>
      <c r="C166" s="3" t="s">
        <v>45</v>
      </c>
      <c r="D166" s="3" t="s">
        <v>191</v>
      </c>
      <c r="E166" s="3" t="s">
        <v>247</v>
      </c>
      <c r="F166" s="3" t="s">
        <v>507</v>
      </c>
      <c r="G166" s="3" t="s">
        <v>97</v>
      </c>
      <c r="H166" s="3" t="s">
        <v>106</v>
      </c>
      <c r="I166" s="3" t="s">
        <v>108</v>
      </c>
      <c r="K166" s="3" t="s">
        <v>979</v>
      </c>
      <c r="L166" s="3" t="s">
        <v>986</v>
      </c>
      <c r="M166" s="3" t="s">
        <v>1158</v>
      </c>
      <c r="N166" s="3" t="s">
        <v>1612</v>
      </c>
    </row>
    <row r="167" spans="1:14">
      <c r="A167" s="3" t="s">
        <v>15</v>
      </c>
      <c r="B167" s="3" t="s">
        <v>41</v>
      </c>
      <c r="C167" s="3" t="s">
        <v>45</v>
      </c>
      <c r="D167" s="3" t="s">
        <v>191</v>
      </c>
      <c r="E167" s="3" t="s">
        <v>247</v>
      </c>
      <c r="F167" s="3" t="s">
        <v>508</v>
      </c>
      <c r="G167" s="3" t="s">
        <v>97</v>
      </c>
      <c r="H167" s="3" t="s">
        <v>106</v>
      </c>
      <c r="I167" s="3" t="s">
        <v>108</v>
      </c>
      <c r="K167" s="3" t="s">
        <v>979</v>
      </c>
      <c r="L167" s="3" t="s">
        <v>986</v>
      </c>
      <c r="M167" s="3" t="s">
        <v>1159</v>
      </c>
      <c r="N167" s="3" t="s">
        <v>1612</v>
      </c>
    </row>
    <row r="168" spans="1:14">
      <c r="A168" s="3" t="s">
        <v>16</v>
      </c>
      <c r="B168" s="3" t="s">
        <v>41</v>
      </c>
      <c r="C168" s="3" t="s">
        <v>45</v>
      </c>
      <c r="D168" s="3" t="s">
        <v>191</v>
      </c>
      <c r="E168" s="3" t="s">
        <v>248</v>
      </c>
      <c r="F168" s="3" t="s">
        <v>509</v>
      </c>
      <c r="G168" s="3" t="s">
        <v>97</v>
      </c>
      <c r="H168" s="3" t="s">
        <v>106</v>
      </c>
      <c r="I168" s="3" t="s">
        <v>108</v>
      </c>
      <c r="K168" s="3" t="s">
        <v>979</v>
      </c>
      <c r="L168" s="3" t="s">
        <v>986</v>
      </c>
      <c r="M168" s="3" t="s">
        <v>1160</v>
      </c>
      <c r="N168" s="3" t="s">
        <v>1612</v>
      </c>
    </row>
    <row r="169" spans="1:14">
      <c r="A169" s="3" t="s">
        <v>15</v>
      </c>
      <c r="B169" s="3" t="s">
        <v>41</v>
      </c>
      <c r="C169" s="3" t="s">
        <v>45</v>
      </c>
      <c r="D169" s="3" t="s">
        <v>191</v>
      </c>
      <c r="E169" s="3" t="s">
        <v>248</v>
      </c>
      <c r="F169" s="3" t="s">
        <v>510</v>
      </c>
      <c r="G169" s="3" t="s">
        <v>97</v>
      </c>
      <c r="H169" s="3" t="s">
        <v>106</v>
      </c>
      <c r="I169" s="3" t="s">
        <v>108</v>
      </c>
      <c r="K169" s="3" t="s">
        <v>979</v>
      </c>
      <c r="L169" s="3" t="s">
        <v>986</v>
      </c>
      <c r="M169" s="3" t="s">
        <v>1161</v>
      </c>
      <c r="N169" s="3" t="s">
        <v>1612</v>
      </c>
    </row>
    <row r="170" spans="1:14">
      <c r="A170" s="3" t="s">
        <v>16</v>
      </c>
      <c r="B170" s="3" t="s">
        <v>41</v>
      </c>
      <c r="C170" s="3" t="s">
        <v>45</v>
      </c>
      <c r="D170" s="3" t="s">
        <v>191</v>
      </c>
      <c r="E170" s="3" t="s">
        <v>249</v>
      </c>
      <c r="F170" s="3" t="s">
        <v>511</v>
      </c>
      <c r="G170" s="3" t="s">
        <v>97</v>
      </c>
      <c r="H170" s="3" t="s">
        <v>106</v>
      </c>
      <c r="I170" s="3" t="s">
        <v>108</v>
      </c>
      <c r="K170" s="3" t="s">
        <v>979</v>
      </c>
      <c r="L170" s="3" t="s">
        <v>986</v>
      </c>
      <c r="M170" s="3" t="s">
        <v>1162</v>
      </c>
      <c r="N170" s="3" t="s">
        <v>1612</v>
      </c>
    </row>
    <row r="171" spans="1:14">
      <c r="A171" s="3" t="s">
        <v>15</v>
      </c>
      <c r="B171" s="3" t="s">
        <v>41</v>
      </c>
      <c r="C171" s="3" t="s">
        <v>45</v>
      </c>
      <c r="D171" s="3" t="s">
        <v>191</v>
      </c>
      <c r="E171" s="3" t="s">
        <v>249</v>
      </c>
      <c r="F171" s="3" t="s">
        <v>512</v>
      </c>
      <c r="G171" s="3" t="s">
        <v>97</v>
      </c>
      <c r="H171" s="3" t="s">
        <v>106</v>
      </c>
      <c r="I171" s="3" t="s">
        <v>108</v>
      </c>
      <c r="K171" s="3" t="s">
        <v>979</v>
      </c>
      <c r="L171" s="3" t="s">
        <v>986</v>
      </c>
      <c r="M171" s="3" t="s">
        <v>1163</v>
      </c>
      <c r="N171" s="3" t="s">
        <v>1612</v>
      </c>
    </row>
    <row r="172" spans="1:14">
      <c r="A172" s="3" t="s">
        <v>16</v>
      </c>
      <c r="B172" s="3" t="s">
        <v>41</v>
      </c>
      <c r="C172" s="3" t="s">
        <v>45</v>
      </c>
      <c r="D172" s="3" t="s">
        <v>194</v>
      </c>
      <c r="E172" s="3" t="s">
        <v>253</v>
      </c>
      <c r="F172" s="3" t="s">
        <v>513</v>
      </c>
      <c r="G172" s="3" t="s">
        <v>97</v>
      </c>
      <c r="H172" s="3" t="s">
        <v>106</v>
      </c>
      <c r="I172" s="3" t="s">
        <v>108</v>
      </c>
      <c r="K172" s="3" t="s">
        <v>979</v>
      </c>
      <c r="L172" s="3" t="s">
        <v>986</v>
      </c>
      <c r="M172" s="3" t="s">
        <v>1164</v>
      </c>
      <c r="N172" s="3" t="s">
        <v>1612</v>
      </c>
    </row>
    <row r="173" spans="1:14">
      <c r="A173" s="3" t="s">
        <v>15</v>
      </c>
      <c r="B173" s="3" t="s">
        <v>41</v>
      </c>
      <c r="C173" s="3" t="s">
        <v>45</v>
      </c>
      <c r="D173" s="3" t="s">
        <v>194</v>
      </c>
      <c r="E173" s="3" t="s">
        <v>253</v>
      </c>
      <c r="F173" s="3" t="s">
        <v>514</v>
      </c>
      <c r="G173" s="3" t="s">
        <v>97</v>
      </c>
      <c r="H173" s="3" t="s">
        <v>106</v>
      </c>
      <c r="I173" s="3" t="s">
        <v>108</v>
      </c>
      <c r="K173" s="3" t="s">
        <v>979</v>
      </c>
      <c r="L173" s="3" t="s">
        <v>986</v>
      </c>
      <c r="M173" s="3" t="s">
        <v>1165</v>
      </c>
      <c r="N173" s="3" t="s">
        <v>1612</v>
      </c>
    </row>
    <row r="174" spans="1:14">
      <c r="A174" s="3" t="s">
        <v>16</v>
      </c>
      <c r="B174" s="3" t="s">
        <v>41</v>
      </c>
      <c r="C174" s="3" t="s">
        <v>45</v>
      </c>
      <c r="D174" s="3" t="s">
        <v>194</v>
      </c>
      <c r="E174" s="3" t="s">
        <v>254</v>
      </c>
      <c r="F174" s="3" t="s">
        <v>515</v>
      </c>
      <c r="G174" s="3" t="s">
        <v>97</v>
      </c>
      <c r="H174" s="3" t="s">
        <v>106</v>
      </c>
      <c r="I174" s="3" t="s">
        <v>108</v>
      </c>
      <c r="K174" s="3" t="s">
        <v>979</v>
      </c>
      <c r="L174" s="3" t="s">
        <v>986</v>
      </c>
      <c r="M174" s="3" t="s">
        <v>1166</v>
      </c>
      <c r="N174" s="3" t="s">
        <v>1612</v>
      </c>
    </row>
    <row r="175" spans="1:14">
      <c r="A175" s="3" t="s">
        <v>15</v>
      </c>
      <c r="B175" s="3" t="s">
        <v>41</v>
      </c>
      <c r="C175" s="3" t="s">
        <v>45</v>
      </c>
      <c r="D175" s="3" t="s">
        <v>194</v>
      </c>
      <c r="E175" s="3" t="s">
        <v>254</v>
      </c>
      <c r="F175" s="3" t="s">
        <v>516</v>
      </c>
      <c r="G175" s="3" t="s">
        <v>97</v>
      </c>
      <c r="H175" s="3" t="s">
        <v>106</v>
      </c>
      <c r="I175" s="3" t="s">
        <v>108</v>
      </c>
      <c r="K175" s="3" t="s">
        <v>979</v>
      </c>
      <c r="L175" s="3" t="s">
        <v>986</v>
      </c>
      <c r="M175" s="3" t="s">
        <v>1167</v>
      </c>
      <c r="N175" s="3" t="s">
        <v>1612</v>
      </c>
    </row>
    <row r="176" spans="1:14">
      <c r="A176" s="3" t="s">
        <v>16</v>
      </c>
      <c r="B176" s="3" t="s">
        <v>41</v>
      </c>
      <c r="C176" s="3" t="s">
        <v>45</v>
      </c>
      <c r="D176" s="3" t="s">
        <v>194</v>
      </c>
      <c r="E176" s="3" t="s">
        <v>255</v>
      </c>
      <c r="F176" s="3" t="s">
        <v>517</v>
      </c>
      <c r="G176" s="3" t="s">
        <v>97</v>
      </c>
      <c r="H176" s="3" t="s">
        <v>106</v>
      </c>
      <c r="I176" s="3" t="s">
        <v>108</v>
      </c>
      <c r="K176" s="3" t="s">
        <v>979</v>
      </c>
      <c r="L176" s="3" t="s">
        <v>986</v>
      </c>
      <c r="M176" s="3" t="s">
        <v>1168</v>
      </c>
      <c r="N176" s="3" t="s">
        <v>1612</v>
      </c>
    </row>
    <row r="177" spans="1:14">
      <c r="A177" s="3" t="s">
        <v>15</v>
      </c>
      <c r="B177" s="3" t="s">
        <v>41</v>
      </c>
      <c r="C177" s="3" t="s">
        <v>45</v>
      </c>
      <c r="D177" s="3" t="s">
        <v>194</v>
      </c>
      <c r="E177" s="3" t="s">
        <v>255</v>
      </c>
      <c r="F177" s="3" t="s">
        <v>518</v>
      </c>
      <c r="G177" s="3" t="s">
        <v>97</v>
      </c>
      <c r="H177" s="3" t="s">
        <v>106</v>
      </c>
      <c r="I177" s="3" t="s">
        <v>108</v>
      </c>
      <c r="K177" s="3" t="s">
        <v>979</v>
      </c>
      <c r="L177" s="3" t="s">
        <v>986</v>
      </c>
      <c r="M177" s="3" t="s">
        <v>1169</v>
      </c>
      <c r="N177" s="3" t="s">
        <v>1612</v>
      </c>
    </row>
    <row r="178" spans="1:14">
      <c r="A178" s="3" t="s">
        <v>16</v>
      </c>
      <c r="B178" s="3" t="s">
        <v>41</v>
      </c>
      <c r="C178" s="3" t="s">
        <v>45</v>
      </c>
      <c r="D178" s="3" t="s">
        <v>194</v>
      </c>
      <c r="E178" s="3" t="s">
        <v>256</v>
      </c>
      <c r="F178" s="3" t="s">
        <v>519</v>
      </c>
      <c r="G178" s="3" t="s">
        <v>97</v>
      </c>
      <c r="H178" s="3" t="s">
        <v>106</v>
      </c>
      <c r="I178" s="3" t="s">
        <v>108</v>
      </c>
      <c r="K178" s="3" t="s">
        <v>979</v>
      </c>
      <c r="L178" s="3" t="s">
        <v>986</v>
      </c>
      <c r="M178" s="3" t="s">
        <v>1170</v>
      </c>
      <c r="N178" s="3" t="s">
        <v>1612</v>
      </c>
    </row>
    <row r="179" spans="1:14">
      <c r="A179" s="3" t="s">
        <v>15</v>
      </c>
      <c r="B179" s="3" t="s">
        <v>41</v>
      </c>
      <c r="C179" s="3" t="s">
        <v>45</v>
      </c>
      <c r="D179" s="3" t="s">
        <v>194</v>
      </c>
      <c r="E179" s="3" t="s">
        <v>256</v>
      </c>
      <c r="F179" s="3" t="s">
        <v>520</v>
      </c>
      <c r="G179" s="3" t="s">
        <v>97</v>
      </c>
      <c r="H179" s="3" t="s">
        <v>106</v>
      </c>
      <c r="I179" s="3" t="s">
        <v>108</v>
      </c>
      <c r="K179" s="3" t="s">
        <v>979</v>
      </c>
      <c r="L179" s="3" t="s">
        <v>986</v>
      </c>
      <c r="M179" s="3" t="s">
        <v>1171</v>
      </c>
      <c r="N179" s="3" t="s">
        <v>1612</v>
      </c>
    </row>
    <row r="180" spans="1:14">
      <c r="A180" s="3" t="s">
        <v>16</v>
      </c>
      <c r="B180" s="3" t="s">
        <v>41</v>
      </c>
      <c r="C180" s="3" t="s">
        <v>45</v>
      </c>
      <c r="D180" s="3" t="s">
        <v>194</v>
      </c>
      <c r="E180" s="3" t="s">
        <v>257</v>
      </c>
      <c r="F180" s="3" t="s">
        <v>521</v>
      </c>
      <c r="G180" s="3" t="s">
        <v>97</v>
      </c>
      <c r="H180" s="3" t="s">
        <v>106</v>
      </c>
      <c r="I180" s="3" t="s">
        <v>108</v>
      </c>
      <c r="K180" s="3" t="s">
        <v>979</v>
      </c>
      <c r="L180" s="3" t="s">
        <v>986</v>
      </c>
      <c r="M180" s="3" t="s">
        <v>1172</v>
      </c>
      <c r="N180" s="3" t="s">
        <v>1612</v>
      </c>
    </row>
    <row r="181" spans="1:14">
      <c r="A181" s="3" t="s">
        <v>15</v>
      </c>
      <c r="B181" s="3" t="s">
        <v>41</v>
      </c>
      <c r="C181" s="3" t="s">
        <v>45</v>
      </c>
      <c r="D181" s="3" t="s">
        <v>194</v>
      </c>
      <c r="E181" s="3" t="s">
        <v>257</v>
      </c>
      <c r="F181" s="3" t="s">
        <v>522</v>
      </c>
      <c r="G181" s="3" t="s">
        <v>97</v>
      </c>
      <c r="H181" s="3" t="s">
        <v>106</v>
      </c>
      <c r="I181" s="3" t="s">
        <v>108</v>
      </c>
      <c r="K181" s="3" t="s">
        <v>979</v>
      </c>
      <c r="L181" s="3" t="s">
        <v>986</v>
      </c>
      <c r="M181" s="3" t="s">
        <v>1173</v>
      </c>
      <c r="N181" s="3" t="s">
        <v>1612</v>
      </c>
    </row>
    <row r="182" spans="1:14">
      <c r="A182" s="3" t="s">
        <v>19</v>
      </c>
      <c r="B182" s="3" t="s">
        <v>41</v>
      </c>
      <c r="C182" s="3" t="s">
        <v>45</v>
      </c>
      <c r="D182" s="3" t="s">
        <v>191</v>
      </c>
      <c r="E182" s="3" t="s">
        <v>196</v>
      </c>
      <c r="F182" s="3" t="s">
        <v>523</v>
      </c>
      <c r="G182" s="3" t="s">
        <v>97</v>
      </c>
      <c r="H182" s="3" t="s">
        <v>106</v>
      </c>
      <c r="I182" s="3" t="s">
        <v>108</v>
      </c>
      <c r="K182" s="3" t="s">
        <v>980</v>
      </c>
      <c r="L182" s="3" t="s">
        <v>987</v>
      </c>
      <c r="M182" s="3" t="s">
        <v>1174</v>
      </c>
      <c r="N182" s="3" t="s">
        <v>1612</v>
      </c>
    </row>
    <row r="183" spans="1:14">
      <c r="A183" s="3" t="s">
        <v>18</v>
      </c>
      <c r="B183" s="3" t="s">
        <v>41</v>
      </c>
      <c r="C183" s="3" t="s">
        <v>45</v>
      </c>
      <c r="D183" s="3" t="s">
        <v>191</v>
      </c>
      <c r="E183" s="3" t="s">
        <v>196</v>
      </c>
      <c r="F183" s="3" t="s">
        <v>524</v>
      </c>
      <c r="G183" s="3" t="s">
        <v>97</v>
      </c>
      <c r="H183" s="3" t="s">
        <v>106</v>
      </c>
      <c r="I183" s="3" t="s">
        <v>108</v>
      </c>
      <c r="K183" s="3" t="s">
        <v>980</v>
      </c>
      <c r="L183" s="3" t="s">
        <v>987</v>
      </c>
      <c r="M183" s="3" t="s">
        <v>1175</v>
      </c>
      <c r="N183" s="3" t="s">
        <v>1612</v>
      </c>
    </row>
    <row r="184" spans="1:14">
      <c r="A184" s="3" t="s">
        <v>17</v>
      </c>
      <c r="B184" s="3" t="s">
        <v>41</v>
      </c>
      <c r="C184" s="3" t="s">
        <v>45</v>
      </c>
      <c r="D184" s="3" t="s">
        <v>191</v>
      </c>
      <c r="E184" s="3" t="s">
        <v>196</v>
      </c>
      <c r="F184" s="3" t="s">
        <v>525</v>
      </c>
      <c r="G184" s="3" t="s">
        <v>97</v>
      </c>
      <c r="H184" s="3" t="s">
        <v>106</v>
      </c>
      <c r="I184" s="3" t="s">
        <v>108</v>
      </c>
      <c r="K184" s="3" t="s">
        <v>980</v>
      </c>
      <c r="L184" s="3" t="s">
        <v>987</v>
      </c>
      <c r="M184" s="3" t="s">
        <v>1176</v>
      </c>
      <c r="N184" s="3" t="s">
        <v>1612</v>
      </c>
    </row>
    <row r="185" spans="1:14">
      <c r="A185" s="3" t="s">
        <v>19</v>
      </c>
      <c r="B185" s="3" t="s">
        <v>41</v>
      </c>
      <c r="C185" s="3" t="s">
        <v>45</v>
      </c>
      <c r="D185" s="3" t="s">
        <v>191</v>
      </c>
      <c r="E185" s="3" t="s">
        <v>197</v>
      </c>
      <c r="F185" s="3" t="s">
        <v>526</v>
      </c>
      <c r="G185" s="3" t="s">
        <v>97</v>
      </c>
      <c r="H185" s="3" t="s">
        <v>106</v>
      </c>
      <c r="I185" s="3" t="s">
        <v>108</v>
      </c>
      <c r="K185" s="3" t="s">
        <v>980</v>
      </c>
      <c r="L185" s="3" t="s">
        <v>987</v>
      </c>
      <c r="M185" s="3" t="s">
        <v>1177</v>
      </c>
      <c r="N185" s="3" t="s">
        <v>1612</v>
      </c>
    </row>
    <row r="186" spans="1:14">
      <c r="A186" s="3" t="s">
        <v>18</v>
      </c>
      <c r="B186" s="3" t="s">
        <v>41</v>
      </c>
      <c r="C186" s="3" t="s">
        <v>45</v>
      </c>
      <c r="D186" s="3" t="s">
        <v>191</v>
      </c>
      <c r="E186" s="3" t="s">
        <v>197</v>
      </c>
      <c r="F186" s="3" t="s">
        <v>527</v>
      </c>
      <c r="G186" s="3" t="s">
        <v>97</v>
      </c>
      <c r="H186" s="3" t="s">
        <v>106</v>
      </c>
      <c r="I186" s="3" t="s">
        <v>108</v>
      </c>
      <c r="K186" s="3" t="s">
        <v>980</v>
      </c>
      <c r="L186" s="3" t="s">
        <v>987</v>
      </c>
      <c r="M186" s="3" t="s">
        <v>1178</v>
      </c>
      <c r="N186" s="3" t="s">
        <v>1612</v>
      </c>
    </row>
    <row r="187" spans="1:14">
      <c r="A187" s="3" t="s">
        <v>17</v>
      </c>
      <c r="B187" s="3" t="s">
        <v>41</v>
      </c>
      <c r="C187" s="3" t="s">
        <v>45</v>
      </c>
      <c r="D187" s="3" t="s">
        <v>191</v>
      </c>
      <c r="E187" s="3" t="s">
        <v>197</v>
      </c>
      <c r="F187" s="3" t="s">
        <v>528</v>
      </c>
      <c r="G187" s="3" t="s">
        <v>97</v>
      </c>
      <c r="H187" s="3" t="s">
        <v>106</v>
      </c>
      <c r="I187" s="3" t="s">
        <v>108</v>
      </c>
      <c r="K187" s="3" t="s">
        <v>980</v>
      </c>
      <c r="L187" s="3" t="s">
        <v>987</v>
      </c>
      <c r="M187" s="3" t="s">
        <v>1179</v>
      </c>
      <c r="N187" s="3" t="s">
        <v>1612</v>
      </c>
    </row>
    <row r="188" spans="1:14">
      <c r="A188" s="3" t="s">
        <v>19</v>
      </c>
      <c r="B188" s="3" t="s">
        <v>41</v>
      </c>
      <c r="C188" s="3" t="s">
        <v>45</v>
      </c>
      <c r="D188" s="3" t="s">
        <v>191</v>
      </c>
      <c r="E188" s="3" t="s">
        <v>198</v>
      </c>
      <c r="F188" s="3" t="s">
        <v>529</v>
      </c>
      <c r="G188" s="3" t="s">
        <v>97</v>
      </c>
      <c r="H188" s="3" t="s">
        <v>106</v>
      </c>
      <c r="I188" s="3" t="s">
        <v>108</v>
      </c>
      <c r="K188" s="3" t="s">
        <v>980</v>
      </c>
      <c r="L188" s="3" t="s">
        <v>987</v>
      </c>
      <c r="M188" s="3" t="s">
        <v>1180</v>
      </c>
      <c r="N188" s="3" t="s">
        <v>1612</v>
      </c>
    </row>
    <row r="189" spans="1:14">
      <c r="A189" s="3" t="s">
        <v>18</v>
      </c>
      <c r="B189" s="3" t="s">
        <v>41</v>
      </c>
      <c r="C189" s="3" t="s">
        <v>45</v>
      </c>
      <c r="D189" s="3" t="s">
        <v>191</v>
      </c>
      <c r="E189" s="3" t="s">
        <v>198</v>
      </c>
      <c r="F189" s="3" t="s">
        <v>530</v>
      </c>
      <c r="G189" s="3" t="s">
        <v>97</v>
      </c>
      <c r="H189" s="3" t="s">
        <v>106</v>
      </c>
      <c r="I189" s="3" t="s">
        <v>108</v>
      </c>
      <c r="K189" s="3" t="s">
        <v>980</v>
      </c>
      <c r="L189" s="3" t="s">
        <v>987</v>
      </c>
      <c r="M189" s="3" t="s">
        <v>1181</v>
      </c>
      <c r="N189" s="3" t="s">
        <v>1612</v>
      </c>
    </row>
    <row r="190" spans="1:14">
      <c r="A190" s="3" t="s">
        <v>17</v>
      </c>
      <c r="B190" s="3" t="s">
        <v>41</v>
      </c>
      <c r="C190" s="3" t="s">
        <v>45</v>
      </c>
      <c r="D190" s="3" t="s">
        <v>191</v>
      </c>
      <c r="E190" s="3" t="s">
        <v>198</v>
      </c>
      <c r="F190" s="3" t="s">
        <v>531</v>
      </c>
      <c r="G190" s="3" t="s">
        <v>97</v>
      </c>
      <c r="H190" s="3" t="s">
        <v>106</v>
      </c>
      <c r="I190" s="3" t="s">
        <v>108</v>
      </c>
      <c r="K190" s="3" t="s">
        <v>980</v>
      </c>
      <c r="L190" s="3" t="s">
        <v>987</v>
      </c>
      <c r="M190" s="3" t="s">
        <v>1182</v>
      </c>
      <c r="N190" s="3" t="s">
        <v>1612</v>
      </c>
    </row>
    <row r="191" spans="1:14">
      <c r="A191" s="3" t="s">
        <v>19</v>
      </c>
      <c r="B191" s="3" t="s">
        <v>41</v>
      </c>
      <c r="C191" s="3" t="s">
        <v>45</v>
      </c>
      <c r="D191" s="3" t="s">
        <v>191</v>
      </c>
      <c r="E191" s="3" t="s">
        <v>199</v>
      </c>
      <c r="F191" s="3" t="s">
        <v>532</v>
      </c>
      <c r="G191" s="3" t="s">
        <v>97</v>
      </c>
      <c r="H191" s="3" t="s">
        <v>106</v>
      </c>
      <c r="I191" s="3" t="s">
        <v>108</v>
      </c>
      <c r="K191" s="3" t="s">
        <v>980</v>
      </c>
      <c r="L191" s="3" t="s">
        <v>987</v>
      </c>
      <c r="M191" s="3" t="s">
        <v>1183</v>
      </c>
      <c r="N191" s="3" t="s">
        <v>1612</v>
      </c>
    </row>
    <row r="192" spans="1:14">
      <c r="A192" s="3" t="s">
        <v>18</v>
      </c>
      <c r="B192" s="3" t="s">
        <v>41</v>
      </c>
      <c r="C192" s="3" t="s">
        <v>45</v>
      </c>
      <c r="D192" s="3" t="s">
        <v>191</v>
      </c>
      <c r="E192" s="3" t="s">
        <v>199</v>
      </c>
      <c r="F192" s="3" t="s">
        <v>533</v>
      </c>
      <c r="G192" s="3" t="s">
        <v>97</v>
      </c>
      <c r="H192" s="3" t="s">
        <v>106</v>
      </c>
      <c r="I192" s="3" t="s">
        <v>108</v>
      </c>
      <c r="K192" s="3" t="s">
        <v>980</v>
      </c>
      <c r="L192" s="3" t="s">
        <v>987</v>
      </c>
      <c r="M192" s="3" t="s">
        <v>1184</v>
      </c>
      <c r="N192" s="3" t="s">
        <v>1612</v>
      </c>
    </row>
    <row r="193" spans="1:14">
      <c r="A193" s="3" t="s">
        <v>17</v>
      </c>
      <c r="B193" s="3" t="s">
        <v>41</v>
      </c>
      <c r="C193" s="3" t="s">
        <v>45</v>
      </c>
      <c r="D193" s="3" t="s">
        <v>191</v>
      </c>
      <c r="E193" s="3" t="s">
        <v>199</v>
      </c>
      <c r="F193" s="3" t="s">
        <v>534</v>
      </c>
      <c r="G193" s="3" t="s">
        <v>97</v>
      </c>
      <c r="H193" s="3" t="s">
        <v>106</v>
      </c>
      <c r="I193" s="3" t="s">
        <v>108</v>
      </c>
      <c r="K193" s="3" t="s">
        <v>980</v>
      </c>
      <c r="L193" s="3" t="s">
        <v>987</v>
      </c>
      <c r="M193" s="3" t="s">
        <v>1185</v>
      </c>
      <c r="N193" s="3" t="s">
        <v>1612</v>
      </c>
    </row>
    <row r="194" spans="1:14">
      <c r="A194" s="3" t="s">
        <v>19</v>
      </c>
      <c r="B194" s="3" t="s">
        <v>41</v>
      </c>
      <c r="C194" s="3" t="s">
        <v>45</v>
      </c>
      <c r="D194" s="3" t="s">
        <v>191</v>
      </c>
      <c r="E194" s="3" t="s">
        <v>200</v>
      </c>
      <c r="F194" s="3" t="s">
        <v>535</v>
      </c>
      <c r="G194" s="3" t="s">
        <v>97</v>
      </c>
      <c r="H194" s="3" t="s">
        <v>106</v>
      </c>
      <c r="I194" s="3" t="s">
        <v>108</v>
      </c>
      <c r="K194" s="3" t="s">
        <v>980</v>
      </c>
      <c r="L194" s="3" t="s">
        <v>987</v>
      </c>
      <c r="M194" s="3" t="s">
        <v>1186</v>
      </c>
      <c r="N194" s="3" t="s">
        <v>1612</v>
      </c>
    </row>
    <row r="195" spans="1:14">
      <c r="A195" s="3" t="s">
        <v>18</v>
      </c>
      <c r="B195" s="3" t="s">
        <v>41</v>
      </c>
      <c r="C195" s="3" t="s">
        <v>45</v>
      </c>
      <c r="D195" s="3" t="s">
        <v>191</v>
      </c>
      <c r="E195" s="3" t="s">
        <v>200</v>
      </c>
      <c r="F195" s="3" t="s">
        <v>536</v>
      </c>
      <c r="G195" s="3" t="s">
        <v>97</v>
      </c>
      <c r="H195" s="3" t="s">
        <v>106</v>
      </c>
      <c r="I195" s="3" t="s">
        <v>108</v>
      </c>
      <c r="K195" s="3" t="s">
        <v>980</v>
      </c>
      <c r="L195" s="3" t="s">
        <v>987</v>
      </c>
      <c r="M195" s="3" t="s">
        <v>1187</v>
      </c>
      <c r="N195" s="3" t="s">
        <v>1612</v>
      </c>
    </row>
    <row r="196" spans="1:14">
      <c r="A196" s="3" t="s">
        <v>17</v>
      </c>
      <c r="B196" s="3" t="s">
        <v>41</v>
      </c>
      <c r="C196" s="3" t="s">
        <v>45</v>
      </c>
      <c r="D196" s="3" t="s">
        <v>191</v>
      </c>
      <c r="E196" s="3" t="s">
        <v>200</v>
      </c>
      <c r="F196" s="3" t="s">
        <v>537</v>
      </c>
      <c r="G196" s="3" t="s">
        <v>97</v>
      </c>
      <c r="H196" s="3" t="s">
        <v>106</v>
      </c>
      <c r="I196" s="3" t="s">
        <v>108</v>
      </c>
      <c r="K196" s="3" t="s">
        <v>980</v>
      </c>
      <c r="L196" s="3" t="s">
        <v>987</v>
      </c>
      <c r="M196" s="3" t="s">
        <v>1188</v>
      </c>
      <c r="N196" s="3" t="s">
        <v>1612</v>
      </c>
    </row>
    <row r="197" spans="1:14">
      <c r="A197" s="3" t="s">
        <v>19</v>
      </c>
      <c r="B197" s="3" t="s">
        <v>41</v>
      </c>
      <c r="C197" s="3" t="s">
        <v>45</v>
      </c>
      <c r="D197" s="3" t="s">
        <v>191</v>
      </c>
      <c r="E197" s="3" t="s">
        <v>202</v>
      </c>
      <c r="F197" s="3" t="s">
        <v>538</v>
      </c>
      <c r="G197" s="3" t="s">
        <v>97</v>
      </c>
      <c r="H197" s="3" t="s">
        <v>106</v>
      </c>
      <c r="I197" s="3" t="s">
        <v>108</v>
      </c>
      <c r="K197" s="3" t="s">
        <v>980</v>
      </c>
      <c r="L197" s="3" t="s">
        <v>987</v>
      </c>
      <c r="M197" s="3" t="s">
        <v>1189</v>
      </c>
      <c r="N197" s="3" t="s">
        <v>1612</v>
      </c>
    </row>
    <row r="198" spans="1:14">
      <c r="A198" s="3" t="s">
        <v>18</v>
      </c>
      <c r="B198" s="3" t="s">
        <v>41</v>
      </c>
      <c r="C198" s="3" t="s">
        <v>45</v>
      </c>
      <c r="D198" s="3" t="s">
        <v>191</v>
      </c>
      <c r="E198" s="3" t="s">
        <v>202</v>
      </c>
      <c r="F198" s="3" t="s">
        <v>539</v>
      </c>
      <c r="G198" s="3" t="s">
        <v>97</v>
      </c>
      <c r="H198" s="3" t="s">
        <v>106</v>
      </c>
      <c r="I198" s="3" t="s">
        <v>108</v>
      </c>
      <c r="K198" s="3" t="s">
        <v>980</v>
      </c>
      <c r="L198" s="3" t="s">
        <v>987</v>
      </c>
      <c r="M198" s="3" t="s">
        <v>1190</v>
      </c>
      <c r="N198" s="3" t="s">
        <v>1612</v>
      </c>
    </row>
    <row r="199" spans="1:14">
      <c r="A199" s="3" t="s">
        <v>17</v>
      </c>
      <c r="B199" s="3" t="s">
        <v>41</v>
      </c>
      <c r="C199" s="3" t="s">
        <v>45</v>
      </c>
      <c r="D199" s="3" t="s">
        <v>191</v>
      </c>
      <c r="E199" s="3" t="s">
        <v>202</v>
      </c>
      <c r="F199" s="3" t="s">
        <v>540</v>
      </c>
      <c r="G199" s="3" t="s">
        <v>97</v>
      </c>
      <c r="H199" s="3" t="s">
        <v>106</v>
      </c>
      <c r="I199" s="3" t="s">
        <v>108</v>
      </c>
      <c r="K199" s="3" t="s">
        <v>980</v>
      </c>
      <c r="L199" s="3" t="s">
        <v>987</v>
      </c>
      <c r="M199" s="3" t="s">
        <v>1191</v>
      </c>
      <c r="N199" s="3" t="s">
        <v>1612</v>
      </c>
    </row>
    <row r="200" spans="1:14">
      <c r="A200" s="3" t="s">
        <v>19</v>
      </c>
      <c r="B200" s="3" t="s">
        <v>41</v>
      </c>
      <c r="C200" s="3" t="s">
        <v>45</v>
      </c>
      <c r="D200" s="3" t="s">
        <v>191</v>
      </c>
      <c r="E200" s="3" t="s">
        <v>203</v>
      </c>
      <c r="F200" s="3" t="s">
        <v>541</v>
      </c>
      <c r="G200" s="3" t="s">
        <v>97</v>
      </c>
      <c r="H200" s="3" t="s">
        <v>106</v>
      </c>
      <c r="I200" s="3" t="s">
        <v>108</v>
      </c>
      <c r="K200" s="3" t="s">
        <v>980</v>
      </c>
      <c r="L200" s="3" t="s">
        <v>987</v>
      </c>
      <c r="M200" s="3" t="s">
        <v>1192</v>
      </c>
      <c r="N200" s="3" t="s">
        <v>1612</v>
      </c>
    </row>
    <row r="201" spans="1:14">
      <c r="A201" s="3" t="s">
        <v>18</v>
      </c>
      <c r="B201" s="3" t="s">
        <v>41</v>
      </c>
      <c r="C201" s="3" t="s">
        <v>45</v>
      </c>
      <c r="D201" s="3" t="s">
        <v>191</v>
      </c>
      <c r="E201" s="3" t="s">
        <v>203</v>
      </c>
      <c r="F201" s="3" t="s">
        <v>542</v>
      </c>
      <c r="G201" s="3" t="s">
        <v>97</v>
      </c>
      <c r="H201" s="3" t="s">
        <v>106</v>
      </c>
      <c r="I201" s="3" t="s">
        <v>108</v>
      </c>
      <c r="K201" s="3" t="s">
        <v>980</v>
      </c>
      <c r="L201" s="3" t="s">
        <v>987</v>
      </c>
      <c r="M201" s="3" t="s">
        <v>1193</v>
      </c>
      <c r="N201" s="3" t="s">
        <v>1612</v>
      </c>
    </row>
    <row r="202" spans="1:14">
      <c r="A202" s="3" t="s">
        <v>17</v>
      </c>
      <c r="B202" s="3" t="s">
        <v>41</v>
      </c>
      <c r="C202" s="3" t="s">
        <v>45</v>
      </c>
      <c r="D202" s="3" t="s">
        <v>191</v>
      </c>
      <c r="E202" s="3" t="s">
        <v>203</v>
      </c>
      <c r="F202" s="3" t="s">
        <v>543</v>
      </c>
      <c r="G202" s="3" t="s">
        <v>97</v>
      </c>
      <c r="H202" s="3" t="s">
        <v>106</v>
      </c>
      <c r="I202" s="3" t="s">
        <v>108</v>
      </c>
      <c r="K202" s="3" t="s">
        <v>980</v>
      </c>
      <c r="L202" s="3" t="s">
        <v>987</v>
      </c>
      <c r="M202" s="3" t="s">
        <v>1194</v>
      </c>
      <c r="N202" s="3" t="s">
        <v>1612</v>
      </c>
    </row>
    <row r="203" spans="1:14">
      <c r="A203" s="3" t="s">
        <v>19</v>
      </c>
      <c r="B203" s="3" t="s">
        <v>41</v>
      </c>
      <c r="C203" s="3" t="s">
        <v>45</v>
      </c>
      <c r="D203" s="3" t="s">
        <v>191</v>
      </c>
      <c r="E203" s="3" t="s">
        <v>204</v>
      </c>
      <c r="F203" s="3" t="s">
        <v>544</v>
      </c>
      <c r="G203" s="3" t="s">
        <v>97</v>
      </c>
      <c r="H203" s="3" t="s">
        <v>106</v>
      </c>
      <c r="I203" s="3" t="s">
        <v>108</v>
      </c>
      <c r="K203" s="3" t="s">
        <v>980</v>
      </c>
      <c r="L203" s="3" t="s">
        <v>987</v>
      </c>
      <c r="M203" s="3" t="s">
        <v>1195</v>
      </c>
      <c r="N203" s="3" t="s">
        <v>1612</v>
      </c>
    </row>
    <row r="204" spans="1:14">
      <c r="A204" s="3" t="s">
        <v>18</v>
      </c>
      <c r="B204" s="3" t="s">
        <v>41</v>
      </c>
      <c r="C204" s="3" t="s">
        <v>45</v>
      </c>
      <c r="D204" s="3" t="s">
        <v>191</v>
      </c>
      <c r="E204" s="3" t="s">
        <v>204</v>
      </c>
      <c r="F204" s="3" t="s">
        <v>545</v>
      </c>
      <c r="G204" s="3" t="s">
        <v>97</v>
      </c>
      <c r="H204" s="3" t="s">
        <v>106</v>
      </c>
      <c r="I204" s="3" t="s">
        <v>108</v>
      </c>
      <c r="K204" s="3" t="s">
        <v>980</v>
      </c>
      <c r="L204" s="3" t="s">
        <v>987</v>
      </c>
      <c r="M204" s="3" t="s">
        <v>1196</v>
      </c>
      <c r="N204" s="3" t="s">
        <v>1612</v>
      </c>
    </row>
    <row r="205" spans="1:14">
      <c r="A205" s="3" t="s">
        <v>17</v>
      </c>
      <c r="B205" s="3" t="s">
        <v>41</v>
      </c>
      <c r="C205" s="3" t="s">
        <v>45</v>
      </c>
      <c r="D205" s="3" t="s">
        <v>191</v>
      </c>
      <c r="E205" s="3" t="s">
        <v>204</v>
      </c>
      <c r="F205" s="3" t="s">
        <v>546</v>
      </c>
      <c r="G205" s="3" t="s">
        <v>97</v>
      </c>
      <c r="H205" s="3" t="s">
        <v>106</v>
      </c>
      <c r="I205" s="3" t="s">
        <v>108</v>
      </c>
      <c r="K205" s="3" t="s">
        <v>980</v>
      </c>
      <c r="L205" s="3" t="s">
        <v>987</v>
      </c>
      <c r="M205" s="3" t="s">
        <v>1197</v>
      </c>
      <c r="N205" s="3" t="s">
        <v>1612</v>
      </c>
    </row>
    <row r="206" spans="1:14">
      <c r="A206" s="3" t="s">
        <v>19</v>
      </c>
      <c r="B206" s="3" t="s">
        <v>41</v>
      </c>
      <c r="C206" s="3" t="s">
        <v>45</v>
      </c>
      <c r="D206" s="3" t="s">
        <v>191</v>
      </c>
      <c r="E206" s="3" t="s">
        <v>205</v>
      </c>
      <c r="F206" s="3" t="s">
        <v>423</v>
      </c>
      <c r="G206" s="3" t="s">
        <v>97</v>
      </c>
      <c r="H206" s="3" t="s">
        <v>106</v>
      </c>
      <c r="I206" s="3" t="s">
        <v>108</v>
      </c>
      <c r="K206" s="3" t="s">
        <v>980</v>
      </c>
      <c r="L206" s="3" t="s">
        <v>987</v>
      </c>
      <c r="M206" s="3" t="s">
        <v>1198</v>
      </c>
      <c r="N206" s="3" t="s">
        <v>1612</v>
      </c>
    </row>
    <row r="207" spans="1:14">
      <c r="A207" s="3" t="s">
        <v>18</v>
      </c>
      <c r="B207" s="3" t="s">
        <v>41</v>
      </c>
      <c r="C207" s="3" t="s">
        <v>45</v>
      </c>
      <c r="D207" s="3" t="s">
        <v>191</v>
      </c>
      <c r="E207" s="3" t="s">
        <v>205</v>
      </c>
      <c r="F207" s="3" t="s">
        <v>423</v>
      </c>
      <c r="G207" s="3" t="s">
        <v>97</v>
      </c>
      <c r="H207" s="3" t="s">
        <v>106</v>
      </c>
      <c r="I207" s="3" t="s">
        <v>108</v>
      </c>
      <c r="K207" s="3" t="s">
        <v>980</v>
      </c>
      <c r="L207" s="3" t="s">
        <v>987</v>
      </c>
      <c r="M207" s="3" t="s">
        <v>1199</v>
      </c>
      <c r="N207" s="3" t="s">
        <v>1612</v>
      </c>
    </row>
    <row r="208" spans="1:14">
      <c r="A208" s="3" t="s">
        <v>17</v>
      </c>
      <c r="B208" s="3" t="s">
        <v>41</v>
      </c>
      <c r="C208" s="3" t="s">
        <v>45</v>
      </c>
      <c r="D208" s="3" t="s">
        <v>191</v>
      </c>
      <c r="E208" s="3" t="s">
        <v>205</v>
      </c>
      <c r="F208" s="3" t="s">
        <v>424</v>
      </c>
      <c r="G208" s="3" t="s">
        <v>97</v>
      </c>
      <c r="H208" s="3" t="s">
        <v>106</v>
      </c>
      <c r="I208" s="3" t="s">
        <v>108</v>
      </c>
      <c r="K208" s="3" t="s">
        <v>980</v>
      </c>
      <c r="L208" s="3" t="s">
        <v>987</v>
      </c>
      <c r="M208" s="3" t="s">
        <v>1200</v>
      </c>
      <c r="N208" s="3" t="s">
        <v>1612</v>
      </c>
    </row>
    <row r="209" spans="1:14">
      <c r="A209" s="3" t="s">
        <v>19</v>
      </c>
      <c r="B209" s="3" t="s">
        <v>41</v>
      </c>
      <c r="C209" s="3" t="s">
        <v>45</v>
      </c>
      <c r="D209" s="3" t="s">
        <v>191</v>
      </c>
      <c r="E209" s="3" t="s">
        <v>206</v>
      </c>
      <c r="F209" s="3" t="s">
        <v>547</v>
      </c>
      <c r="G209" s="3" t="s">
        <v>97</v>
      </c>
      <c r="H209" s="3" t="s">
        <v>106</v>
      </c>
      <c r="I209" s="3" t="s">
        <v>108</v>
      </c>
      <c r="K209" s="3" t="s">
        <v>980</v>
      </c>
      <c r="L209" s="3" t="s">
        <v>987</v>
      </c>
      <c r="M209" s="3" t="s">
        <v>1201</v>
      </c>
      <c r="N209" s="3" t="s">
        <v>1612</v>
      </c>
    </row>
    <row r="210" spans="1:14">
      <c r="A210" s="3" t="s">
        <v>18</v>
      </c>
      <c r="B210" s="3" t="s">
        <v>41</v>
      </c>
      <c r="C210" s="3" t="s">
        <v>45</v>
      </c>
      <c r="D210" s="3" t="s">
        <v>191</v>
      </c>
      <c r="E210" s="3" t="s">
        <v>206</v>
      </c>
      <c r="F210" s="3" t="s">
        <v>548</v>
      </c>
      <c r="G210" s="3" t="s">
        <v>97</v>
      </c>
      <c r="H210" s="3" t="s">
        <v>106</v>
      </c>
      <c r="I210" s="3" t="s">
        <v>108</v>
      </c>
      <c r="K210" s="3" t="s">
        <v>980</v>
      </c>
      <c r="L210" s="3" t="s">
        <v>987</v>
      </c>
      <c r="M210" s="3" t="s">
        <v>1202</v>
      </c>
      <c r="N210" s="3" t="s">
        <v>1612</v>
      </c>
    </row>
    <row r="211" spans="1:14">
      <c r="A211" s="3" t="s">
        <v>17</v>
      </c>
      <c r="B211" s="3" t="s">
        <v>41</v>
      </c>
      <c r="C211" s="3" t="s">
        <v>45</v>
      </c>
      <c r="D211" s="3" t="s">
        <v>191</v>
      </c>
      <c r="E211" s="3" t="s">
        <v>206</v>
      </c>
      <c r="F211" s="3" t="s">
        <v>549</v>
      </c>
      <c r="G211" s="3" t="s">
        <v>97</v>
      </c>
      <c r="H211" s="3" t="s">
        <v>106</v>
      </c>
      <c r="I211" s="3" t="s">
        <v>108</v>
      </c>
      <c r="K211" s="3" t="s">
        <v>980</v>
      </c>
      <c r="L211" s="3" t="s">
        <v>987</v>
      </c>
      <c r="M211" s="3" t="s">
        <v>1203</v>
      </c>
      <c r="N211" s="3" t="s">
        <v>1612</v>
      </c>
    </row>
    <row r="212" spans="1:14">
      <c r="A212" s="3" t="s">
        <v>19</v>
      </c>
      <c r="B212" s="3" t="s">
        <v>41</v>
      </c>
      <c r="C212" s="3" t="s">
        <v>45</v>
      </c>
      <c r="D212" s="3" t="s">
        <v>191</v>
      </c>
      <c r="E212" s="3" t="s">
        <v>207</v>
      </c>
      <c r="F212" s="3" t="s">
        <v>550</v>
      </c>
      <c r="G212" s="3" t="s">
        <v>97</v>
      </c>
      <c r="H212" s="3" t="s">
        <v>106</v>
      </c>
      <c r="I212" s="3" t="s">
        <v>108</v>
      </c>
      <c r="K212" s="3" t="s">
        <v>980</v>
      </c>
      <c r="L212" s="3" t="s">
        <v>987</v>
      </c>
      <c r="M212" s="3" t="s">
        <v>1204</v>
      </c>
      <c r="N212" s="3" t="s">
        <v>1612</v>
      </c>
    </row>
    <row r="213" spans="1:14">
      <c r="A213" s="3" t="s">
        <v>18</v>
      </c>
      <c r="B213" s="3" t="s">
        <v>41</v>
      </c>
      <c r="C213" s="3" t="s">
        <v>45</v>
      </c>
      <c r="D213" s="3" t="s">
        <v>191</v>
      </c>
      <c r="E213" s="3" t="s">
        <v>207</v>
      </c>
      <c r="F213" s="3" t="s">
        <v>551</v>
      </c>
      <c r="G213" s="3" t="s">
        <v>97</v>
      </c>
      <c r="H213" s="3" t="s">
        <v>106</v>
      </c>
      <c r="I213" s="3" t="s">
        <v>108</v>
      </c>
      <c r="K213" s="3" t="s">
        <v>980</v>
      </c>
      <c r="L213" s="3" t="s">
        <v>987</v>
      </c>
      <c r="M213" s="3" t="s">
        <v>1205</v>
      </c>
      <c r="N213" s="3" t="s">
        <v>1612</v>
      </c>
    </row>
    <row r="214" spans="1:14">
      <c r="A214" s="3" t="s">
        <v>17</v>
      </c>
      <c r="B214" s="3" t="s">
        <v>41</v>
      </c>
      <c r="C214" s="3" t="s">
        <v>45</v>
      </c>
      <c r="D214" s="3" t="s">
        <v>191</v>
      </c>
      <c r="E214" s="3" t="s">
        <v>207</v>
      </c>
      <c r="F214" s="3" t="s">
        <v>552</v>
      </c>
      <c r="G214" s="3" t="s">
        <v>97</v>
      </c>
      <c r="H214" s="3" t="s">
        <v>106</v>
      </c>
      <c r="I214" s="3" t="s">
        <v>108</v>
      </c>
      <c r="K214" s="3" t="s">
        <v>980</v>
      </c>
      <c r="L214" s="3" t="s">
        <v>987</v>
      </c>
      <c r="M214" s="3" t="s">
        <v>1206</v>
      </c>
      <c r="N214" s="3" t="s">
        <v>1612</v>
      </c>
    </row>
    <row r="215" spans="1:14">
      <c r="A215" s="3" t="s">
        <v>19</v>
      </c>
      <c r="B215" s="3" t="s">
        <v>41</v>
      </c>
      <c r="C215" s="3" t="s">
        <v>45</v>
      </c>
      <c r="D215" s="3" t="s">
        <v>191</v>
      </c>
      <c r="E215" s="3" t="s">
        <v>208</v>
      </c>
      <c r="F215" s="3" t="s">
        <v>553</v>
      </c>
      <c r="G215" s="3" t="s">
        <v>97</v>
      </c>
      <c r="H215" s="3" t="s">
        <v>106</v>
      </c>
      <c r="I215" s="3" t="s">
        <v>108</v>
      </c>
      <c r="K215" s="3" t="s">
        <v>980</v>
      </c>
      <c r="L215" s="3" t="s">
        <v>987</v>
      </c>
      <c r="M215" s="3" t="s">
        <v>1207</v>
      </c>
      <c r="N215" s="3" t="s">
        <v>1612</v>
      </c>
    </row>
    <row r="216" spans="1:14">
      <c r="A216" s="3" t="s">
        <v>18</v>
      </c>
      <c r="B216" s="3" t="s">
        <v>41</v>
      </c>
      <c r="C216" s="3" t="s">
        <v>45</v>
      </c>
      <c r="D216" s="3" t="s">
        <v>191</v>
      </c>
      <c r="E216" s="3" t="s">
        <v>208</v>
      </c>
      <c r="F216" s="3" t="s">
        <v>554</v>
      </c>
      <c r="G216" s="3" t="s">
        <v>97</v>
      </c>
      <c r="H216" s="3" t="s">
        <v>106</v>
      </c>
      <c r="I216" s="3" t="s">
        <v>108</v>
      </c>
      <c r="K216" s="3" t="s">
        <v>980</v>
      </c>
      <c r="L216" s="3" t="s">
        <v>987</v>
      </c>
      <c r="M216" s="3" t="s">
        <v>1208</v>
      </c>
      <c r="N216" s="3" t="s">
        <v>1612</v>
      </c>
    </row>
    <row r="217" spans="1:14">
      <c r="A217" s="3" t="s">
        <v>17</v>
      </c>
      <c r="B217" s="3" t="s">
        <v>41</v>
      </c>
      <c r="C217" s="3" t="s">
        <v>45</v>
      </c>
      <c r="D217" s="3" t="s">
        <v>191</v>
      </c>
      <c r="E217" s="3" t="s">
        <v>208</v>
      </c>
      <c r="F217" s="3" t="s">
        <v>555</v>
      </c>
      <c r="G217" s="3" t="s">
        <v>97</v>
      </c>
      <c r="H217" s="3" t="s">
        <v>106</v>
      </c>
      <c r="I217" s="3" t="s">
        <v>108</v>
      </c>
      <c r="K217" s="3" t="s">
        <v>980</v>
      </c>
      <c r="L217" s="3" t="s">
        <v>987</v>
      </c>
      <c r="M217" s="3" t="s">
        <v>1209</v>
      </c>
      <c r="N217" s="3" t="s">
        <v>1612</v>
      </c>
    </row>
    <row r="218" spans="1:14">
      <c r="A218" s="3" t="s">
        <v>19</v>
      </c>
      <c r="B218" s="3" t="s">
        <v>41</v>
      </c>
      <c r="C218" s="3" t="s">
        <v>45</v>
      </c>
      <c r="D218" s="3" t="s">
        <v>191</v>
      </c>
      <c r="E218" s="3" t="s">
        <v>209</v>
      </c>
      <c r="F218" s="3" t="s">
        <v>556</v>
      </c>
      <c r="G218" s="3" t="s">
        <v>97</v>
      </c>
      <c r="H218" s="3" t="s">
        <v>106</v>
      </c>
      <c r="I218" s="3" t="s">
        <v>108</v>
      </c>
      <c r="K218" s="3" t="s">
        <v>980</v>
      </c>
      <c r="L218" s="3" t="s">
        <v>987</v>
      </c>
      <c r="M218" s="3" t="s">
        <v>1210</v>
      </c>
      <c r="N218" s="3" t="s">
        <v>1612</v>
      </c>
    </row>
    <row r="219" spans="1:14">
      <c r="A219" s="3" t="s">
        <v>18</v>
      </c>
      <c r="B219" s="3" t="s">
        <v>41</v>
      </c>
      <c r="C219" s="3" t="s">
        <v>45</v>
      </c>
      <c r="D219" s="3" t="s">
        <v>191</v>
      </c>
      <c r="E219" s="3" t="s">
        <v>209</v>
      </c>
      <c r="F219" s="3" t="s">
        <v>557</v>
      </c>
      <c r="G219" s="3" t="s">
        <v>97</v>
      </c>
      <c r="H219" s="3" t="s">
        <v>106</v>
      </c>
      <c r="I219" s="3" t="s">
        <v>108</v>
      </c>
      <c r="K219" s="3" t="s">
        <v>980</v>
      </c>
      <c r="L219" s="3" t="s">
        <v>987</v>
      </c>
      <c r="M219" s="3" t="s">
        <v>1211</v>
      </c>
      <c r="N219" s="3" t="s">
        <v>1612</v>
      </c>
    </row>
    <row r="220" spans="1:14">
      <c r="A220" s="3" t="s">
        <v>17</v>
      </c>
      <c r="B220" s="3" t="s">
        <v>41</v>
      </c>
      <c r="C220" s="3" t="s">
        <v>45</v>
      </c>
      <c r="D220" s="3" t="s">
        <v>191</v>
      </c>
      <c r="E220" s="3" t="s">
        <v>209</v>
      </c>
      <c r="F220" s="3" t="s">
        <v>558</v>
      </c>
      <c r="G220" s="3" t="s">
        <v>97</v>
      </c>
      <c r="H220" s="3" t="s">
        <v>106</v>
      </c>
      <c r="I220" s="3" t="s">
        <v>108</v>
      </c>
      <c r="K220" s="3" t="s">
        <v>980</v>
      </c>
      <c r="L220" s="3" t="s">
        <v>987</v>
      </c>
      <c r="M220" s="3" t="s">
        <v>1212</v>
      </c>
      <c r="N220" s="3" t="s">
        <v>1612</v>
      </c>
    </row>
    <row r="221" spans="1:14">
      <c r="A221" s="3" t="s">
        <v>19</v>
      </c>
      <c r="B221" s="3" t="s">
        <v>41</v>
      </c>
      <c r="C221" s="3" t="s">
        <v>45</v>
      </c>
      <c r="D221" s="3" t="s">
        <v>191</v>
      </c>
      <c r="E221" s="3" t="s">
        <v>210</v>
      </c>
      <c r="F221" s="3" t="s">
        <v>559</v>
      </c>
      <c r="G221" s="3" t="s">
        <v>97</v>
      </c>
      <c r="H221" s="3" t="s">
        <v>106</v>
      </c>
      <c r="I221" s="3" t="s">
        <v>108</v>
      </c>
      <c r="K221" s="3" t="s">
        <v>980</v>
      </c>
      <c r="L221" s="3" t="s">
        <v>987</v>
      </c>
      <c r="M221" s="3" t="s">
        <v>1213</v>
      </c>
      <c r="N221" s="3" t="s">
        <v>1612</v>
      </c>
    </row>
    <row r="222" spans="1:14">
      <c r="A222" s="3" t="s">
        <v>18</v>
      </c>
      <c r="B222" s="3" t="s">
        <v>41</v>
      </c>
      <c r="C222" s="3" t="s">
        <v>45</v>
      </c>
      <c r="D222" s="3" t="s">
        <v>191</v>
      </c>
      <c r="E222" s="3" t="s">
        <v>210</v>
      </c>
      <c r="F222" s="3" t="s">
        <v>560</v>
      </c>
      <c r="G222" s="3" t="s">
        <v>97</v>
      </c>
      <c r="H222" s="3" t="s">
        <v>106</v>
      </c>
      <c r="I222" s="3" t="s">
        <v>108</v>
      </c>
      <c r="K222" s="3" t="s">
        <v>980</v>
      </c>
      <c r="L222" s="3" t="s">
        <v>987</v>
      </c>
      <c r="M222" s="3" t="s">
        <v>1214</v>
      </c>
      <c r="N222" s="3" t="s">
        <v>1612</v>
      </c>
    </row>
    <row r="223" spans="1:14">
      <c r="A223" s="3" t="s">
        <v>17</v>
      </c>
      <c r="B223" s="3" t="s">
        <v>41</v>
      </c>
      <c r="C223" s="3" t="s">
        <v>45</v>
      </c>
      <c r="D223" s="3" t="s">
        <v>191</v>
      </c>
      <c r="E223" s="3" t="s">
        <v>210</v>
      </c>
      <c r="F223" s="3" t="s">
        <v>561</v>
      </c>
      <c r="G223" s="3" t="s">
        <v>97</v>
      </c>
      <c r="H223" s="3" t="s">
        <v>106</v>
      </c>
      <c r="I223" s="3" t="s">
        <v>108</v>
      </c>
      <c r="K223" s="3" t="s">
        <v>980</v>
      </c>
      <c r="L223" s="3" t="s">
        <v>987</v>
      </c>
      <c r="M223" s="3" t="s">
        <v>1215</v>
      </c>
      <c r="N223" s="3" t="s">
        <v>1612</v>
      </c>
    </row>
    <row r="224" spans="1:14">
      <c r="A224" s="3" t="s">
        <v>19</v>
      </c>
      <c r="B224" s="3" t="s">
        <v>41</v>
      </c>
      <c r="C224" s="3" t="s">
        <v>45</v>
      </c>
      <c r="D224" s="3" t="s">
        <v>191</v>
      </c>
      <c r="E224" s="3" t="s">
        <v>211</v>
      </c>
      <c r="F224" s="3" t="s">
        <v>562</v>
      </c>
      <c r="G224" s="3" t="s">
        <v>97</v>
      </c>
      <c r="H224" s="3" t="s">
        <v>106</v>
      </c>
      <c r="I224" s="3" t="s">
        <v>108</v>
      </c>
      <c r="K224" s="3" t="s">
        <v>980</v>
      </c>
      <c r="L224" s="3" t="s">
        <v>987</v>
      </c>
      <c r="M224" s="3" t="s">
        <v>1216</v>
      </c>
      <c r="N224" s="3" t="s">
        <v>1612</v>
      </c>
    </row>
    <row r="225" spans="1:14">
      <c r="A225" s="3" t="s">
        <v>18</v>
      </c>
      <c r="B225" s="3" t="s">
        <v>41</v>
      </c>
      <c r="C225" s="3" t="s">
        <v>45</v>
      </c>
      <c r="D225" s="3" t="s">
        <v>191</v>
      </c>
      <c r="E225" s="3" t="s">
        <v>211</v>
      </c>
      <c r="F225" s="3" t="s">
        <v>563</v>
      </c>
      <c r="G225" s="3" t="s">
        <v>97</v>
      </c>
      <c r="H225" s="3" t="s">
        <v>106</v>
      </c>
      <c r="I225" s="3" t="s">
        <v>108</v>
      </c>
      <c r="K225" s="3" t="s">
        <v>980</v>
      </c>
      <c r="L225" s="3" t="s">
        <v>987</v>
      </c>
      <c r="M225" s="3" t="s">
        <v>1217</v>
      </c>
      <c r="N225" s="3" t="s">
        <v>1612</v>
      </c>
    </row>
    <row r="226" spans="1:14">
      <c r="A226" s="3" t="s">
        <v>17</v>
      </c>
      <c r="B226" s="3" t="s">
        <v>41</v>
      </c>
      <c r="C226" s="3" t="s">
        <v>45</v>
      </c>
      <c r="D226" s="3" t="s">
        <v>191</v>
      </c>
      <c r="E226" s="3" t="s">
        <v>211</v>
      </c>
      <c r="F226" s="3" t="s">
        <v>564</v>
      </c>
      <c r="G226" s="3" t="s">
        <v>97</v>
      </c>
      <c r="H226" s="3" t="s">
        <v>106</v>
      </c>
      <c r="I226" s="3" t="s">
        <v>108</v>
      </c>
      <c r="K226" s="3" t="s">
        <v>980</v>
      </c>
      <c r="L226" s="3" t="s">
        <v>987</v>
      </c>
      <c r="M226" s="3" t="s">
        <v>1218</v>
      </c>
      <c r="N226" s="3" t="s">
        <v>1612</v>
      </c>
    </row>
    <row r="227" spans="1:14">
      <c r="A227" s="3" t="s">
        <v>19</v>
      </c>
      <c r="B227" s="3" t="s">
        <v>41</v>
      </c>
      <c r="C227" s="3" t="s">
        <v>45</v>
      </c>
      <c r="D227" s="3" t="s">
        <v>191</v>
      </c>
      <c r="E227" s="3" t="s">
        <v>212</v>
      </c>
      <c r="F227" s="3" t="s">
        <v>565</v>
      </c>
      <c r="G227" s="3" t="s">
        <v>97</v>
      </c>
      <c r="H227" s="3" t="s">
        <v>106</v>
      </c>
      <c r="I227" s="3" t="s">
        <v>108</v>
      </c>
      <c r="K227" s="3" t="s">
        <v>980</v>
      </c>
      <c r="L227" s="3" t="s">
        <v>987</v>
      </c>
      <c r="M227" s="3" t="s">
        <v>1219</v>
      </c>
      <c r="N227" s="3" t="s">
        <v>1612</v>
      </c>
    </row>
    <row r="228" spans="1:14">
      <c r="A228" s="3" t="s">
        <v>18</v>
      </c>
      <c r="B228" s="3" t="s">
        <v>41</v>
      </c>
      <c r="C228" s="3" t="s">
        <v>45</v>
      </c>
      <c r="D228" s="3" t="s">
        <v>191</v>
      </c>
      <c r="E228" s="3" t="s">
        <v>212</v>
      </c>
      <c r="F228" s="3" t="s">
        <v>566</v>
      </c>
      <c r="G228" s="3" t="s">
        <v>97</v>
      </c>
      <c r="H228" s="3" t="s">
        <v>106</v>
      </c>
      <c r="I228" s="3" t="s">
        <v>108</v>
      </c>
      <c r="K228" s="3" t="s">
        <v>980</v>
      </c>
      <c r="L228" s="3" t="s">
        <v>987</v>
      </c>
      <c r="M228" s="3" t="s">
        <v>1220</v>
      </c>
      <c r="N228" s="3" t="s">
        <v>1612</v>
      </c>
    </row>
    <row r="229" spans="1:14">
      <c r="A229" s="3" t="s">
        <v>17</v>
      </c>
      <c r="B229" s="3" t="s">
        <v>41</v>
      </c>
      <c r="C229" s="3" t="s">
        <v>45</v>
      </c>
      <c r="D229" s="3" t="s">
        <v>191</v>
      </c>
      <c r="E229" s="3" t="s">
        <v>212</v>
      </c>
      <c r="F229" s="3" t="s">
        <v>567</v>
      </c>
      <c r="G229" s="3" t="s">
        <v>97</v>
      </c>
      <c r="H229" s="3" t="s">
        <v>106</v>
      </c>
      <c r="I229" s="3" t="s">
        <v>108</v>
      </c>
      <c r="K229" s="3" t="s">
        <v>980</v>
      </c>
      <c r="L229" s="3" t="s">
        <v>987</v>
      </c>
      <c r="M229" s="3" t="s">
        <v>1221</v>
      </c>
      <c r="N229" s="3" t="s">
        <v>1612</v>
      </c>
    </row>
    <row r="230" spans="1:14">
      <c r="A230" s="3" t="s">
        <v>19</v>
      </c>
      <c r="B230" s="3" t="s">
        <v>41</v>
      </c>
      <c r="C230" s="3" t="s">
        <v>45</v>
      </c>
      <c r="D230" s="3" t="s">
        <v>191</v>
      </c>
      <c r="E230" s="3" t="s">
        <v>213</v>
      </c>
      <c r="F230" s="3" t="s">
        <v>568</v>
      </c>
      <c r="G230" s="3" t="s">
        <v>97</v>
      </c>
      <c r="H230" s="3" t="s">
        <v>106</v>
      </c>
      <c r="I230" s="3" t="s">
        <v>108</v>
      </c>
      <c r="K230" s="3" t="s">
        <v>980</v>
      </c>
      <c r="L230" s="3" t="s">
        <v>987</v>
      </c>
      <c r="M230" s="3" t="s">
        <v>1222</v>
      </c>
      <c r="N230" s="3" t="s">
        <v>1612</v>
      </c>
    </row>
    <row r="231" spans="1:14">
      <c r="A231" s="3" t="s">
        <v>18</v>
      </c>
      <c r="B231" s="3" t="s">
        <v>41</v>
      </c>
      <c r="C231" s="3" t="s">
        <v>45</v>
      </c>
      <c r="D231" s="3" t="s">
        <v>191</v>
      </c>
      <c r="E231" s="3" t="s">
        <v>213</v>
      </c>
      <c r="F231" s="3" t="s">
        <v>569</v>
      </c>
      <c r="G231" s="3" t="s">
        <v>97</v>
      </c>
      <c r="H231" s="3" t="s">
        <v>106</v>
      </c>
      <c r="I231" s="3" t="s">
        <v>108</v>
      </c>
      <c r="K231" s="3" t="s">
        <v>980</v>
      </c>
      <c r="L231" s="3" t="s">
        <v>987</v>
      </c>
      <c r="M231" s="3" t="s">
        <v>1223</v>
      </c>
      <c r="N231" s="3" t="s">
        <v>1612</v>
      </c>
    </row>
    <row r="232" spans="1:14">
      <c r="A232" s="3" t="s">
        <v>17</v>
      </c>
      <c r="B232" s="3" t="s">
        <v>41</v>
      </c>
      <c r="C232" s="3" t="s">
        <v>45</v>
      </c>
      <c r="D232" s="3" t="s">
        <v>191</v>
      </c>
      <c r="E232" s="3" t="s">
        <v>213</v>
      </c>
      <c r="F232" s="3" t="s">
        <v>570</v>
      </c>
      <c r="G232" s="3" t="s">
        <v>97</v>
      </c>
      <c r="H232" s="3" t="s">
        <v>106</v>
      </c>
      <c r="I232" s="3" t="s">
        <v>108</v>
      </c>
      <c r="K232" s="3" t="s">
        <v>980</v>
      </c>
      <c r="L232" s="3" t="s">
        <v>987</v>
      </c>
      <c r="M232" s="3" t="s">
        <v>1224</v>
      </c>
      <c r="N232" s="3" t="s">
        <v>1612</v>
      </c>
    </row>
    <row r="233" spans="1:14">
      <c r="A233" s="3" t="s">
        <v>19</v>
      </c>
      <c r="B233" s="3" t="s">
        <v>41</v>
      </c>
      <c r="C233" s="3" t="s">
        <v>45</v>
      </c>
      <c r="D233" s="3" t="s">
        <v>192</v>
      </c>
      <c r="E233" s="3" t="s">
        <v>214</v>
      </c>
      <c r="F233" s="3" t="s">
        <v>571</v>
      </c>
      <c r="G233" s="3" t="s">
        <v>97</v>
      </c>
      <c r="H233" s="3" t="s">
        <v>106</v>
      </c>
      <c r="I233" s="3" t="s">
        <v>108</v>
      </c>
      <c r="K233" s="3" t="s">
        <v>980</v>
      </c>
      <c r="L233" s="3" t="s">
        <v>987</v>
      </c>
      <c r="M233" s="3" t="s">
        <v>1225</v>
      </c>
      <c r="N233" s="3" t="s">
        <v>1612</v>
      </c>
    </row>
    <row r="234" spans="1:14">
      <c r="A234" s="3" t="s">
        <v>18</v>
      </c>
      <c r="B234" s="3" t="s">
        <v>41</v>
      </c>
      <c r="C234" s="3" t="s">
        <v>45</v>
      </c>
      <c r="D234" s="3" t="s">
        <v>192</v>
      </c>
      <c r="E234" s="3" t="s">
        <v>214</v>
      </c>
      <c r="F234" s="3" t="s">
        <v>572</v>
      </c>
      <c r="G234" s="3" t="s">
        <v>97</v>
      </c>
      <c r="H234" s="3" t="s">
        <v>106</v>
      </c>
      <c r="I234" s="3" t="s">
        <v>108</v>
      </c>
      <c r="K234" s="3" t="s">
        <v>980</v>
      </c>
      <c r="L234" s="3" t="s">
        <v>987</v>
      </c>
      <c r="M234" s="3" t="s">
        <v>1226</v>
      </c>
      <c r="N234" s="3" t="s">
        <v>1612</v>
      </c>
    </row>
    <row r="235" spans="1:14">
      <c r="A235" s="3" t="s">
        <v>17</v>
      </c>
      <c r="B235" s="3" t="s">
        <v>41</v>
      </c>
      <c r="C235" s="3" t="s">
        <v>45</v>
      </c>
      <c r="D235" s="3" t="s">
        <v>192</v>
      </c>
      <c r="E235" s="3" t="s">
        <v>214</v>
      </c>
      <c r="F235" s="3" t="s">
        <v>573</v>
      </c>
      <c r="G235" s="3" t="s">
        <v>97</v>
      </c>
      <c r="H235" s="3" t="s">
        <v>106</v>
      </c>
      <c r="I235" s="3" t="s">
        <v>108</v>
      </c>
      <c r="K235" s="3" t="s">
        <v>980</v>
      </c>
      <c r="L235" s="3" t="s">
        <v>987</v>
      </c>
      <c r="M235" s="3" t="s">
        <v>1227</v>
      </c>
      <c r="N235" s="3" t="s">
        <v>1612</v>
      </c>
    </row>
    <row r="236" spans="1:14">
      <c r="A236" s="3" t="s">
        <v>19</v>
      </c>
      <c r="B236" s="3" t="s">
        <v>41</v>
      </c>
      <c r="C236" s="3" t="s">
        <v>45</v>
      </c>
      <c r="D236" s="3" t="s">
        <v>192</v>
      </c>
      <c r="E236" s="3" t="s">
        <v>215</v>
      </c>
      <c r="F236" s="3" t="s">
        <v>574</v>
      </c>
      <c r="G236" s="3" t="s">
        <v>97</v>
      </c>
      <c r="H236" s="3" t="s">
        <v>106</v>
      </c>
      <c r="I236" s="3" t="s">
        <v>108</v>
      </c>
      <c r="K236" s="3" t="s">
        <v>980</v>
      </c>
      <c r="L236" s="3" t="s">
        <v>987</v>
      </c>
      <c r="M236" s="3" t="s">
        <v>1228</v>
      </c>
      <c r="N236" s="3" t="s">
        <v>1612</v>
      </c>
    </row>
    <row r="237" spans="1:14">
      <c r="A237" s="3" t="s">
        <v>18</v>
      </c>
      <c r="B237" s="3" t="s">
        <v>41</v>
      </c>
      <c r="C237" s="3" t="s">
        <v>45</v>
      </c>
      <c r="D237" s="3" t="s">
        <v>192</v>
      </c>
      <c r="E237" s="3" t="s">
        <v>215</v>
      </c>
      <c r="F237" s="3" t="s">
        <v>575</v>
      </c>
      <c r="G237" s="3" t="s">
        <v>97</v>
      </c>
      <c r="H237" s="3" t="s">
        <v>106</v>
      </c>
      <c r="I237" s="3" t="s">
        <v>108</v>
      </c>
      <c r="K237" s="3" t="s">
        <v>980</v>
      </c>
      <c r="L237" s="3" t="s">
        <v>987</v>
      </c>
      <c r="M237" s="3" t="s">
        <v>1229</v>
      </c>
      <c r="N237" s="3" t="s">
        <v>1612</v>
      </c>
    </row>
    <row r="238" spans="1:14">
      <c r="A238" s="3" t="s">
        <v>17</v>
      </c>
      <c r="B238" s="3" t="s">
        <v>41</v>
      </c>
      <c r="C238" s="3" t="s">
        <v>45</v>
      </c>
      <c r="D238" s="3" t="s">
        <v>192</v>
      </c>
      <c r="E238" s="3" t="s">
        <v>215</v>
      </c>
      <c r="F238" s="3" t="s">
        <v>576</v>
      </c>
      <c r="G238" s="3" t="s">
        <v>97</v>
      </c>
      <c r="H238" s="3" t="s">
        <v>106</v>
      </c>
      <c r="I238" s="3" t="s">
        <v>108</v>
      </c>
      <c r="K238" s="3" t="s">
        <v>980</v>
      </c>
      <c r="L238" s="3" t="s">
        <v>987</v>
      </c>
      <c r="M238" s="3" t="s">
        <v>1230</v>
      </c>
      <c r="N238" s="3" t="s">
        <v>1612</v>
      </c>
    </row>
    <row r="239" spans="1:14">
      <c r="A239" s="3" t="s">
        <v>19</v>
      </c>
      <c r="B239" s="3" t="s">
        <v>41</v>
      </c>
      <c r="C239" s="3" t="s">
        <v>45</v>
      </c>
      <c r="D239" s="3" t="s">
        <v>193</v>
      </c>
      <c r="E239" s="3" t="s">
        <v>216</v>
      </c>
      <c r="F239" s="3" t="s">
        <v>577</v>
      </c>
      <c r="G239" s="3" t="s">
        <v>97</v>
      </c>
      <c r="H239" s="3" t="s">
        <v>106</v>
      </c>
      <c r="I239" s="3" t="s">
        <v>108</v>
      </c>
      <c r="K239" s="3" t="s">
        <v>980</v>
      </c>
      <c r="L239" s="3" t="s">
        <v>987</v>
      </c>
      <c r="M239" s="3" t="s">
        <v>1231</v>
      </c>
      <c r="N239" s="3" t="s">
        <v>1612</v>
      </c>
    </row>
    <row r="240" spans="1:14">
      <c r="A240" s="3" t="s">
        <v>18</v>
      </c>
      <c r="B240" s="3" t="s">
        <v>41</v>
      </c>
      <c r="C240" s="3" t="s">
        <v>45</v>
      </c>
      <c r="D240" s="3" t="s">
        <v>193</v>
      </c>
      <c r="E240" s="3" t="s">
        <v>216</v>
      </c>
      <c r="F240" s="3" t="s">
        <v>578</v>
      </c>
      <c r="G240" s="3" t="s">
        <v>97</v>
      </c>
      <c r="H240" s="3" t="s">
        <v>106</v>
      </c>
      <c r="I240" s="3" t="s">
        <v>108</v>
      </c>
      <c r="K240" s="3" t="s">
        <v>980</v>
      </c>
      <c r="L240" s="3" t="s">
        <v>987</v>
      </c>
      <c r="M240" s="3" t="s">
        <v>1232</v>
      </c>
      <c r="N240" s="3" t="s">
        <v>1612</v>
      </c>
    </row>
    <row r="241" spans="1:14">
      <c r="A241" s="3" t="s">
        <v>17</v>
      </c>
      <c r="B241" s="3" t="s">
        <v>41</v>
      </c>
      <c r="C241" s="3" t="s">
        <v>45</v>
      </c>
      <c r="D241" s="3" t="s">
        <v>193</v>
      </c>
      <c r="E241" s="3" t="s">
        <v>216</v>
      </c>
      <c r="F241" s="3" t="s">
        <v>579</v>
      </c>
      <c r="G241" s="3" t="s">
        <v>97</v>
      </c>
      <c r="H241" s="3" t="s">
        <v>106</v>
      </c>
      <c r="I241" s="3" t="s">
        <v>108</v>
      </c>
      <c r="K241" s="3" t="s">
        <v>980</v>
      </c>
      <c r="L241" s="3" t="s">
        <v>987</v>
      </c>
      <c r="M241" s="3" t="s">
        <v>1233</v>
      </c>
      <c r="N241" s="3" t="s">
        <v>1612</v>
      </c>
    </row>
    <row r="242" spans="1:14">
      <c r="A242" s="3" t="s">
        <v>19</v>
      </c>
      <c r="B242" s="3" t="s">
        <v>41</v>
      </c>
      <c r="C242" s="3" t="s">
        <v>45</v>
      </c>
      <c r="D242" s="3" t="s">
        <v>193</v>
      </c>
      <c r="E242" s="3" t="s">
        <v>217</v>
      </c>
      <c r="F242" s="3" t="s">
        <v>580</v>
      </c>
      <c r="G242" s="3" t="s">
        <v>97</v>
      </c>
      <c r="H242" s="3" t="s">
        <v>106</v>
      </c>
      <c r="I242" s="3" t="s">
        <v>108</v>
      </c>
      <c r="K242" s="3" t="s">
        <v>980</v>
      </c>
      <c r="L242" s="3" t="s">
        <v>987</v>
      </c>
      <c r="M242" s="3" t="s">
        <v>1234</v>
      </c>
      <c r="N242" s="3" t="s">
        <v>1612</v>
      </c>
    </row>
    <row r="243" spans="1:14">
      <c r="A243" s="3" t="s">
        <v>18</v>
      </c>
      <c r="B243" s="3" t="s">
        <v>41</v>
      </c>
      <c r="C243" s="3" t="s">
        <v>45</v>
      </c>
      <c r="D243" s="3" t="s">
        <v>193</v>
      </c>
      <c r="E243" s="3" t="s">
        <v>217</v>
      </c>
      <c r="F243" s="3" t="s">
        <v>581</v>
      </c>
      <c r="G243" s="3" t="s">
        <v>97</v>
      </c>
      <c r="H243" s="3" t="s">
        <v>106</v>
      </c>
      <c r="I243" s="3" t="s">
        <v>108</v>
      </c>
      <c r="K243" s="3" t="s">
        <v>980</v>
      </c>
      <c r="L243" s="3" t="s">
        <v>987</v>
      </c>
      <c r="M243" s="3" t="s">
        <v>1235</v>
      </c>
      <c r="N243" s="3" t="s">
        <v>1612</v>
      </c>
    </row>
    <row r="244" spans="1:14">
      <c r="A244" s="3" t="s">
        <v>17</v>
      </c>
      <c r="B244" s="3" t="s">
        <v>41</v>
      </c>
      <c r="C244" s="3" t="s">
        <v>45</v>
      </c>
      <c r="D244" s="3" t="s">
        <v>193</v>
      </c>
      <c r="E244" s="3" t="s">
        <v>217</v>
      </c>
      <c r="F244" s="3" t="s">
        <v>582</v>
      </c>
      <c r="G244" s="3" t="s">
        <v>97</v>
      </c>
      <c r="H244" s="3" t="s">
        <v>106</v>
      </c>
      <c r="I244" s="3" t="s">
        <v>108</v>
      </c>
      <c r="K244" s="3" t="s">
        <v>980</v>
      </c>
      <c r="L244" s="3" t="s">
        <v>987</v>
      </c>
      <c r="M244" s="3" t="s">
        <v>1236</v>
      </c>
      <c r="N244" s="3" t="s">
        <v>1612</v>
      </c>
    </row>
    <row r="245" spans="1:14">
      <c r="A245" s="3" t="s">
        <v>19</v>
      </c>
      <c r="B245" s="3" t="s">
        <v>41</v>
      </c>
      <c r="C245" s="3" t="s">
        <v>45</v>
      </c>
      <c r="D245" s="3" t="s">
        <v>192</v>
      </c>
      <c r="E245" s="3" t="s">
        <v>218</v>
      </c>
      <c r="F245" s="3" t="s">
        <v>583</v>
      </c>
      <c r="G245" s="3" t="s">
        <v>97</v>
      </c>
      <c r="H245" s="3" t="s">
        <v>106</v>
      </c>
      <c r="I245" s="3" t="s">
        <v>108</v>
      </c>
      <c r="K245" s="3" t="s">
        <v>980</v>
      </c>
      <c r="L245" s="3" t="s">
        <v>987</v>
      </c>
      <c r="M245" s="3" t="s">
        <v>1237</v>
      </c>
      <c r="N245" s="3" t="s">
        <v>1612</v>
      </c>
    </row>
    <row r="246" spans="1:14">
      <c r="A246" s="3" t="s">
        <v>18</v>
      </c>
      <c r="B246" s="3" t="s">
        <v>41</v>
      </c>
      <c r="C246" s="3" t="s">
        <v>45</v>
      </c>
      <c r="D246" s="3" t="s">
        <v>192</v>
      </c>
      <c r="E246" s="3" t="s">
        <v>218</v>
      </c>
      <c r="F246" s="3" t="s">
        <v>584</v>
      </c>
      <c r="G246" s="3" t="s">
        <v>97</v>
      </c>
      <c r="H246" s="3" t="s">
        <v>106</v>
      </c>
      <c r="I246" s="3" t="s">
        <v>108</v>
      </c>
      <c r="K246" s="3" t="s">
        <v>980</v>
      </c>
      <c r="L246" s="3" t="s">
        <v>987</v>
      </c>
      <c r="M246" s="3" t="s">
        <v>1238</v>
      </c>
      <c r="N246" s="3" t="s">
        <v>1612</v>
      </c>
    </row>
    <row r="247" spans="1:14">
      <c r="A247" s="3" t="s">
        <v>17</v>
      </c>
      <c r="B247" s="3" t="s">
        <v>41</v>
      </c>
      <c r="C247" s="3" t="s">
        <v>45</v>
      </c>
      <c r="D247" s="3" t="s">
        <v>192</v>
      </c>
      <c r="E247" s="3" t="s">
        <v>218</v>
      </c>
      <c r="F247" s="3" t="s">
        <v>585</v>
      </c>
      <c r="G247" s="3" t="s">
        <v>97</v>
      </c>
      <c r="H247" s="3" t="s">
        <v>106</v>
      </c>
      <c r="I247" s="3" t="s">
        <v>108</v>
      </c>
      <c r="K247" s="3" t="s">
        <v>980</v>
      </c>
      <c r="L247" s="3" t="s">
        <v>987</v>
      </c>
      <c r="M247" s="3" t="s">
        <v>1239</v>
      </c>
      <c r="N247" s="3" t="s">
        <v>1612</v>
      </c>
    </row>
    <row r="248" spans="1:14">
      <c r="A248" s="3" t="s">
        <v>19</v>
      </c>
      <c r="B248" s="3" t="s">
        <v>41</v>
      </c>
      <c r="C248" s="3" t="s">
        <v>45</v>
      </c>
      <c r="D248" s="3" t="s">
        <v>192</v>
      </c>
      <c r="E248" s="3" t="s">
        <v>219</v>
      </c>
      <c r="F248" s="3" t="s">
        <v>586</v>
      </c>
      <c r="G248" s="3" t="s">
        <v>97</v>
      </c>
      <c r="H248" s="3" t="s">
        <v>106</v>
      </c>
      <c r="I248" s="3" t="s">
        <v>108</v>
      </c>
      <c r="K248" s="3" t="s">
        <v>980</v>
      </c>
      <c r="L248" s="3" t="s">
        <v>987</v>
      </c>
      <c r="M248" s="3" t="s">
        <v>1240</v>
      </c>
      <c r="N248" s="3" t="s">
        <v>1612</v>
      </c>
    </row>
    <row r="249" spans="1:14">
      <c r="A249" s="3" t="s">
        <v>18</v>
      </c>
      <c r="B249" s="3" t="s">
        <v>41</v>
      </c>
      <c r="C249" s="3" t="s">
        <v>45</v>
      </c>
      <c r="D249" s="3" t="s">
        <v>192</v>
      </c>
      <c r="E249" s="3" t="s">
        <v>219</v>
      </c>
      <c r="F249" s="3" t="s">
        <v>587</v>
      </c>
      <c r="G249" s="3" t="s">
        <v>97</v>
      </c>
      <c r="H249" s="3" t="s">
        <v>106</v>
      </c>
      <c r="I249" s="3" t="s">
        <v>108</v>
      </c>
      <c r="K249" s="3" t="s">
        <v>980</v>
      </c>
      <c r="L249" s="3" t="s">
        <v>987</v>
      </c>
      <c r="M249" s="3" t="s">
        <v>1241</v>
      </c>
      <c r="N249" s="3" t="s">
        <v>1612</v>
      </c>
    </row>
    <row r="250" spans="1:14">
      <c r="A250" s="3" t="s">
        <v>17</v>
      </c>
      <c r="B250" s="3" t="s">
        <v>41</v>
      </c>
      <c r="C250" s="3" t="s">
        <v>45</v>
      </c>
      <c r="D250" s="3" t="s">
        <v>192</v>
      </c>
      <c r="E250" s="3" t="s">
        <v>219</v>
      </c>
      <c r="F250" s="3" t="s">
        <v>588</v>
      </c>
      <c r="G250" s="3" t="s">
        <v>97</v>
      </c>
      <c r="H250" s="3" t="s">
        <v>106</v>
      </c>
      <c r="I250" s="3" t="s">
        <v>108</v>
      </c>
      <c r="K250" s="3" t="s">
        <v>980</v>
      </c>
      <c r="L250" s="3" t="s">
        <v>987</v>
      </c>
      <c r="M250" s="3" t="s">
        <v>1242</v>
      </c>
      <c r="N250" s="3" t="s">
        <v>1612</v>
      </c>
    </row>
    <row r="251" spans="1:14">
      <c r="A251" s="3" t="s">
        <v>19</v>
      </c>
      <c r="B251" s="3" t="s">
        <v>41</v>
      </c>
      <c r="C251" s="3" t="s">
        <v>45</v>
      </c>
      <c r="D251" s="3" t="s">
        <v>192</v>
      </c>
      <c r="E251" s="3" t="s">
        <v>220</v>
      </c>
      <c r="F251" s="3" t="s">
        <v>589</v>
      </c>
      <c r="G251" s="3" t="s">
        <v>97</v>
      </c>
      <c r="H251" s="3" t="s">
        <v>106</v>
      </c>
      <c r="I251" s="3" t="s">
        <v>108</v>
      </c>
      <c r="K251" s="3" t="s">
        <v>980</v>
      </c>
      <c r="L251" s="3" t="s">
        <v>987</v>
      </c>
      <c r="M251" s="3" t="s">
        <v>1243</v>
      </c>
      <c r="N251" s="3" t="s">
        <v>1612</v>
      </c>
    </row>
    <row r="252" spans="1:14">
      <c r="A252" s="3" t="s">
        <v>18</v>
      </c>
      <c r="B252" s="3" t="s">
        <v>41</v>
      </c>
      <c r="C252" s="3" t="s">
        <v>45</v>
      </c>
      <c r="D252" s="3" t="s">
        <v>192</v>
      </c>
      <c r="E252" s="3" t="s">
        <v>220</v>
      </c>
      <c r="F252" s="3" t="s">
        <v>590</v>
      </c>
      <c r="G252" s="3" t="s">
        <v>97</v>
      </c>
      <c r="H252" s="3" t="s">
        <v>106</v>
      </c>
      <c r="I252" s="3" t="s">
        <v>108</v>
      </c>
      <c r="K252" s="3" t="s">
        <v>980</v>
      </c>
      <c r="L252" s="3" t="s">
        <v>987</v>
      </c>
      <c r="M252" s="3" t="s">
        <v>1244</v>
      </c>
      <c r="N252" s="3" t="s">
        <v>1612</v>
      </c>
    </row>
    <row r="253" spans="1:14">
      <c r="A253" s="3" t="s">
        <v>17</v>
      </c>
      <c r="B253" s="3" t="s">
        <v>41</v>
      </c>
      <c r="C253" s="3" t="s">
        <v>45</v>
      </c>
      <c r="D253" s="3" t="s">
        <v>192</v>
      </c>
      <c r="E253" s="3" t="s">
        <v>220</v>
      </c>
      <c r="F253" s="3" t="s">
        <v>591</v>
      </c>
      <c r="G253" s="3" t="s">
        <v>97</v>
      </c>
      <c r="H253" s="3" t="s">
        <v>106</v>
      </c>
      <c r="I253" s="3" t="s">
        <v>108</v>
      </c>
      <c r="K253" s="3" t="s">
        <v>980</v>
      </c>
      <c r="L253" s="3" t="s">
        <v>987</v>
      </c>
      <c r="M253" s="3" t="s">
        <v>1245</v>
      </c>
      <c r="N253" s="3" t="s">
        <v>1612</v>
      </c>
    </row>
    <row r="254" spans="1:14">
      <c r="A254" s="3" t="s">
        <v>19</v>
      </c>
      <c r="B254" s="3" t="s">
        <v>41</v>
      </c>
      <c r="C254" s="3" t="s">
        <v>45</v>
      </c>
      <c r="D254" s="3" t="s">
        <v>192</v>
      </c>
      <c r="E254" s="3" t="s">
        <v>221</v>
      </c>
      <c r="F254" s="3" t="s">
        <v>592</v>
      </c>
      <c r="G254" s="3" t="s">
        <v>97</v>
      </c>
      <c r="H254" s="3" t="s">
        <v>106</v>
      </c>
      <c r="I254" s="3" t="s">
        <v>108</v>
      </c>
      <c r="K254" s="3" t="s">
        <v>980</v>
      </c>
      <c r="L254" s="3" t="s">
        <v>987</v>
      </c>
      <c r="M254" s="3" t="s">
        <v>1246</v>
      </c>
      <c r="N254" s="3" t="s">
        <v>1612</v>
      </c>
    </row>
    <row r="255" spans="1:14">
      <c r="A255" s="3" t="s">
        <v>18</v>
      </c>
      <c r="B255" s="3" t="s">
        <v>41</v>
      </c>
      <c r="C255" s="3" t="s">
        <v>45</v>
      </c>
      <c r="D255" s="3" t="s">
        <v>192</v>
      </c>
      <c r="E255" s="3" t="s">
        <v>221</v>
      </c>
      <c r="F255" s="3" t="s">
        <v>593</v>
      </c>
      <c r="G255" s="3" t="s">
        <v>97</v>
      </c>
      <c r="H255" s="3" t="s">
        <v>106</v>
      </c>
      <c r="I255" s="3" t="s">
        <v>108</v>
      </c>
      <c r="K255" s="3" t="s">
        <v>980</v>
      </c>
      <c r="L255" s="3" t="s">
        <v>987</v>
      </c>
      <c r="M255" s="3" t="s">
        <v>1247</v>
      </c>
      <c r="N255" s="3" t="s">
        <v>1612</v>
      </c>
    </row>
    <row r="256" spans="1:14">
      <c r="A256" s="3" t="s">
        <v>17</v>
      </c>
      <c r="B256" s="3" t="s">
        <v>41</v>
      </c>
      <c r="C256" s="3" t="s">
        <v>45</v>
      </c>
      <c r="D256" s="3" t="s">
        <v>192</v>
      </c>
      <c r="E256" s="3" t="s">
        <v>221</v>
      </c>
      <c r="F256" s="3" t="s">
        <v>594</v>
      </c>
      <c r="G256" s="3" t="s">
        <v>97</v>
      </c>
      <c r="H256" s="3" t="s">
        <v>106</v>
      </c>
      <c r="I256" s="3" t="s">
        <v>108</v>
      </c>
      <c r="K256" s="3" t="s">
        <v>980</v>
      </c>
      <c r="L256" s="3" t="s">
        <v>987</v>
      </c>
      <c r="M256" s="3" t="s">
        <v>1248</v>
      </c>
      <c r="N256" s="3" t="s">
        <v>1612</v>
      </c>
    </row>
    <row r="257" spans="1:14">
      <c r="A257" s="3" t="s">
        <v>19</v>
      </c>
      <c r="B257" s="3" t="s">
        <v>41</v>
      </c>
      <c r="C257" s="3" t="s">
        <v>45</v>
      </c>
      <c r="D257" s="3" t="s">
        <v>192</v>
      </c>
      <c r="E257" s="3" t="s">
        <v>222</v>
      </c>
      <c r="F257" s="3" t="s">
        <v>595</v>
      </c>
      <c r="G257" s="3" t="s">
        <v>97</v>
      </c>
      <c r="H257" s="3" t="s">
        <v>106</v>
      </c>
      <c r="I257" s="3" t="s">
        <v>108</v>
      </c>
      <c r="K257" s="3" t="s">
        <v>980</v>
      </c>
      <c r="L257" s="3" t="s">
        <v>987</v>
      </c>
      <c r="M257" s="3" t="s">
        <v>1249</v>
      </c>
      <c r="N257" s="3" t="s">
        <v>1612</v>
      </c>
    </row>
    <row r="258" spans="1:14">
      <c r="A258" s="3" t="s">
        <v>18</v>
      </c>
      <c r="B258" s="3" t="s">
        <v>41</v>
      </c>
      <c r="C258" s="3" t="s">
        <v>45</v>
      </c>
      <c r="D258" s="3" t="s">
        <v>192</v>
      </c>
      <c r="E258" s="3" t="s">
        <v>222</v>
      </c>
      <c r="F258" s="3" t="s">
        <v>596</v>
      </c>
      <c r="G258" s="3" t="s">
        <v>97</v>
      </c>
      <c r="H258" s="3" t="s">
        <v>106</v>
      </c>
      <c r="I258" s="3" t="s">
        <v>108</v>
      </c>
      <c r="K258" s="3" t="s">
        <v>980</v>
      </c>
      <c r="L258" s="3" t="s">
        <v>987</v>
      </c>
      <c r="M258" s="3" t="s">
        <v>1250</v>
      </c>
      <c r="N258" s="3" t="s">
        <v>1612</v>
      </c>
    </row>
    <row r="259" spans="1:14">
      <c r="A259" s="3" t="s">
        <v>17</v>
      </c>
      <c r="B259" s="3" t="s">
        <v>41</v>
      </c>
      <c r="C259" s="3" t="s">
        <v>45</v>
      </c>
      <c r="D259" s="3" t="s">
        <v>192</v>
      </c>
      <c r="E259" s="3" t="s">
        <v>222</v>
      </c>
      <c r="F259" s="3" t="s">
        <v>597</v>
      </c>
      <c r="G259" s="3" t="s">
        <v>97</v>
      </c>
      <c r="H259" s="3" t="s">
        <v>106</v>
      </c>
      <c r="I259" s="3" t="s">
        <v>108</v>
      </c>
      <c r="K259" s="3" t="s">
        <v>980</v>
      </c>
      <c r="L259" s="3" t="s">
        <v>987</v>
      </c>
      <c r="M259" s="3" t="s">
        <v>1251</v>
      </c>
      <c r="N259" s="3" t="s">
        <v>1612</v>
      </c>
    </row>
    <row r="260" spans="1:14">
      <c r="A260" s="3" t="s">
        <v>19</v>
      </c>
      <c r="B260" s="3" t="s">
        <v>41</v>
      </c>
      <c r="C260" s="3" t="s">
        <v>45</v>
      </c>
      <c r="D260" s="3" t="s">
        <v>192</v>
      </c>
      <c r="E260" s="3" t="s">
        <v>223</v>
      </c>
      <c r="F260" s="3" t="s">
        <v>598</v>
      </c>
      <c r="G260" s="3" t="s">
        <v>97</v>
      </c>
      <c r="H260" s="3" t="s">
        <v>106</v>
      </c>
      <c r="I260" s="3" t="s">
        <v>108</v>
      </c>
      <c r="K260" s="3" t="s">
        <v>980</v>
      </c>
      <c r="L260" s="3" t="s">
        <v>987</v>
      </c>
      <c r="M260" s="3" t="s">
        <v>1252</v>
      </c>
      <c r="N260" s="3" t="s">
        <v>1612</v>
      </c>
    </row>
    <row r="261" spans="1:14">
      <c r="A261" s="3" t="s">
        <v>18</v>
      </c>
      <c r="B261" s="3" t="s">
        <v>41</v>
      </c>
      <c r="C261" s="3" t="s">
        <v>45</v>
      </c>
      <c r="D261" s="3" t="s">
        <v>192</v>
      </c>
      <c r="E261" s="3" t="s">
        <v>223</v>
      </c>
      <c r="F261" s="3" t="s">
        <v>599</v>
      </c>
      <c r="G261" s="3" t="s">
        <v>97</v>
      </c>
      <c r="H261" s="3" t="s">
        <v>106</v>
      </c>
      <c r="I261" s="3" t="s">
        <v>108</v>
      </c>
      <c r="K261" s="3" t="s">
        <v>980</v>
      </c>
      <c r="L261" s="3" t="s">
        <v>987</v>
      </c>
      <c r="M261" s="3" t="s">
        <v>1253</v>
      </c>
      <c r="N261" s="3" t="s">
        <v>1612</v>
      </c>
    </row>
    <row r="262" spans="1:14">
      <c r="A262" s="3" t="s">
        <v>17</v>
      </c>
      <c r="B262" s="3" t="s">
        <v>41</v>
      </c>
      <c r="C262" s="3" t="s">
        <v>45</v>
      </c>
      <c r="D262" s="3" t="s">
        <v>192</v>
      </c>
      <c r="E262" s="3" t="s">
        <v>223</v>
      </c>
      <c r="F262" s="3" t="s">
        <v>600</v>
      </c>
      <c r="G262" s="3" t="s">
        <v>97</v>
      </c>
      <c r="H262" s="3" t="s">
        <v>106</v>
      </c>
      <c r="I262" s="3" t="s">
        <v>108</v>
      </c>
      <c r="K262" s="3" t="s">
        <v>980</v>
      </c>
      <c r="L262" s="3" t="s">
        <v>987</v>
      </c>
      <c r="M262" s="3" t="s">
        <v>1254</v>
      </c>
      <c r="N262" s="3" t="s">
        <v>1612</v>
      </c>
    </row>
    <row r="263" spans="1:14">
      <c r="A263" s="3" t="s">
        <v>19</v>
      </c>
      <c r="B263" s="3" t="s">
        <v>41</v>
      </c>
      <c r="C263" s="3" t="s">
        <v>45</v>
      </c>
      <c r="D263" s="3" t="s">
        <v>193</v>
      </c>
      <c r="E263" s="3" t="s">
        <v>224</v>
      </c>
      <c r="F263" s="3" t="s">
        <v>601</v>
      </c>
      <c r="G263" s="3" t="s">
        <v>97</v>
      </c>
      <c r="H263" s="3" t="s">
        <v>106</v>
      </c>
      <c r="I263" s="3" t="s">
        <v>108</v>
      </c>
      <c r="K263" s="3" t="s">
        <v>980</v>
      </c>
      <c r="L263" s="3" t="s">
        <v>987</v>
      </c>
      <c r="M263" s="3" t="s">
        <v>1255</v>
      </c>
      <c r="N263" s="3" t="s">
        <v>1612</v>
      </c>
    </row>
    <row r="264" spans="1:14">
      <c r="A264" s="3" t="s">
        <v>18</v>
      </c>
      <c r="B264" s="3" t="s">
        <v>41</v>
      </c>
      <c r="C264" s="3" t="s">
        <v>45</v>
      </c>
      <c r="D264" s="3" t="s">
        <v>193</v>
      </c>
      <c r="E264" s="3" t="s">
        <v>224</v>
      </c>
      <c r="F264" s="3" t="s">
        <v>602</v>
      </c>
      <c r="G264" s="3" t="s">
        <v>97</v>
      </c>
      <c r="H264" s="3" t="s">
        <v>106</v>
      </c>
      <c r="I264" s="3" t="s">
        <v>108</v>
      </c>
      <c r="K264" s="3" t="s">
        <v>980</v>
      </c>
      <c r="L264" s="3" t="s">
        <v>987</v>
      </c>
      <c r="M264" s="3" t="s">
        <v>1256</v>
      </c>
      <c r="N264" s="3" t="s">
        <v>1612</v>
      </c>
    </row>
    <row r="265" spans="1:14">
      <c r="A265" s="3" t="s">
        <v>17</v>
      </c>
      <c r="B265" s="3" t="s">
        <v>41</v>
      </c>
      <c r="C265" s="3" t="s">
        <v>45</v>
      </c>
      <c r="D265" s="3" t="s">
        <v>193</v>
      </c>
      <c r="E265" s="3" t="s">
        <v>224</v>
      </c>
      <c r="F265" s="3" t="s">
        <v>603</v>
      </c>
      <c r="G265" s="3" t="s">
        <v>97</v>
      </c>
      <c r="H265" s="3" t="s">
        <v>106</v>
      </c>
      <c r="I265" s="3" t="s">
        <v>108</v>
      </c>
      <c r="K265" s="3" t="s">
        <v>980</v>
      </c>
      <c r="L265" s="3" t="s">
        <v>987</v>
      </c>
      <c r="M265" s="3" t="s">
        <v>1257</v>
      </c>
      <c r="N265" s="3" t="s">
        <v>1612</v>
      </c>
    </row>
    <row r="266" spans="1:14">
      <c r="A266" s="3" t="s">
        <v>19</v>
      </c>
      <c r="B266" s="3" t="s">
        <v>41</v>
      </c>
      <c r="C266" s="3" t="s">
        <v>45</v>
      </c>
      <c r="D266" s="3" t="s">
        <v>193</v>
      </c>
      <c r="E266" s="3" t="s">
        <v>225</v>
      </c>
      <c r="F266" s="3" t="s">
        <v>604</v>
      </c>
      <c r="G266" s="3" t="s">
        <v>97</v>
      </c>
      <c r="H266" s="3" t="s">
        <v>106</v>
      </c>
      <c r="I266" s="3" t="s">
        <v>108</v>
      </c>
      <c r="K266" s="3" t="s">
        <v>980</v>
      </c>
      <c r="L266" s="3" t="s">
        <v>987</v>
      </c>
      <c r="M266" s="3" t="s">
        <v>1258</v>
      </c>
      <c r="N266" s="3" t="s">
        <v>1612</v>
      </c>
    </row>
    <row r="267" spans="1:14">
      <c r="A267" s="3" t="s">
        <v>18</v>
      </c>
      <c r="B267" s="3" t="s">
        <v>41</v>
      </c>
      <c r="C267" s="3" t="s">
        <v>45</v>
      </c>
      <c r="D267" s="3" t="s">
        <v>193</v>
      </c>
      <c r="E267" s="3" t="s">
        <v>225</v>
      </c>
      <c r="F267" s="3" t="s">
        <v>605</v>
      </c>
      <c r="G267" s="3" t="s">
        <v>97</v>
      </c>
      <c r="H267" s="3" t="s">
        <v>106</v>
      </c>
      <c r="I267" s="3" t="s">
        <v>108</v>
      </c>
      <c r="K267" s="3" t="s">
        <v>980</v>
      </c>
      <c r="L267" s="3" t="s">
        <v>987</v>
      </c>
      <c r="M267" s="3" t="s">
        <v>1259</v>
      </c>
      <c r="N267" s="3" t="s">
        <v>1612</v>
      </c>
    </row>
    <row r="268" spans="1:14">
      <c r="A268" s="3" t="s">
        <v>17</v>
      </c>
      <c r="B268" s="3" t="s">
        <v>41</v>
      </c>
      <c r="C268" s="3" t="s">
        <v>45</v>
      </c>
      <c r="D268" s="3" t="s">
        <v>193</v>
      </c>
      <c r="E268" s="3" t="s">
        <v>225</v>
      </c>
      <c r="F268" s="3" t="s">
        <v>606</v>
      </c>
      <c r="G268" s="3" t="s">
        <v>97</v>
      </c>
      <c r="H268" s="3" t="s">
        <v>106</v>
      </c>
      <c r="I268" s="3" t="s">
        <v>108</v>
      </c>
      <c r="K268" s="3" t="s">
        <v>980</v>
      </c>
      <c r="L268" s="3" t="s">
        <v>987</v>
      </c>
      <c r="M268" s="3" t="s">
        <v>1260</v>
      </c>
      <c r="N268" s="3" t="s">
        <v>1612</v>
      </c>
    </row>
    <row r="269" spans="1:14">
      <c r="A269" s="3" t="s">
        <v>19</v>
      </c>
      <c r="B269" s="3" t="s">
        <v>41</v>
      </c>
      <c r="C269" s="3" t="s">
        <v>45</v>
      </c>
      <c r="D269" s="3" t="s">
        <v>193</v>
      </c>
      <c r="E269" s="3" t="s">
        <v>226</v>
      </c>
      <c r="F269" s="3" t="s">
        <v>607</v>
      </c>
      <c r="G269" s="3" t="s">
        <v>97</v>
      </c>
      <c r="H269" s="3" t="s">
        <v>106</v>
      </c>
      <c r="I269" s="3" t="s">
        <v>108</v>
      </c>
      <c r="K269" s="3" t="s">
        <v>980</v>
      </c>
      <c r="L269" s="3" t="s">
        <v>987</v>
      </c>
      <c r="M269" s="3" t="s">
        <v>1261</v>
      </c>
      <c r="N269" s="3" t="s">
        <v>1612</v>
      </c>
    </row>
    <row r="270" spans="1:14">
      <c r="A270" s="3" t="s">
        <v>18</v>
      </c>
      <c r="B270" s="3" t="s">
        <v>41</v>
      </c>
      <c r="C270" s="3" t="s">
        <v>45</v>
      </c>
      <c r="D270" s="3" t="s">
        <v>193</v>
      </c>
      <c r="E270" s="3" t="s">
        <v>226</v>
      </c>
      <c r="F270" s="3" t="s">
        <v>608</v>
      </c>
      <c r="G270" s="3" t="s">
        <v>97</v>
      </c>
      <c r="H270" s="3" t="s">
        <v>106</v>
      </c>
      <c r="I270" s="3" t="s">
        <v>108</v>
      </c>
      <c r="K270" s="3" t="s">
        <v>980</v>
      </c>
      <c r="L270" s="3" t="s">
        <v>987</v>
      </c>
      <c r="M270" s="3" t="s">
        <v>1262</v>
      </c>
      <c r="N270" s="3" t="s">
        <v>1612</v>
      </c>
    </row>
    <row r="271" spans="1:14">
      <c r="A271" s="3" t="s">
        <v>17</v>
      </c>
      <c r="B271" s="3" t="s">
        <v>41</v>
      </c>
      <c r="C271" s="3" t="s">
        <v>45</v>
      </c>
      <c r="D271" s="3" t="s">
        <v>193</v>
      </c>
      <c r="E271" s="3" t="s">
        <v>226</v>
      </c>
      <c r="F271" s="3" t="s">
        <v>609</v>
      </c>
      <c r="G271" s="3" t="s">
        <v>97</v>
      </c>
      <c r="H271" s="3" t="s">
        <v>106</v>
      </c>
      <c r="I271" s="3" t="s">
        <v>108</v>
      </c>
      <c r="K271" s="3" t="s">
        <v>980</v>
      </c>
      <c r="L271" s="3" t="s">
        <v>987</v>
      </c>
      <c r="M271" s="3" t="s">
        <v>1263</v>
      </c>
      <c r="N271" s="3" t="s">
        <v>1612</v>
      </c>
    </row>
    <row r="272" spans="1:14">
      <c r="A272" s="3" t="s">
        <v>19</v>
      </c>
      <c r="B272" s="3" t="s">
        <v>41</v>
      </c>
      <c r="C272" s="3" t="s">
        <v>45</v>
      </c>
      <c r="D272" s="3" t="s">
        <v>194</v>
      </c>
      <c r="E272" s="3" t="s">
        <v>227</v>
      </c>
      <c r="F272" s="3" t="s">
        <v>610</v>
      </c>
      <c r="G272" s="3" t="s">
        <v>97</v>
      </c>
      <c r="H272" s="3" t="s">
        <v>106</v>
      </c>
      <c r="I272" s="3" t="s">
        <v>108</v>
      </c>
      <c r="K272" s="3" t="s">
        <v>980</v>
      </c>
      <c r="L272" s="3" t="s">
        <v>987</v>
      </c>
      <c r="M272" s="3" t="s">
        <v>1264</v>
      </c>
      <c r="N272" s="3" t="s">
        <v>1612</v>
      </c>
    </row>
    <row r="273" spans="1:14">
      <c r="A273" s="3" t="s">
        <v>18</v>
      </c>
      <c r="B273" s="3" t="s">
        <v>41</v>
      </c>
      <c r="C273" s="3" t="s">
        <v>45</v>
      </c>
      <c r="D273" s="3" t="s">
        <v>194</v>
      </c>
      <c r="E273" s="3" t="s">
        <v>227</v>
      </c>
      <c r="F273" s="3" t="s">
        <v>611</v>
      </c>
      <c r="G273" s="3" t="s">
        <v>97</v>
      </c>
      <c r="H273" s="3" t="s">
        <v>106</v>
      </c>
      <c r="I273" s="3" t="s">
        <v>108</v>
      </c>
      <c r="K273" s="3" t="s">
        <v>980</v>
      </c>
      <c r="L273" s="3" t="s">
        <v>987</v>
      </c>
      <c r="M273" s="3" t="s">
        <v>1265</v>
      </c>
      <c r="N273" s="3" t="s">
        <v>1612</v>
      </c>
    </row>
    <row r="274" spans="1:14">
      <c r="A274" s="3" t="s">
        <v>17</v>
      </c>
      <c r="B274" s="3" t="s">
        <v>41</v>
      </c>
      <c r="C274" s="3" t="s">
        <v>45</v>
      </c>
      <c r="D274" s="3" t="s">
        <v>194</v>
      </c>
      <c r="E274" s="3" t="s">
        <v>227</v>
      </c>
      <c r="F274" s="3" t="s">
        <v>612</v>
      </c>
      <c r="G274" s="3" t="s">
        <v>97</v>
      </c>
      <c r="H274" s="3" t="s">
        <v>106</v>
      </c>
      <c r="I274" s="3" t="s">
        <v>108</v>
      </c>
      <c r="K274" s="3" t="s">
        <v>980</v>
      </c>
      <c r="L274" s="3" t="s">
        <v>987</v>
      </c>
      <c r="M274" s="3" t="s">
        <v>1266</v>
      </c>
      <c r="N274" s="3" t="s">
        <v>1612</v>
      </c>
    </row>
    <row r="275" spans="1:14">
      <c r="A275" s="3" t="s">
        <v>19</v>
      </c>
      <c r="B275" s="3" t="s">
        <v>41</v>
      </c>
      <c r="C275" s="3" t="s">
        <v>45</v>
      </c>
      <c r="D275" s="3" t="s">
        <v>194</v>
      </c>
      <c r="E275" s="3" t="s">
        <v>228</v>
      </c>
      <c r="F275" s="3" t="s">
        <v>613</v>
      </c>
      <c r="G275" s="3" t="s">
        <v>97</v>
      </c>
      <c r="H275" s="3" t="s">
        <v>106</v>
      </c>
      <c r="I275" s="3" t="s">
        <v>108</v>
      </c>
      <c r="K275" s="3" t="s">
        <v>980</v>
      </c>
      <c r="L275" s="3" t="s">
        <v>987</v>
      </c>
      <c r="M275" s="3" t="s">
        <v>1267</v>
      </c>
      <c r="N275" s="3" t="s">
        <v>1612</v>
      </c>
    </row>
    <row r="276" spans="1:14">
      <c r="A276" s="3" t="s">
        <v>18</v>
      </c>
      <c r="B276" s="3" t="s">
        <v>41</v>
      </c>
      <c r="C276" s="3" t="s">
        <v>45</v>
      </c>
      <c r="D276" s="3" t="s">
        <v>194</v>
      </c>
      <c r="E276" s="3" t="s">
        <v>228</v>
      </c>
      <c r="F276" s="3" t="s">
        <v>614</v>
      </c>
      <c r="G276" s="3" t="s">
        <v>97</v>
      </c>
      <c r="H276" s="3" t="s">
        <v>106</v>
      </c>
      <c r="I276" s="3" t="s">
        <v>108</v>
      </c>
      <c r="K276" s="3" t="s">
        <v>980</v>
      </c>
      <c r="L276" s="3" t="s">
        <v>987</v>
      </c>
      <c r="M276" s="3" t="s">
        <v>1268</v>
      </c>
      <c r="N276" s="3" t="s">
        <v>1612</v>
      </c>
    </row>
    <row r="277" spans="1:14">
      <c r="A277" s="3" t="s">
        <v>17</v>
      </c>
      <c r="B277" s="3" t="s">
        <v>41</v>
      </c>
      <c r="C277" s="3" t="s">
        <v>45</v>
      </c>
      <c r="D277" s="3" t="s">
        <v>194</v>
      </c>
      <c r="E277" s="3" t="s">
        <v>228</v>
      </c>
      <c r="F277" s="3" t="s">
        <v>615</v>
      </c>
      <c r="G277" s="3" t="s">
        <v>97</v>
      </c>
      <c r="H277" s="3" t="s">
        <v>106</v>
      </c>
      <c r="I277" s="3" t="s">
        <v>108</v>
      </c>
      <c r="K277" s="3" t="s">
        <v>980</v>
      </c>
      <c r="L277" s="3" t="s">
        <v>987</v>
      </c>
      <c r="M277" s="3" t="s">
        <v>1269</v>
      </c>
      <c r="N277" s="3" t="s">
        <v>1612</v>
      </c>
    </row>
    <row r="278" spans="1:14">
      <c r="A278" s="3" t="s">
        <v>19</v>
      </c>
      <c r="B278" s="3" t="s">
        <v>41</v>
      </c>
      <c r="C278" s="3" t="s">
        <v>45</v>
      </c>
      <c r="D278" s="3" t="s">
        <v>194</v>
      </c>
      <c r="E278" s="3" t="s">
        <v>229</v>
      </c>
      <c r="F278" s="3" t="s">
        <v>616</v>
      </c>
      <c r="G278" s="3" t="s">
        <v>97</v>
      </c>
      <c r="H278" s="3" t="s">
        <v>106</v>
      </c>
      <c r="I278" s="3" t="s">
        <v>108</v>
      </c>
      <c r="K278" s="3" t="s">
        <v>980</v>
      </c>
      <c r="L278" s="3" t="s">
        <v>987</v>
      </c>
      <c r="M278" s="3" t="s">
        <v>1270</v>
      </c>
      <c r="N278" s="3" t="s">
        <v>1612</v>
      </c>
    </row>
    <row r="279" spans="1:14">
      <c r="A279" s="3" t="s">
        <v>18</v>
      </c>
      <c r="B279" s="3" t="s">
        <v>41</v>
      </c>
      <c r="C279" s="3" t="s">
        <v>45</v>
      </c>
      <c r="D279" s="3" t="s">
        <v>194</v>
      </c>
      <c r="E279" s="3" t="s">
        <v>229</v>
      </c>
      <c r="F279" s="3" t="s">
        <v>617</v>
      </c>
      <c r="G279" s="3" t="s">
        <v>97</v>
      </c>
      <c r="H279" s="3" t="s">
        <v>106</v>
      </c>
      <c r="I279" s="3" t="s">
        <v>108</v>
      </c>
      <c r="K279" s="3" t="s">
        <v>980</v>
      </c>
      <c r="L279" s="3" t="s">
        <v>987</v>
      </c>
      <c r="M279" s="3" t="s">
        <v>1271</v>
      </c>
      <c r="N279" s="3" t="s">
        <v>1612</v>
      </c>
    </row>
    <row r="280" spans="1:14">
      <c r="A280" s="3" t="s">
        <v>17</v>
      </c>
      <c r="B280" s="3" t="s">
        <v>41</v>
      </c>
      <c r="C280" s="3" t="s">
        <v>45</v>
      </c>
      <c r="D280" s="3" t="s">
        <v>194</v>
      </c>
      <c r="E280" s="3" t="s">
        <v>229</v>
      </c>
      <c r="F280" s="3" t="s">
        <v>618</v>
      </c>
      <c r="G280" s="3" t="s">
        <v>97</v>
      </c>
      <c r="H280" s="3" t="s">
        <v>106</v>
      </c>
      <c r="I280" s="3" t="s">
        <v>108</v>
      </c>
      <c r="K280" s="3" t="s">
        <v>980</v>
      </c>
      <c r="L280" s="3" t="s">
        <v>987</v>
      </c>
      <c r="M280" s="3" t="s">
        <v>1272</v>
      </c>
      <c r="N280" s="3" t="s">
        <v>1612</v>
      </c>
    </row>
    <row r="281" spans="1:14">
      <c r="A281" s="3" t="s">
        <v>19</v>
      </c>
      <c r="B281" s="3" t="s">
        <v>41</v>
      </c>
      <c r="C281" s="3" t="s">
        <v>45</v>
      </c>
      <c r="D281" s="3" t="s">
        <v>195</v>
      </c>
      <c r="E281" s="3" t="s">
        <v>240</v>
      </c>
      <c r="F281" s="3" t="s">
        <v>619</v>
      </c>
      <c r="G281" s="3" t="s">
        <v>97</v>
      </c>
      <c r="H281" s="3" t="s">
        <v>106</v>
      </c>
      <c r="I281" s="3" t="s">
        <v>108</v>
      </c>
      <c r="K281" s="3" t="s">
        <v>980</v>
      </c>
      <c r="L281" s="3" t="s">
        <v>987</v>
      </c>
      <c r="M281" s="3" t="s">
        <v>1273</v>
      </c>
      <c r="N281" s="3" t="s">
        <v>1612</v>
      </c>
    </row>
    <row r="282" spans="1:14">
      <c r="A282" s="3" t="s">
        <v>18</v>
      </c>
      <c r="B282" s="3" t="s">
        <v>41</v>
      </c>
      <c r="C282" s="3" t="s">
        <v>45</v>
      </c>
      <c r="D282" s="3" t="s">
        <v>195</v>
      </c>
      <c r="E282" s="3" t="s">
        <v>240</v>
      </c>
      <c r="F282" s="3" t="s">
        <v>620</v>
      </c>
      <c r="G282" s="3" t="s">
        <v>97</v>
      </c>
      <c r="H282" s="3" t="s">
        <v>106</v>
      </c>
      <c r="I282" s="3" t="s">
        <v>108</v>
      </c>
      <c r="K282" s="3" t="s">
        <v>980</v>
      </c>
      <c r="L282" s="3" t="s">
        <v>987</v>
      </c>
      <c r="M282" s="3" t="s">
        <v>1274</v>
      </c>
      <c r="N282" s="3" t="s">
        <v>1612</v>
      </c>
    </row>
    <row r="283" spans="1:14">
      <c r="A283" s="3" t="s">
        <v>17</v>
      </c>
      <c r="B283" s="3" t="s">
        <v>41</v>
      </c>
      <c r="C283" s="3" t="s">
        <v>45</v>
      </c>
      <c r="D283" s="3" t="s">
        <v>195</v>
      </c>
      <c r="E283" s="3" t="s">
        <v>240</v>
      </c>
      <c r="F283" s="3" t="s">
        <v>621</v>
      </c>
      <c r="G283" s="3" t="s">
        <v>97</v>
      </c>
      <c r="H283" s="3" t="s">
        <v>106</v>
      </c>
      <c r="I283" s="3" t="s">
        <v>108</v>
      </c>
      <c r="K283" s="3" t="s">
        <v>980</v>
      </c>
      <c r="L283" s="3" t="s">
        <v>987</v>
      </c>
      <c r="M283" s="3" t="s">
        <v>1275</v>
      </c>
      <c r="N283" s="3" t="s">
        <v>1612</v>
      </c>
    </row>
    <row r="284" spans="1:14">
      <c r="A284" s="3" t="s">
        <v>19</v>
      </c>
      <c r="B284" s="3" t="s">
        <v>41</v>
      </c>
      <c r="C284" s="3" t="s">
        <v>45</v>
      </c>
      <c r="D284" s="3" t="s">
        <v>195</v>
      </c>
      <c r="E284" s="3" t="s">
        <v>241</v>
      </c>
      <c r="F284" s="3" t="s">
        <v>622</v>
      </c>
      <c r="G284" s="3" t="s">
        <v>97</v>
      </c>
      <c r="H284" s="3" t="s">
        <v>106</v>
      </c>
      <c r="I284" s="3" t="s">
        <v>108</v>
      </c>
      <c r="K284" s="3" t="s">
        <v>980</v>
      </c>
      <c r="L284" s="3" t="s">
        <v>987</v>
      </c>
      <c r="M284" s="3" t="s">
        <v>1276</v>
      </c>
      <c r="N284" s="3" t="s">
        <v>1612</v>
      </c>
    </row>
    <row r="285" spans="1:14">
      <c r="A285" s="3" t="s">
        <v>18</v>
      </c>
      <c r="B285" s="3" t="s">
        <v>41</v>
      </c>
      <c r="C285" s="3" t="s">
        <v>45</v>
      </c>
      <c r="D285" s="3" t="s">
        <v>195</v>
      </c>
      <c r="E285" s="3" t="s">
        <v>241</v>
      </c>
      <c r="F285" s="3" t="s">
        <v>623</v>
      </c>
      <c r="G285" s="3" t="s">
        <v>97</v>
      </c>
      <c r="H285" s="3" t="s">
        <v>106</v>
      </c>
      <c r="I285" s="3" t="s">
        <v>108</v>
      </c>
      <c r="K285" s="3" t="s">
        <v>980</v>
      </c>
      <c r="L285" s="3" t="s">
        <v>987</v>
      </c>
      <c r="M285" s="3" t="s">
        <v>1277</v>
      </c>
      <c r="N285" s="3" t="s">
        <v>1612</v>
      </c>
    </row>
    <row r="286" spans="1:14">
      <c r="A286" s="3" t="s">
        <v>17</v>
      </c>
      <c r="B286" s="3" t="s">
        <v>41</v>
      </c>
      <c r="C286" s="3" t="s">
        <v>45</v>
      </c>
      <c r="D286" s="3" t="s">
        <v>195</v>
      </c>
      <c r="E286" s="3" t="s">
        <v>241</v>
      </c>
      <c r="F286" s="3" t="s">
        <v>624</v>
      </c>
      <c r="G286" s="3" t="s">
        <v>97</v>
      </c>
      <c r="H286" s="3" t="s">
        <v>106</v>
      </c>
      <c r="I286" s="3" t="s">
        <v>108</v>
      </c>
      <c r="K286" s="3" t="s">
        <v>980</v>
      </c>
      <c r="L286" s="3" t="s">
        <v>987</v>
      </c>
      <c r="M286" s="3" t="s">
        <v>1278</v>
      </c>
      <c r="N286" s="3" t="s">
        <v>1612</v>
      </c>
    </row>
    <row r="287" spans="1:14">
      <c r="A287" s="3" t="s">
        <v>19</v>
      </c>
      <c r="B287" s="3" t="s">
        <v>41</v>
      </c>
      <c r="C287" s="3" t="s">
        <v>45</v>
      </c>
      <c r="D287" s="3" t="s">
        <v>195</v>
      </c>
      <c r="E287" s="3" t="s">
        <v>242</v>
      </c>
      <c r="F287" s="3" t="s">
        <v>625</v>
      </c>
      <c r="G287" s="3" t="s">
        <v>97</v>
      </c>
      <c r="H287" s="3" t="s">
        <v>106</v>
      </c>
      <c r="I287" s="3" t="s">
        <v>108</v>
      </c>
      <c r="K287" s="3" t="s">
        <v>980</v>
      </c>
      <c r="L287" s="3" t="s">
        <v>987</v>
      </c>
      <c r="M287" s="3" t="s">
        <v>1279</v>
      </c>
      <c r="N287" s="3" t="s">
        <v>1612</v>
      </c>
    </row>
    <row r="288" spans="1:14">
      <c r="A288" s="3" t="s">
        <v>18</v>
      </c>
      <c r="B288" s="3" t="s">
        <v>41</v>
      </c>
      <c r="C288" s="3" t="s">
        <v>45</v>
      </c>
      <c r="D288" s="3" t="s">
        <v>195</v>
      </c>
      <c r="E288" s="3" t="s">
        <v>242</v>
      </c>
      <c r="F288" s="3" t="s">
        <v>626</v>
      </c>
      <c r="G288" s="3" t="s">
        <v>97</v>
      </c>
      <c r="H288" s="3" t="s">
        <v>106</v>
      </c>
      <c r="I288" s="3" t="s">
        <v>108</v>
      </c>
      <c r="K288" s="3" t="s">
        <v>980</v>
      </c>
      <c r="L288" s="3" t="s">
        <v>987</v>
      </c>
      <c r="M288" s="3" t="s">
        <v>1280</v>
      </c>
      <c r="N288" s="3" t="s">
        <v>1612</v>
      </c>
    </row>
    <row r="289" spans="1:14">
      <c r="A289" s="3" t="s">
        <v>17</v>
      </c>
      <c r="B289" s="3" t="s">
        <v>41</v>
      </c>
      <c r="C289" s="3" t="s">
        <v>45</v>
      </c>
      <c r="D289" s="3" t="s">
        <v>195</v>
      </c>
      <c r="E289" s="3" t="s">
        <v>242</v>
      </c>
      <c r="F289" s="3" t="s">
        <v>627</v>
      </c>
      <c r="G289" s="3" t="s">
        <v>97</v>
      </c>
      <c r="H289" s="3" t="s">
        <v>106</v>
      </c>
      <c r="I289" s="3" t="s">
        <v>108</v>
      </c>
      <c r="K289" s="3" t="s">
        <v>980</v>
      </c>
      <c r="L289" s="3" t="s">
        <v>987</v>
      </c>
      <c r="M289" s="3" t="s">
        <v>1281</v>
      </c>
      <c r="N289" s="3" t="s">
        <v>1612</v>
      </c>
    </row>
    <row r="290" spans="1:14">
      <c r="A290" s="3" t="s">
        <v>19</v>
      </c>
      <c r="B290" s="3" t="s">
        <v>41</v>
      </c>
      <c r="C290" s="3" t="s">
        <v>45</v>
      </c>
      <c r="D290" s="3" t="s">
        <v>195</v>
      </c>
      <c r="E290" s="3" t="s">
        <v>243</v>
      </c>
      <c r="F290" s="3" t="s">
        <v>628</v>
      </c>
      <c r="G290" s="3" t="s">
        <v>97</v>
      </c>
      <c r="H290" s="3" t="s">
        <v>106</v>
      </c>
      <c r="I290" s="3" t="s">
        <v>108</v>
      </c>
      <c r="K290" s="3" t="s">
        <v>980</v>
      </c>
      <c r="L290" s="3" t="s">
        <v>987</v>
      </c>
      <c r="M290" s="3" t="s">
        <v>1282</v>
      </c>
      <c r="N290" s="3" t="s">
        <v>1612</v>
      </c>
    </row>
    <row r="291" spans="1:14">
      <c r="A291" s="3" t="s">
        <v>18</v>
      </c>
      <c r="B291" s="3" t="s">
        <v>41</v>
      </c>
      <c r="C291" s="3" t="s">
        <v>45</v>
      </c>
      <c r="D291" s="3" t="s">
        <v>195</v>
      </c>
      <c r="E291" s="3" t="s">
        <v>243</v>
      </c>
      <c r="F291" s="3" t="s">
        <v>629</v>
      </c>
      <c r="G291" s="3" t="s">
        <v>97</v>
      </c>
      <c r="H291" s="3" t="s">
        <v>106</v>
      </c>
      <c r="I291" s="3" t="s">
        <v>108</v>
      </c>
      <c r="K291" s="3" t="s">
        <v>980</v>
      </c>
      <c r="L291" s="3" t="s">
        <v>987</v>
      </c>
      <c r="M291" s="3" t="s">
        <v>1283</v>
      </c>
      <c r="N291" s="3" t="s">
        <v>1612</v>
      </c>
    </row>
    <row r="292" spans="1:14">
      <c r="A292" s="3" t="s">
        <v>17</v>
      </c>
      <c r="B292" s="3" t="s">
        <v>41</v>
      </c>
      <c r="C292" s="3" t="s">
        <v>45</v>
      </c>
      <c r="D292" s="3" t="s">
        <v>195</v>
      </c>
      <c r="E292" s="3" t="s">
        <v>243</v>
      </c>
      <c r="F292" s="3" t="s">
        <v>630</v>
      </c>
      <c r="G292" s="3" t="s">
        <v>97</v>
      </c>
      <c r="H292" s="3" t="s">
        <v>106</v>
      </c>
      <c r="I292" s="3" t="s">
        <v>108</v>
      </c>
      <c r="K292" s="3" t="s">
        <v>980</v>
      </c>
      <c r="L292" s="3" t="s">
        <v>987</v>
      </c>
      <c r="M292" s="3" t="s">
        <v>1284</v>
      </c>
      <c r="N292" s="3" t="s">
        <v>1612</v>
      </c>
    </row>
    <row r="293" spans="1:14">
      <c r="A293" s="3" t="s">
        <v>19</v>
      </c>
      <c r="B293" s="3" t="s">
        <v>41</v>
      </c>
      <c r="C293" s="3" t="s">
        <v>45</v>
      </c>
      <c r="D293" s="3" t="s">
        <v>195</v>
      </c>
      <c r="E293" s="3" t="s">
        <v>244</v>
      </c>
      <c r="F293" s="3" t="s">
        <v>631</v>
      </c>
      <c r="G293" s="3" t="s">
        <v>97</v>
      </c>
      <c r="H293" s="3" t="s">
        <v>106</v>
      </c>
      <c r="I293" s="3" t="s">
        <v>108</v>
      </c>
      <c r="K293" s="3" t="s">
        <v>980</v>
      </c>
      <c r="L293" s="3" t="s">
        <v>987</v>
      </c>
      <c r="M293" s="3" t="s">
        <v>1285</v>
      </c>
      <c r="N293" s="3" t="s">
        <v>1612</v>
      </c>
    </row>
    <row r="294" spans="1:14">
      <c r="A294" s="3" t="s">
        <v>18</v>
      </c>
      <c r="B294" s="3" t="s">
        <v>41</v>
      </c>
      <c r="C294" s="3" t="s">
        <v>45</v>
      </c>
      <c r="D294" s="3" t="s">
        <v>195</v>
      </c>
      <c r="E294" s="3" t="s">
        <v>244</v>
      </c>
      <c r="F294" s="3" t="s">
        <v>632</v>
      </c>
      <c r="G294" s="3" t="s">
        <v>97</v>
      </c>
      <c r="H294" s="3" t="s">
        <v>106</v>
      </c>
      <c r="I294" s="3" t="s">
        <v>108</v>
      </c>
      <c r="K294" s="3" t="s">
        <v>980</v>
      </c>
      <c r="L294" s="3" t="s">
        <v>987</v>
      </c>
      <c r="M294" s="3" t="s">
        <v>1286</v>
      </c>
      <c r="N294" s="3" t="s">
        <v>1612</v>
      </c>
    </row>
    <row r="295" spans="1:14">
      <c r="A295" s="3" t="s">
        <v>17</v>
      </c>
      <c r="B295" s="3" t="s">
        <v>41</v>
      </c>
      <c r="C295" s="3" t="s">
        <v>45</v>
      </c>
      <c r="D295" s="3" t="s">
        <v>195</v>
      </c>
      <c r="E295" s="3" t="s">
        <v>244</v>
      </c>
      <c r="F295" s="3" t="s">
        <v>633</v>
      </c>
      <c r="G295" s="3" t="s">
        <v>97</v>
      </c>
      <c r="H295" s="3" t="s">
        <v>106</v>
      </c>
      <c r="I295" s="3" t="s">
        <v>108</v>
      </c>
      <c r="K295" s="3" t="s">
        <v>980</v>
      </c>
      <c r="L295" s="3" t="s">
        <v>987</v>
      </c>
      <c r="M295" s="3" t="s">
        <v>1287</v>
      </c>
      <c r="N295" s="3" t="s">
        <v>1612</v>
      </c>
    </row>
    <row r="296" spans="1:14">
      <c r="A296" s="3" t="s">
        <v>19</v>
      </c>
      <c r="B296" s="3" t="s">
        <v>41</v>
      </c>
      <c r="C296" s="3" t="s">
        <v>45</v>
      </c>
      <c r="D296" s="3" t="s">
        <v>195</v>
      </c>
      <c r="E296" s="3" t="s">
        <v>245</v>
      </c>
      <c r="F296" s="3" t="s">
        <v>634</v>
      </c>
      <c r="G296" s="3" t="s">
        <v>97</v>
      </c>
      <c r="H296" s="3" t="s">
        <v>106</v>
      </c>
      <c r="I296" s="3" t="s">
        <v>108</v>
      </c>
      <c r="K296" s="3" t="s">
        <v>980</v>
      </c>
      <c r="L296" s="3" t="s">
        <v>987</v>
      </c>
      <c r="M296" s="3" t="s">
        <v>1288</v>
      </c>
      <c r="N296" s="3" t="s">
        <v>1612</v>
      </c>
    </row>
    <row r="297" spans="1:14">
      <c r="A297" s="3" t="s">
        <v>18</v>
      </c>
      <c r="B297" s="3" t="s">
        <v>41</v>
      </c>
      <c r="C297" s="3" t="s">
        <v>45</v>
      </c>
      <c r="D297" s="3" t="s">
        <v>195</v>
      </c>
      <c r="E297" s="3" t="s">
        <v>245</v>
      </c>
      <c r="F297" s="3" t="s">
        <v>635</v>
      </c>
      <c r="G297" s="3" t="s">
        <v>97</v>
      </c>
      <c r="H297" s="3" t="s">
        <v>106</v>
      </c>
      <c r="I297" s="3" t="s">
        <v>108</v>
      </c>
      <c r="K297" s="3" t="s">
        <v>980</v>
      </c>
      <c r="L297" s="3" t="s">
        <v>987</v>
      </c>
      <c r="M297" s="3" t="s">
        <v>1289</v>
      </c>
      <c r="N297" s="3" t="s">
        <v>1612</v>
      </c>
    </row>
    <row r="298" spans="1:14">
      <c r="A298" s="3" t="s">
        <v>17</v>
      </c>
      <c r="B298" s="3" t="s">
        <v>41</v>
      </c>
      <c r="C298" s="3" t="s">
        <v>45</v>
      </c>
      <c r="D298" s="3" t="s">
        <v>195</v>
      </c>
      <c r="E298" s="3" t="s">
        <v>245</v>
      </c>
      <c r="F298" s="3" t="s">
        <v>636</v>
      </c>
      <c r="G298" s="3" t="s">
        <v>97</v>
      </c>
      <c r="H298" s="3" t="s">
        <v>106</v>
      </c>
      <c r="I298" s="3" t="s">
        <v>108</v>
      </c>
      <c r="K298" s="3" t="s">
        <v>980</v>
      </c>
      <c r="L298" s="3" t="s">
        <v>987</v>
      </c>
      <c r="M298" s="3" t="s">
        <v>1290</v>
      </c>
      <c r="N298" s="3" t="s">
        <v>1612</v>
      </c>
    </row>
    <row r="299" spans="1:14">
      <c r="A299" s="3" t="s">
        <v>19</v>
      </c>
      <c r="B299" s="3" t="s">
        <v>41</v>
      </c>
      <c r="C299" s="3" t="s">
        <v>45</v>
      </c>
      <c r="D299" s="3" t="s">
        <v>195</v>
      </c>
      <c r="E299" s="3" t="s">
        <v>246</v>
      </c>
      <c r="F299" s="3" t="s">
        <v>637</v>
      </c>
      <c r="G299" s="3" t="s">
        <v>97</v>
      </c>
      <c r="H299" s="3" t="s">
        <v>106</v>
      </c>
      <c r="I299" s="3" t="s">
        <v>108</v>
      </c>
      <c r="K299" s="3" t="s">
        <v>980</v>
      </c>
      <c r="L299" s="3" t="s">
        <v>987</v>
      </c>
      <c r="M299" s="3" t="s">
        <v>1291</v>
      </c>
      <c r="N299" s="3" t="s">
        <v>1612</v>
      </c>
    </row>
    <row r="300" spans="1:14">
      <c r="A300" s="3" t="s">
        <v>18</v>
      </c>
      <c r="B300" s="3" t="s">
        <v>41</v>
      </c>
      <c r="C300" s="3" t="s">
        <v>45</v>
      </c>
      <c r="D300" s="3" t="s">
        <v>195</v>
      </c>
      <c r="E300" s="3" t="s">
        <v>246</v>
      </c>
      <c r="F300" s="3" t="s">
        <v>638</v>
      </c>
      <c r="G300" s="3" t="s">
        <v>97</v>
      </c>
      <c r="H300" s="3" t="s">
        <v>106</v>
      </c>
      <c r="I300" s="3" t="s">
        <v>108</v>
      </c>
      <c r="K300" s="3" t="s">
        <v>980</v>
      </c>
      <c r="L300" s="3" t="s">
        <v>987</v>
      </c>
      <c r="M300" s="3" t="s">
        <v>1292</v>
      </c>
      <c r="N300" s="3" t="s">
        <v>1612</v>
      </c>
    </row>
    <row r="301" spans="1:14">
      <c r="A301" s="3" t="s">
        <v>17</v>
      </c>
      <c r="B301" s="3" t="s">
        <v>41</v>
      </c>
      <c r="C301" s="3" t="s">
        <v>45</v>
      </c>
      <c r="D301" s="3" t="s">
        <v>195</v>
      </c>
      <c r="E301" s="3" t="s">
        <v>246</v>
      </c>
      <c r="F301" s="3" t="s">
        <v>639</v>
      </c>
      <c r="G301" s="3" t="s">
        <v>97</v>
      </c>
      <c r="H301" s="3" t="s">
        <v>106</v>
      </c>
      <c r="I301" s="3" t="s">
        <v>108</v>
      </c>
      <c r="K301" s="3" t="s">
        <v>980</v>
      </c>
      <c r="L301" s="3" t="s">
        <v>987</v>
      </c>
      <c r="M301" s="3" t="s">
        <v>1293</v>
      </c>
      <c r="N301" s="3" t="s">
        <v>1612</v>
      </c>
    </row>
    <row r="302" spans="1:14">
      <c r="A302" s="3" t="s">
        <v>19</v>
      </c>
      <c r="B302" s="3" t="s">
        <v>41</v>
      </c>
      <c r="C302" s="3" t="s">
        <v>45</v>
      </c>
      <c r="D302" s="3" t="s">
        <v>194</v>
      </c>
      <c r="E302" s="3" t="s">
        <v>253</v>
      </c>
      <c r="F302" s="3" t="s">
        <v>640</v>
      </c>
      <c r="G302" s="3" t="s">
        <v>97</v>
      </c>
      <c r="H302" s="3" t="s">
        <v>106</v>
      </c>
      <c r="I302" s="3" t="s">
        <v>108</v>
      </c>
      <c r="K302" s="3" t="s">
        <v>980</v>
      </c>
      <c r="L302" s="3" t="s">
        <v>987</v>
      </c>
      <c r="M302" s="3" t="s">
        <v>1294</v>
      </c>
      <c r="N302" s="3" t="s">
        <v>1612</v>
      </c>
    </row>
    <row r="303" spans="1:14">
      <c r="A303" s="3" t="s">
        <v>18</v>
      </c>
      <c r="B303" s="3" t="s">
        <v>41</v>
      </c>
      <c r="C303" s="3" t="s">
        <v>45</v>
      </c>
      <c r="D303" s="3" t="s">
        <v>194</v>
      </c>
      <c r="E303" s="3" t="s">
        <v>253</v>
      </c>
      <c r="F303" s="3" t="s">
        <v>641</v>
      </c>
      <c r="G303" s="3" t="s">
        <v>97</v>
      </c>
      <c r="H303" s="3" t="s">
        <v>106</v>
      </c>
      <c r="I303" s="3" t="s">
        <v>108</v>
      </c>
      <c r="K303" s="3" t="s">
        <v>980</v>
      </c>
      <c r="L303" s="3" t="s">
        <v>987</v>
      </c>
      <c r="M303" s="3" t="s">
        <v>1295</v>
      </c>
      <c r="N303" s="3" t="s">
        <v>1612</v>
      </c>
    </row>
    <row r="304" spans="1:14">
      <c r="A304" s="3" t="s">
        <v>17</v>
      </c>
      <c r="B304" s="3" t="s">
        <v>41</v>
      </c>
      <c r="C304" s="3" t="s">
        <v>45</v>
      </c>
      <c r="D304" s="3" t="s">
        <v>194</v>
      </c>
      <c r="E304" s="3" t="s">
        <v>253</v>
      </c>
      <c r="F304" s="3" t="s">
        <v>642</v>
      </c>
      <c r="G304" s="3" t="s">
        <v>97</v>
      </c>
      <c r="H304" s="3" t="s">
        <v>106</v>
      </c>
      <c r="I304" s="3" t="s">
        <v>108</v>
      </c>
      <c r="K304" s="3" t="s">
        <v>980</v>
      </c>
      <c r="L304" s="3" t="s">
        <v>987</v>
      </c>
      <c r="M304" s="3" t="s">
        <v>1296</v>
      </c>
      <c r="N304" s="3" t="s">
        <v>1612</v>
      </c>
    </row>
    <row r="305" spans="1:14">
      <c r="A305" s="3" t="s">
        <v>19</v>
      </c>
      <c r="B305" s="3" t="s">
        <v>41</v>
      </c>
      <c r="C305" s="3" t="s">
        <v>45</v>
      </c>
      <c r="D305" s="3" t="s">
        <v>194</v>
      </c>
      <c r="E305" s="3" t="s">
        <v>254</v>
      </c>
      <c r="F305" s="3" t="s">
        <v>643</v>
      </c>
      <c r="G305" s="3" t="s">
        <v>97</v>
      </c>
      <c r="H305" s="3" t="s">
        <v>106</v>
      </c>
      <c r="I305" s="3" t="s">
        <v>108</v>
      </c>
      <c r="K305" s="3" t="s">
        <v>980</v>
      </c>
      <c r="L305" s="3" t="s">
        <v>987</v>
      </c>
      <c r="M305" s="3" t="s">
        <v>1297</v>
      </c>
      <c r="N305" s="3" t="s">
        <v>1612</v>
      </c>
    </row>
    <row r="306" spans="1:14">
      <c r="A306" s="3" t="s">
        <v>18</v>
      </c>
      <c r="B306" s="3" t="s">
        <v>41</v>
      </c>
      <c r="C306" s="3" t="s">
        <v>45</v>
      </c>
      <c r="D306" s="3" t="s">
        <v>194</v>
      </c>
      <c r="E306" s="3" t="s">
        <v>254</v>
      </c>
      <c r="F306" s="3" t="s">
        <v>644</v>
      </c>
      <c r="G306" s="3" t="s">
        <v>97</v>
      </c>
      <c r="H306" s="3" t="s">
        <v>106</v>
      </c>
      <c r="I306" s="3" t="s">
        <v>108</v>
      </c>
      <c r="K306" s="3" t="s">
        <v>980</v>
      </c>
      <c r="L306" s="3" t="s">
        <v>987</v>
      </c>
      <c r="M306" s="3" t="s">
        <v>1298</v>
      </c>
      <c r="N306" s="3" t="s">
        <v>1612</v>
      </c>
    </row>
    <row r="307" spans="1:14">
      <c r="A307" s="3" t="s">
        <v>17</v>
      </c>
      <c r="B307" s="3" t="s">
        <v>41</v>
      </c>
      <c r="C307" s="3" t="s">
        <v>45</v>
      </c>
      <c r="D307" s="3" t="s">
        <v>194</v>
      </c>
      <c r="E307" s="3" t="s">
        <v>254</v>
      </c>
      <c r="F307" s="3" t="s">
        <v>645</v>
      </c>
      <c r="G307" s="3" t="s">
        <v>97</v>
      </c>
      <c r="H307" s="3" t="s">
        <v>106</v>
      </c>
      <c r="I307" s="3" t="s">
        <v>108</v>
      </c>
      <c r="K307" s="3" t="s">
        <v>980</v>
      </c>
      <c r="L307" s="3" t="s">
        <v>987</v>
      </c>
      <c r="M307" s="3" t="s">
        <v>1299</v>
      </c>
      <c r="N307" s="3" t="s">
        <v>1612</v>
      </c>
    </row>
    <row r="308" spans="1:14">
      <c r="A308" s="3" t="s">
        <v>19</v>
      </c>
      <c r="B308" s="3" t="s">
        <v>41</v>
      </c>
      <c r="C308" s="3" t="s">
        <v>45</v>
      </c>
      <c r="D308" s="3" t="s">
        <v>194</v>
      </c>
      <c r="E308" s="3" t="s">
        <v>255</v>
      </c>
      <c r="F308" s="3" t="s">
        <v>646</v>
      </c>
      <c r="G308" s="3" t="s">
        <v>97</v>
      </c>
      <c r="H308" s="3" t="s">
        <v>106</v>
      </c>
      <c r="I308" s="3" t="s">
        <v>108</v>
      </c>
      <c r="K308" s="3" t="s">
        <v>980</v>
      </c>
      <c r="L308" s="3" t="s">
        <v>987</v>
      </c>
      <c r="M308" s="3" t="s">
        <v>1300</v>
      </c>
      <c r="N308" s="3" t="s">
        <v>1612</v>
      </c>
    </row>
    <row r="309" spans="1:14">
      <c r="A309" s="3" t="s">
        <v>18</v>
      </c>
      <c r="B309" s="3" t="s">
        <v>41</v>
      </c>
      <c r="C309" s="3" t="s">
        <v>45</v>
      </c>
      <c r="D309" s="3" t="s">
        <v>194</v>
      </c>
      <c r="E309" s="3" t="s">
        <v>255</v>
      </c>
      <c r="F309" s="3" t="s">
        <v>647</v>
      </c>
      <c r="G309" s="3" t="s">
        <v>97</v>
      </c>
      <c r="H309" s="3" t="s">
        <v>106</v>
      </c>
      <c r="I309" s="3" t="s">
        <v>108</v>
      </c>
      <c r="K309" s="3" t="s">
        <v>980</v>
      </c>
      <c r="L309" s="3" t="s">
        <v>987</v>
      </c>
      <c r="M309" s="3" t="s">
        <v>1301</v>
      </c>
      <c r="N309" s="3" t="s">
        <v>1612</v>
      </c>
    </row>
    <row r="310" spans="1:14">
      <c r="A310" s="3" t="s">
        <v>17</v>
      </c>
      <c r="B310" s="3" t="s">
        <v>41</v>
      </c>
      <c r="C310" s="3" t="s">
        <v>45</v>
      </c>
      <c r="D310" s="3" t="s">
        <v>194</v>
      </c>
      <c r="E310" s="3" t="s">
        <v>255</v>
      </c>
      <c r="F310" s="3" t="s">
        <v>648</v>
      </c>
      <c r="G310" s="3" t="s">
        <v>97</v>
      </c>
      <c r="H310" s="3" t="s">
        <v>106</v>
      </c>
      <c r="I310" s="3" t="s">
        <v>108</v>
      </c>
      <c r="K310" s="3" t="s">
        <v>980</v>
      </c>
      <c r="L310" s="3" t="s">
        <v>987</v>
      </c>
      <c r="M310" s="3" t="s">
        <v>1302</v>
      </c>
      <c r="N310" s="3" t="s">
        <v>1612</v>
      </c>
    </row>
    <row r="311" spans="1:14">
      <c r="A311" s="3" t="s">
        <v>19</v>
      </c>
      <c r="B311" s="3" t="s">
        <v>41</v>
      </c>
      <c r="C311" s="3" t="s">
        <v>45</v>
      </c>
      <c r="D311" s="3" t="s">
        <v>194</v>
      </c>
      <c r="E311" s="3" t="s">
        <v>256</v>
      </c>
      <c r="F311" s="3" t="s">
        <v>649</v>
      </c>
      <c r="G311" s="3" t="s">
        <v>97</v>
      </c>
      <c r="H311" s="3" t="s">
        <v>106</v>
      </c>
      <c r="I311" s="3" t="s">
        <v>108</v>
      </c>
      <c r="K311" s="3" t="s">
        <v>980</v>
      </c>
      <c r="L311" s="3" t="s">
        <v>987</v>
      </c>
      <c r="M311" s="3" t="s">
        <v>1303</v>
      </c>
      <c r="N311" s="3" t="s">
        <v>1612</v>
      </c>
    </row>
    <row r="312" spans="1:14">
      <c r="A312" s="3" t="s">
        <v>18</v>
      </c>
      <c r="B312" s="3" t="s">
        <v>41</v>
      </c>
      <c r="C312" s="3" t="s">
        <v>45</v>
      </c>
      <c r="D312" s="3" t="s">
        <v>194</v>
      </c>
      <c r="E312" s="3" t="s">
        <v>256</v>
      </c>
      <c r="F312" s="3" t="s">
        <v>650</v>
      </c>
      <c r="G312" s="3" t="s">
        <v>97</v>
      </c>
      <c r="H312" s="3" t="s">
        <v>106</v>
      </c>
      <c r="I312" s="3" t="s">
        <v>108</v>
      </c>
      <c r="K312" s="3" t="s">
        <v>980</v>
      </c>
      <c r="L312" s="3" t="s">
        <v>987</v>
      </c>
      <c r="M312" s="3" t="s">
        <v>1304</v>
      </c>
      <c r="N312" s="3" t="s">
        <v>1612</v>
      </c>
    </row>
    <row r="313" spans="1:14">
      <c r="A313" s="3" t="s">
        <v>17</v>
      </c>
      <c r="B313" s="3" t="s">
        <v>41</v>
      </c>
      <c r="C313" s="3" t="s">
        <v>45</v>
      </c>
      <c r="D313" s="3" t="s">
        <v>194</v>
      </c>
      <c r="E313" s="3" t="s">
        <v>256</v>
      </c>
      <c r="F313" s="3" t="s">
        <v>651</v>
      </c>
      <c r="G313" s="3" t="s">
        <v>97</v>
      </c>
      <c r="H313" s="3" t="s">
        <v>106</v>
      </c>
      <c r="I313" s="3" t="s">
        <v>108</v>
      </c>
      <c r="K313" s="3" t="s">
        <v>980</v>
      </c>
      <c r="L313" s="3" t="s">
        <v>987</v>
      </c>
      <c r="M313" s="3" t="s">
        <v>1305</v>
      </c>
      <c r="N313" s="3" t="s">
        <v>1612</v>
      </c>
    </row>
    <row r="314" spans="1:14">
      <c r="A314" s="3" t="s">
        <v>181</v>
      </c>
      <c r="B314" s="3" t="s">
        <v>41</v>
      </c>
      <c r="C314" s="3" t="s">
        <v>45</v>
      </c>
      <c r="D314" s="3" t="s">
        <v>191</v>
      </c>
      <c r="E314" s="3" t="s">
        <v>258</v>
      </c>
      <c r="F314" s="3" t="s">
        <v>652</v>
      </c>
      <c r="G314" s="3" t="s">
        <v>963</v>
      </c>
      <c r="H314" s="3" t="s">
        <v>106</v>
      </c>
      <c r="I314" s="3" t="s">
        <v>976</v>
      </c>
      <c r="K314" s="3" t="s">
        <v>981</v>
      </c>
      <c r="L314" s="3" t="s">
        <v>986</v>
      </c>
      <c r="M314" s="3" t="s">
        <v>1306</v>
      </c>
    </row>
    <row r="315" spans="1:14">
      <c r="A315" s="3" t="s">
        <v>182</v>
      </c>
      <c r="B315" s="3" t="s">
        <v>41</v>
      </c>
      <c r="C315" s="3" t="s">
        <v>45</v>
      </c>
      <c r="D315" s="3" t="s">
        <v>191</v>
      </c>
      <c r="E315" s="3" t="s">
        <v>258</v>
      </c>
      <c r="F315" s="3" t="s">
        <v>653</v>
      </c>
      <c r="G315" s="3" t="s">
        <v>963</v>
      </c>
      <c r="H315" s="3" t="s">
        <v>106</v>
      </c>
      <c r="I315" s="3" t="s">
        <v>976</v>
      </c>
      <c r="K315" s="3" t="s">
        <v>981</v>
      </c>
      <c r="L315" s="3" t="s">
        <v>986</v>
      </c>
      <c r="M315" s="3" t="s">
        <v>1307</v>
      </c>
    </row>
    <row r="316" spans="1:14">
      <c r="A316" s="3" t="s">
        <v>183</v>
      </c>
      <c r="B316" s="3" t="s">
        <v>41</v>
      </c>
      <c r="C316" s="3" t="s">
        <v>45</v>
      </c>
      <c r="D316" s="3" t="s">
        <v>191</v>
      </c>
      <c r="E316" s="3" t="s">
        <v>258</v>
      </c>
      <c r="F316" s="3" t="s">
        <v>654</v>
      </c>
      <c r="G316" s="3" t="s">
        <v>963</v>
      </c>
      <c r="H316" s="3" t="s">
        <v>106</v>
      </c>
      <c r="I316" s="3" t="s">
        <v>976</v>
      </c>
      <c r="K316" s="3" t="s">
        <v>981</v>
      </c>
      <c r="L316" s="3" t="s">
        <v>986</v>
      </c>
      <c r="M316" s="3" t="s">
        <v>1308</v>
      </c>
    </row>
    <row r="317" spans="1:14">
      <c r="A317" s="3" t="s">
        <v>181</v>
      </c>
      <c r="B317" s="3" t="s">
        <v>41</v>
      </c>
      <c r="C317" s="3" t="s">
        <v>45</v>
      </c>
      <c r="D317" s="3" t="s">
        <v>191</v>
      </c>
      <c r="E317" s="3" t="s">
        <v>259</v>
      </c>
      <c r="F317" s="3" t="s">
        <v>655</v>
      </c>
      <c r="G317" s="3" t="s">
        <v>963</v>
      </c>
      <c r="H317" s="3" t="s">
        <v>106</v>
      </c>
      <c r="I317" s="3" t="s">
        <v>976</v>
      </c>
      <c r="K317" s="3" t="s">
        <v>981</v>
      </c>
      <c r="L317" s="3" t="s">
        <v>986</v>
      </c>
      <c r="M317" s="3" t="s">
        <v>1309</v>
      </c>
    </row>
    <row r="318" spans="1:14">
      <c r="A318" s="3" t="s">
        <v>182</v>
      </c>
      <c r="B318" s="3" t="s">
        <v>41</v>
      </c>
      <c r="C318" s="3" t="s">
        <v>45</v>
      </c>
      <c r="D318" s="3" t="s">
        <v>191</v>
      </c>
      <c r="E318" s="3" t="s">
        <v>259</v>
      </c>
      <c r="F318" s="3" t="s">
        <v>656</v>
      </c>
      <c r="G318" s="3" t="s">
        <v>963</v>
      </c>
      <c r="H318" s="3" t="s">
        <v>106</v>
      </c>
      <c r="I318" s="3" t="s">
        <v>976</v>
      </c>
      <c r="K318" s="3" t="s">
        <v>981</v>
      </c>
      <c r="L318" s="3" t="s">
        <v>986</v>
      </c>
      <c r="M318" s="3" t="s">
        <v>1310</v>
      </c>
    </row>
    <row r="319" spans="1:14">
      <c r="A319" s="3" t="s">
        <v>183</v>
      </c>
      <c r="B319" s="3" t="s">
        <v>41</v>
      </c>
      <c r="C319" s="3" t="s">
        <v>45</v>
      </c>
      <c r="D319" s="3" t="s">
        <v>191</v>
      </c>
      <c r="E319" s="3" t="s">
        <v>259</v>
      </c>
      <c r="F319" s="3" t="s">
        <v>657</v>
      </c>
      <c r="G319" s="3" t="s">
        <v>963</v>
      </c>
      <c r="H319" s="3" t="s">
        <v>106</v>
      </c>
      <c r="I319" s="3" t="s">
        <v>976</v>
      </c>
      <c r="K319" s="3" t="s">
        <v>981</v>
      </c>
      <c r="L319" s="3" t="s">
        <v>986</v>
      </c>
      <c r="M319" s="3" t="s">
        <v>1311</v>
      </c>
    </row>
    <row r="320" spans="1:14">
      <c r="A320" s="3" t="s">
        <v>181</v>
      </c>
      <c r="B320" s="3" t="s">
        <v>41</v>
      </c>
      <c r="C320" s="3" t="s">
        <v>45</v>
      </c>
      <c r="D320" s="3" t="s">
        <v>191</v>
      </c>
      <c r="E320" s="3" t="s">
        <v>198</v>
      </c>
      <c r="F320" s="3" t="s">
        <v>658</v>
      </c>
      <c r="G320" s="3" t="s">
        <v>963</v>
      </c>
      <c r="H320" s="3" t="s">
        <v>106</v>
      </c>
      <c r="I320" s="3" t="s">
        <v>976</v>
      </c>
      <c r="K320" s="3" t="s">
        <v>981</v>
      </c>
      <c r="L320" s="3" t="s">
        <v>986</v>
      </c>
      <c r="M320" s="3" t="s">
        <v>1312</v>
      </c>
    </row>
    <row r="321" spans="1:13">
      <c r="A321" s="3" t="s">
        <v>182</v>
      </c>
      <c r="B321" s="3" t="s">
        <v>41</v>
      </c>
      <c r="C321" s="3" t="s">
        <v>45</v>
      </c>
      <c r="D321" s="3" t="s">
        <v>191</v>
      </c>
      <c r="E321" s="3" t="s">
        <v>198</v>
      </c>
      <c r="F321" s="3" t="s">
        <v>659</v>
      </c>
      <c r="G321" s="3" t="s">
        <v>963</v>
      </c>
      <c r="H321" s="3" t="s">
        <v>106</v>
      </c>
      <c r="I321" s="3" t="s">
        <v>976</v>
      </c>
      <c r="K321" s="3" t="s">
        <v>981</v>
      </c>
      <c r="L321" s="3" t="s">
        <v>986</v>
      </c>
      <c r="M321" s="3" t="s">
        <v>1313</v>
      </c>
    </row>
    <row r="322" spans="1:13">
      <c r="A322" s="3" t="s">
        <v>183</v>
      </c>
      <c r="B322" s="3" t="s">
        <v>41</v>
      </c>
      <c r="C322" s="3" t="s">
        <v>45</v>
      </c>
      <c r="D322" s="3" t="s">
        <v>191</v>
      </c>
      <c r="E322" s="3" t="s">
        <v>198</v>
      </c>
      <c r="F322" s="3" t="s">
        <v>660</v>
      </c>
      <c r="G322" s="3" t="s">
        <v>963</v>
      </c>
      <c r="H322" s="3" t="s">
        <v>106</v>
      </c>
      <c r="I322" s="3" t="s">
        <v>976</v>
      </c>
      <c r="K322" s="3" t="s">
        <v>981</v>
      </c>
      <c r="L322" s="3" t="s">
        <v>986</v>
      </c>
      <c r="M322" s="3" t="s">
        <v>1314</v>
      </c>
    </row>
    <row r="323" spans="1:13">
      <c r="A323" s="3" t="s">
        <v>181</v>
      </c>
      <c r="B323" s="3" t="s">
        <v>41</v>
      </c>
      <c r="C323" s="3" t="s">
        <v>45</v>
      </c>
      <c r="D323" s="3" t="s">
        <v>191</v>
      </c>
      <c r="E323" s="3" t="s">
        <v>260</v>
      </c>
      <c r="F323" s="3" t="s">
        <v>661</v>
      </c>
      <c r="G323" s="3" t="s">
        <v>963</v>
      </c>
      <c r="H323" s="3" t="s">
        <v>106</v>
      </c>
      <c r="I323" s="3" t="s">
        <v>976</v>
      </c>
      <c r="K323" s="3" t="s">
        <v>981</v>
      </c>
      <c r="L323" s="3" t="s">
        <v>986</v>
      </c>
      <c r="M323" s="3" t="s">
        <v>1315</v>
      </c>
    </row>
    <row r="324" spans="1:13">
      <c r="A324" s="3" t="s">
        <v>182</v>
      </c>
      <c r="B324" s="3" t="s">
        <v>41</v>
      </c>
      <c r="C324" s="3" t="s">
        <v>45</v>
      </c>
      <c r="D324" s="3" t="s">
        <v>191</v>
      </c>
      <c r="E324" s="3" t="s">
        <v>260</v>
      </c>
      <c r="F324" s="3" t="s">
        <v>662</v>
      </c>
      <c r="G324" s="3" t="s">
        <v>963</v>
      </c>
      <c r="H324" s="3" t="s">
        <v>106</v>
      </c>
      <c r="I324" s="3" t="s">
        <v>976</v>
      </c>
      <c r="K324" s="3" t="s">
        <v>981</v>
      </c>
      <c r="L324" s="3" t="s">
        <v>986</v>
      </c>
      <c r="M324" s="3" t="s">
        <v>1316</v>
      </c>
    </row>
    <row r="325" spans="1:13">
      <c r="A325" s="3" t="s">
        <v>183</v>
      </c>
      <c r="B325" s="3" t="s">
        <v>41</v>
      </c>
      <c r="C325" s="3" t="s">
        <v>45</v>
      </c>
      <c r="D325" s="3" t="s">
        <v>191</v>
      </c>
      <c r="E325" s="3" t="s">
        <v>260</v>
      </c>
      <c r="F325" s="3" t="s">
        <v>663</v>
      </c>
      <c r="G325" s="3" t="s">
        <v>963</v>
      </c>
      <c r="H325" s="3" t="s">
        <v>106</v>
      </c>
      <c r="I325" s="3" t="s">
        <v>976</v>
      </c>
      <c r="K325" s="3" t="s">
        <v>981</v>
      </c>
      <c r="L325" s="3" t="s">
        <v>986</v>
      </c>
      <c r="M325" s="3" t="s">
        <v>1317</v>
      </c>
    </row>
    <row r="326" spans="1:13">
      <c r="A326" s="3" t="s">
        <v>181</v>
      </c>
      <c r="B326" s="3" t="s">
        <v>41</v>
      </c>
      <c r="C326" s="3" t="s">
        <v>45</v>
      </c>
      <c r="D326" s="3" t="s">
        <v>191</v>
      </c>
      <c r="E326" s="3" t="s">
        <v>202</v>
      </c>
      <c r="F326" s="3" t="s">
        <v>664</v>
      </c>
      <c r="G326" s="3" t="s">
        <v>963</v>
      </c>
      <c r="H326" s="3" t="s">
        <v>106</v>
      </c>
      <c r="I326" s="3" t="s">
        <v>976</v>
      </c>
      <c r="K326" s="3" t="s">
        <v>981</v>
      </c>
      <c r="L326" s="3" t="s">
        <v>986</v>
      </c>
      <c r="M326" s="3" t="s">
        <v>1318</v>
      </c>
    </row>
    <row r="327" spans="1:13">
      <c r="A327" s="3" t="s">
        <v>182</v>
      </c>
      <c r="B327" s="3" t="s">
        <v>41</v>
      </c>
      <c r="C327" s="3" t="s">
        <v>45</v>
      </c>
      <c r="D327" s="3" t="s">
        <v>191</v>
      </c>
      <c r="E327" s="3" t="s">
        <v>202</v>
      </c>
      <c r="F327" s="3" t="s">
        <v>665</v>
      </c>
      <c r="G327" s="3" t="s">
        <v>963</v>
      </c>
      <c r="H327" s="3" t="s">
        <v>106</v>
      </c>
      <c r="I327" s="3" t="s">
        <v>976</v>
      </c>
      <c r="K327" s="3" t="s">
        <v>981</v>
      </c>
      <c r="L327" s="3" t="s">
        <v>986</v>
      </c>
      <c r="M327" s="3" t="s">
        <v>1319</v>
      </c>
    </row>
    <row r="328" spans="1:13">
      <c r="A328" s="3" t="s">
        <v>183</v>
      </c>
      <c r="B328" s="3" t="s">
        <v>41</v>
      </c>
      <c r="C328" s="3" t="s">
        <v>45</v>
      </c>
      <c r="D328" s="3" t="s">
        <v>191</v>
      </c>
      <c r="E328" s="3" t="s">
        <v>202</v>
      </c>
      <c r="F328" s="3" t="s">
        <v>666</v>
      </c>
      <c r="G328" s="3" t="s">
        <v>963</v>
      </c>
      <c r="H328" s="3" t="s">
        <v>106</v>
      </c>
      <c r="I328" s="3" t="s">
        <v>976</v>
      </c>
      <c r="K328" s="3" t="s">
        <v>981</v>
      </c>
      <c r="L328" s="3" t="s">
        <v>986</v>
      </c>
      <c r="M328" s="3" t="s">
        <v>1320</v>
      </c>
    </row>
    <row r="329" spans="1:13">
      <c r="A329" s="3" t="s">
        <v>181</v>
      </c>
      <c r="B329" s="3" t="s">
        <v>41</v>
      </c>
      <c r="C329" s="3" t="s">
        <v>45</v>
      </c>
      <c r="D329" s="3" t="s">
        <v>191</v>
      </c>
      <c r="E329" s="3" t="s">
        <v>261</v>
      </c>
      <c r="F329" s="3" t="s">
        <v>667</v>
      </c>
      <c r="G329" s="3" t="s">
        <v>963</v>
      </c>
      <c r="H329" s="3" t="s">
        <v>106</v>
      </c>
      <c r="I329" s="3" t="s">
        <v>976</v>
      </c>
      <c r="K329" s="3" t="s">
        <v>981</v>
      </c>
      <c r="L329" s="3" t="s">
        <v>986</v>
      </c>
      <c r="M329" s="3" t="s">
        <v>1321</v>
      </c>
    </row>
    <row r="330" spans="1:13">
      <c r="A330" s="3" t="s">
        <v>182</v>
      </c>
      <c r="B330" s="3" t="s">
        <v>41</v>
      </c>
      <c r="C330" s="3" t="s">
        <v>45</v>
      </c>
      <c r="D330" s="3" t="s">
        <v>191</v>
      </c>
      <c r="E330" s="3" t="s">
        <v>261</v>
      </c>
      <c r="F330" s="3" t="s">
        <v>668</v>
      </c>
      <c r="G330" s="3" t="s">
        <v>963</v>
      </c>
      <c r="H330" s="3" t="s">
        <v>106</v>
      </c>
      <c r="I330" s="3" t="s">
        <v>976</v>
      </c>
      <c r="K330" s="3" t="s">
        <v>981</v>
      </c>
      <c r="L330" s="3" t="s">
        <v>986</v>
      </c>
      <c r="M330" s="3" t="s">
        <v>1322</v>
      </c>
    </row>
    <row r="331" spans="1:13">
      <c r="A331" s="3" t="s">
        <v>183</v>
      </c>
      <c r="B331" s="3" t="s">
        <v>41</v>
      </c>
      <c r="C331" s="3" t="s">
        <v>45</v>
      </c>
      <c r="D331" s="3" t="s">
        <v>191</v>
      </c>
      <c r="E331" s="3" t="s">
        <v>261</v>
      </c>
      <c r="F331" s="3" t="s">
        <v>669</v>
      </c>
      <c r="G331" s="3" t="s">
        <v>963</v>
      </c>
      <c r="H331" s="3" t="s">
        <v>106</v>
      </c>
      <c r="I331" s="3" t="s">
        <v>976</v>
      </c>
      <c r="K331" s="3" t="s">
        <v>981</v>
      </c>
      <c r="L331" s="3" t="s">
        <v>986</v>
      </c>
      <c r="M331" s="3" t="s">
        <v>1323</v>
      </c>
    </row>
    <row r="332" spans="1:13">
      <c r="A332" s="3" t="s">
        <v>181</v>
      </c>
      <c r="B332" s="3" t="s">
        <v>41</v>
      </c>
      <c r="C332" s="3" t="s">
        <v>45</v>
      </c>
      <c r="D332" s="3" t="s">
        <v>191</v>
      </c>
      <c r="E332" s="3" t="s">
        <v>262</v>
      </c>
      <c r="F332" s="3" t="s">
        <v>670</v>
      </c>
      <c r="G332" s="3" t="s">
        <v>963</v>
      </c>
      <c r="H332" s="3" t="s">
        <v>106</v>
      </c>
      <c r="I332" s="3" t="s">
        <v>976</v>
      </c>
      <c r="K332" s="3" t="s">
        <v>981</v>
      </c>
      <c r="L332" s="3" t="s">
        <v>986</v>
      </c>
      <c r="M332" s="3" t="s">
        <v>1324</v>
      </c>
    </row>
    <row r="333" spans="1:13">
      <c r="A333" s="3" t="s">
        <v>182</v>
      </c>
      <c r="B333" s="3" t="s">
        <v>41</v>
      </c>
      <c r="C333" s="3" t="s">
        <v>45</v>
      </c>
      <c r="D333" s="3" t="s">
        <v>191</v>
      </c>
      <c r="E333" s="3" t="s">
        <v>262</v>
      </c>
      <c r="F333" s="3" t="s">
        <v>671</v>
      </c>
      <c r="G333" s="3" t="s">
        <v>963</v>
      </c>
      <c r="H333" s="3" t="s">
        <v>106</v>
      </c>
      <c r="I333" s="3" t="s">
        <v>976</v>
      </c>
      <c r="K333" s="3" t="s">
        <v>981</v>
      </c>
      <c r="L333" s="3" t="s">
        <v>986</v>
      </c>
      <c r="M333" s="3" t="s">
        <v>1325</v>
      </c>
    </row>
    <row r="334" spans="1:13">
      <c r="A334" s="3" t="s">
        <v>183</v>
      </c>
      <c r="B334" s="3" t="s">
        <v>41</v>
      </c>
      <c r="C334" s="3" t="s">
        <v>45</v>
      </c>
      <c r="D334" s="3" t="s">
        <v>191</v>
      </c>
      <c r="E334" s="3" t="s">
        <v>262</v>
      </c>
      <c r="F334" s="3" t="s">
        <v>672</v>
      </c>
      <c r="G334" s="3" t="s">
        <v>963</v>
      </c>
      <c r="H334" s="3" t="s">
        <v>106</v>
      </c>
      <c r="I334" s="3" t="s">
        <v>976</v>
      </c>
      <c r="K334" s="3" t="s">
        <v>981</v>
      </c>
      <c r="L334" s="3" t="s">
        <v>986</v>
      </c>
      <c r="M334" s="3" t="s">
        <v>1326</v>
      </c>
    </row>
    <row r="335" spans="1:13">
      <c r="A335" s="3" t="s">
        <v>181</v>
      </c>
      <c r="B335" s="3" t="s">
        <v>41</v>
      </c>
      <c r="C335" s="3" t="s">
        <v>45</v>
      </c>
      <c r="D335" s="3" t="s">
        <v>191</v>
      </c>
      <c r="E335" s="3" t="s">
        <v>263</v>
      </c>
      <c r="F335" s="3" t="s">
        <v>673</v>
      </c>
      <c r="G335" s="3" t="s">
        <v>963</v>
      </c>
      <c r="H335" s="3" t="s">
        <v>106</v>
      </c>
      <c r="I335" s="3" t="s">
        <v>976</v>
      </c>
      <c r="K335" s="3" t="s">
        <v>981</v>
      </c>
      <c r="L335" s="3" t="s">
        <v>986</v>
      </c>
      <c r="M335" s="3" t="s">
        <v>1327</v>
      </c>
    </row>
    <row r="336" spans="1:13">
      <c r="A336" s="3" t="s">
        <v>182</v>
      </c>
      <c r="B336" s="3" t="s">
        <v>41</v>
      </c>
      <c r="C336" s="3" t="s">
        <v>45</v>
      </c>
      <c r="D336" s="3" t="s">
        <v>191</v>
      </c>
      <c r="E336" s="3" t="s">
        <v>263</v>
      </c>
      <c r="F336" s="3" t="s">
        <v>674</v>
      </c>
      <c r="G336" s="3" t="s">
        <v>963</v>
      </c>
      <c r="H336" s="3" t="s">
        <v>106</v>
      </c>
      <c r="I336" s="3" t="s">
        <v>976</v>
      </c>
      <c r="K336" s="3" t="s">
        <v>981</v>
      </c>
      <c r="L336" s="3" t="s">
        <v>986</v>
      </c>
      <c r="M336" s="3" t="s">
        <v>1328</v>
      </c>
    </row>
    <row r="337" spans="1:13">
      <c r="A337" s="3" t="s">
        <v>183</v>
      </c>
      <c r="B337" s="3" t="s">
        <v>41</v>
      </c>
      <c r="C337" s="3" t="s">
        <v>45</v>
      </c>
      <c r="D337" s="3" t="s">
        <v>191</v>
      </c>
      <c r="E337" s="3" t="s">
        <v>263</v>
      </c>
      <c r="F337" s="3" t="s">
        <v>675</v>
      </c>
      <c r="G337" s="3" t="s">
        <v>963</v>
      </c>
      <c r="H337" s="3" t="s">
        <v>106</v>
      </c>
      <c r="I337" s="3" t="s">
        <v>976</v>
      </c>
      <c r="K337" s="3" t="s">
        <v>981</v>
      </c>
      <c r="L337" s="3" t="s">
        <v>986</v>
      </c>
      <c r="M337" s="3" t="s">
        <v>1329</v>
      </c>
    </row>
    <row r="338" spans="1:13">
      <c r="A338" s="3" t="s">
        <v>181</v>
      </c>
      <c r="B338" s="3" t="s">
        <v>41</v>
      </c>
      <c r="C338" s="3" t="s">
        <v>45</v>
      </c>
      <c r="D338" s="3" t="s">
        <v>191</v>
      </c>
      <c r="E338" s="3" t="s">
        <v>264</v>
      </c>
      <c r="F338" s="3" t="s">
        <v>676</v>
      </c>
      <c r="G338" s="3" t="s">
        <v>963</v>
      </c>
      <c r="H338" s="3" t="s">
        <v>106</v>
      </c>
      <c r="I338" s="3" t="s">
        <v>976</v>
      </c>
      <c r="K338" s="3" t="s">
        <v>981</v>
      </c>
      <c r="L338" s="3" t="s">
        <v>986</v>
      </c>
      <c r="M338" s="3" t="s">
        <v>1330</v>
      </c>
    </row>
    <row r="339" spans="1:13">
      <c r="A339" s="3" t="s">
        <v>182</v>
      </c>
      <c r="B339" s="3" t="s">
        <v>41</v>
      </c>
      <c r="C339" s="3" t="s">
        <v>45</v>
      </c>
      <c r="D339" s="3" t="s">
        <v>191</v>
      </c>
      <c r="E339" s="3" t="s">
        <v>264</v>
      </c>
      <c r="F339" s="3" t="s">
        <v>677</v>
      </c>
      <c r="G339" s="3" t="s">
        <v>963</v>
      </c>
      <c r="H339" s="3" t="s">
        <v>106</v>
      </c>
      <c r="I339" s="3" t="s">
        <v>976</v>
      </c>
      <c r="K339" s="3" t="s">
        <v>981</v>
      </c>
      <c r="L339" s="3" t="s">
        <v>986</v>
      </c>
      <c r="M339" s="3" t="s">
        <v>1331</v>
      </c>
    </row>
    <row r="340" spans="1:13">
      <c r="A340" s="3" t="s">
        <v>183</v>
      </c>
      <c r="B340" s="3" t="s">
        <v>41</v>
      </c>
      <c r="C340" s="3" t="s">
        <v>45</v>
      </c>
      <c r="D340" s="3" t="s">
        <v>191</v>
      </c>
      <c r="E340" s="3" t="s">
        <v>264</v>
      </c>
      <c r="F340" s="3" t="s">
        <v>678</v>
      </c>
      <c r="G340" s="3" t="s">
        <v>963</v>
      </c>
      <c r="H340" s="3" t="s">
        <v>106</v>
      </c>
      <c r="I340" s="3" t="s">
        <v>976</v>
      </c>
      <c r="K340" s="3" t="s">
        <v>981</v>
      </c>
      <c r="L340" s="3" t="s">
        <v>986</v>
      </c>
      <c r="M340" s="3" t="s">
        <v>1332</v>
      </c>
    </row>
    <row r="341" spans="1:13">
      <c r="A341" s="3" t="s">
        <v>181</v>
      </c>
      <c r="B341" s="3" t="s">
        <v>41</v>
      </c>
      <c r="C341" s="3" t="s">
        <v>45</v>
      </c>
      <c r="D341" s="3" t="s">
        <v>191</v>
      </c>
      <c r="E341" s="3" t="s">
        <v>213</v>
      </c>
      <c r="F341" s="3" t="s">
        <v>679</v>
      </c>
      <c r="G341" s="3" t="s">
        <v>963</v>
      </c>
      <c r="H341" s="3" t="s">
        <v>106</v>
      </c>
      <c r="I341" s="3" t="s">
        <v>976</v>
      </c>
      <c r="K341" s="3" t="s">
        <v>981</v>
      </c>
      <c r="L341" s="3" t="s">
        <v>986</v>
      </c>
      <c r="M341" s="3" t="s">
        <v>1333</v>
      </c>
    </row>
    <row r="342" spans="1:13">
      <c r="A342" s="3" t="s">
        <v>182</v>
      </c>
      <c r="B342" s="3" t="s">
        <v>41</v>
      </c>
      <c r="C342" s="3" t="s">
        <v>45</v>
      </c>
      <c r="D342" s="3" t="s">
        <v>191</v>
      </c>
      <c r="E342" s="3" t="s">
        <v>213</v>
      </c>
      <c r="F342" s="3" t="s">
        <v>680</v>
      </c>
      <c r="G342" s="3" t="s">
        <v>963</v>
      </c>
      <c r="H342" s="3" t="s">
        <v>106</v>
      </c>
      <c r="I342" s="3" t="s">
        <v>976</v>
      </c>
      <c r="K342" s="3" t="s">
        <v>981</v>
      </c>
      <c r="L342" s="3" t="s">
        <v>986</v>
      </c>
      <c r="M342" s="3" t="s">
        <v>1334</v>
      </c>
    </row>
    <row r="343" spans="1:13">
      <c r="A343" s="3" t="s">
        <v>183</v>
      </c>
      <c r="B343" s="3" t="s">
        <v>41</v>
      </c>
      <c r="C343" s="3" t="s">
        <v>45</v>
      </c>
      <c r="D343" s="3" t="s">
        <v>191</v>
      </c>
      <c r="E343" s="3" t="s">
        <v>213</v>
      </c>
      <c r="F343" s="3" t="s">
        <v>681</v>
      </c>
      <c r="G343" s="3" t="s">
        <v>963</v>
      </c>
      <c r="H343" s="3" t="s">
        <v>106</v>
      </c>
      <c r="I343" s="3" t="s">
        <v>976</v>
      </c>
      <c r="K343" s="3" t="s">
        <v>981</v>
      </c>
      <c r="L343" s="3" t="s">
        <v>986</v>
      </c>
      <c r="M343" s="3" t="s">
        <v>1335</v>
      </c>
    </row>
    <row r="344" spans="1:13">
      <c r="A344" s="3" t="s">
        <v>181</v>
      </c>
      <c r="B344" s="3" t="s">
        <v>41</v>
      </c>
      <c r="C344" s="3" t="s">
        <v>45</v>
      </c>
      <c r="D344" s="3" t="s">
        <v>191</v>
      </c>
      <c r="E344" s="3" t="s">
        <v>265</v>
      </c>
      <c r="F344" s="3" t="s">
        <v>682</v>
      </c>
      <c r="G344" s="3" t="s">
        <v>963</v>
      </c>
      <c r="H344" s="3" t="s">
        <v>106</v>
      </c>
      <c r="I344" s="3" t="s">
        <v>976</v>
      </c>
      <c r="K344" s="3" t="s">
        <v>981</v>
      </c>
      <c r="L344" s="3" t="s">
        <v>986</v>
      </c>
      <c r="M344" s="3" t="s">
        <v>1336</v>
      </c>
    </row>
    <row r="345" spans="1:13">
      <c r="A345" s="3" t="s">
        <v>182</v>
      </c>
      <c r="B345" s="3" t="s">
        <v>41</v>
      </c>
      <c r="C345" s="3" t="s">
        <v>45</v>
      </c>
      <c r="D345" s="3" t="s">
        <v>191</v>
      </c>
      <c r="E345" s="3" t="s">
        <v>265</v>
      </c>
      <c r="F345" s="3" t="s">
        <v>683</v>
      </c>
      <c r="G345" s="3" t="s">
        <v>963</v>
      </c>
      <c r="H345" s="3" t="s">
        <v>106</v>
      </c>
      <c r="I345" s="3" t="s">
        <v>976</v>
      </c>
      <c r="K345" s="3" t="s">
        <v>981</v>
      </c>
      <c r="L345" s="3" t="s">
        <v>986</v>
      </c>
      <c r="M345" s="3" t="s">
        <v>1337</v>
      </c>
    </row>
    <row r="346" spans="1:13">
      <c r="A346" s="3" t="s">
        <v>183</v>
      </c>
      <c r="B346" s="3" t="s">
        <v>41</v>
      </c>
      <c r="C346" s="3" t="s">
        <v>45</v>
      </c>
      <c r="D346" s="3" t="s">
        <v>191</v>
      </c>
      <c r="E346" s="3" t="s">
        <v>265</v>
      </c>
      <c r="F346" s="3" t="s">
        <v>684</v>
      </c>
      <c r="G346" s="3" t="s">
        <v>963</v>
      </c>
      <c r="H346" s="3" t="s">
        <v>106</v>
      </c>
      <c r="I346" s="3" t="s">
        <v>976</v>
      </c>
      <c r="K346" s="3" t="s">
        <v>981</v>
      </c>
      <c r="L346" s="3" t="s">
        <v>986</v>
      </c>
      <c r="M346" s="3" t="s">
        <v>1338</v>
      </c>
    </row>
    <row r="347" spans="1:13">
      <c r="A347" s="3" t="s">
        <v>181</v>
      </c>
      <c r="B347" s="3" t="s">
        <v>41</v>
      </c>
      <c r="C347" s="3" t="s">
        <v>45</v>
      </c>
      <c r="D347" s="3" t="s">
        <v>191</v>
      </c>
      <c r="E347" s="3" t="s">
        <v>266</v>
      </c>
      <c r="F347" s="3" t="s">
        <v>685</v>
      </c>
      <c r="G347" s="3" t="s">
        <v>963</v>
      </c>
      <c r="H347" s="3" t="s">
        <v>106</v>
      </c>
      <c r="I347" s="3" t="s">
        <v>976</v>
      </c>
      <c r="K347" s="3" t="s">
        <v>981</v>
      </c>
      <c r="L347" s="3" t="s">
        <v>986</v>
      </c>
      <c r="M347" s="3" t="s">
        <v>1339</v>
      </c>
    </row>
    <row r="348" spans="1:13">
      <c r="A348" s="3" t="s">
        <v>182</v>
      </c>
      <c r="B348" s="3" t="s">
        <v>41</v>
      </c>
      <c r="C348" s="3" t="s">
        <v>45</v>
      </c>
      <c r="D348" s="3" t="s">
        <v>191</v>
      </c>
      <c r="E348" s="3" t="s">
        <v>266</v>
      </c>
      <c r="F348" s="3" t="s">
        <v>686</v>
      </c>
      <c r="G348" s="3" t="s">
        <v>963</v>
      </c>
      <c r="H348" s="3" t="s">
        <v>106</v>
      </c>
      <c r="I348" s="3" t="s">
        <v>976</v>
      </c>
      <c r="K348" s="3" t="s">
        <v>981</v>
      </c>
      <c r="L348" s="3" t="s">
        <v>986</v>
      </c>
      <c r="M348" s="3" t="s">
        <v>1340</v>
      </c>
    </row>
    <row r="349" spans="1:13">
      <c r="A349" s="3" t="s">
        <v>183</v>
      </c>
      <c r="B349" s="3" t="s">
        <v>41</v>
      </c>
      <c r="C349" s="3" t="s">
        <v>45</v>
      </c>
      <c r="D349" s="3" t="s">
        <v>191</v>
      </c>
      <c r="E349" s="3" t="s">
        <v>266</v>
      </c>
      <c r="F349" s="3" t="s">
        <v>687</v>
      </c>
      <c r="G349" s="3" t="s">
        <v>963</v>
      </c>
      <c r="H349" s="3" t="s">
        <v>106</v>
      </c>
      <c r="I349" s="3" t="s">
        <v>976</v>
      </c>
      <c r="K349" s="3" t="s">
        <v>981</v>
      </c>
      <c r="L349" s="3" t="s">
        <v>986</v>
      </c>
      <c r="M349" s="3" t="s">
        <v>1341</v>
      </c>
    </row>
    <row r="350" spans="1:13">
      <c r="A350" s="3" t="s">
        <v>181</v>
      </c>
      <c r="B350" s="3" t="s">
        <v>41</v>
      </c>
      <c r="C350" s="3" t="s">
        <v>45</v>
      </c>
      <c r="D350" s="3" t="s">
        <v>191</v>
      </c>
      <c r="E350" s="3" t="s">
        <v>238</v>
      </c>
      <c r="F350" s="3" t="s">
        <v>688</v>
      </c>
      <c r="G350" s="3" t="s">
        <v>963</v>
      </c>
      <c r="H350" s="3" t="s">
        <v>106</v>
      </c>
      <c r="I350" s="3" t="s">
        <v>976</v>
      </c>
      <c r="K350" s="3" t="s">
        <v>981</v>
      </c>
      <c r="L350" s="3" t="s">
        <v>986</v>
      </c>
      <c r="M350" s="3" t="s">
        <v>1342</v>
      </c>
    </row>
    <row r="351" spans="1:13">
      <c r="A351" s="3" t="s">
        <v>182</v>
      </c>
      <c r="B351" s="3" t="s">
        <v>41</v>
      </c>
      <c r="C351" s="3" t="s">
        <v>45</v>
      </c>
      <c r="D351" s="3" t="s">
        <v>191</v>
      </c>
      <c r="E351" s="3" t="s">
        <v>238</v>
      </c>
      <c r="F351" s="3" t="s">
        <v>689</v>
      </c>
      <c r="G351" s="3" t="s">
        <v>963</v>
      </c>
      <c r="H351" s="3" t="s">
        <v>106</v>
      </c>
      <c r="I351" s="3" t="s">
        <v>976</v>
      </c>
      <c r="K351" s="3" t="s">
        <v>981</v>
      </c>
      <c r="L351" s="3" t="s">
        <v>986</v>
      </c>
      <c r="M351" s="3" t="s">
        <v>1343</v>
      </c>
    </row>
    <row r="352" spans="1:13">
      <c r="A352" s="3" t="s">
        <v>183</v>
      </c>
      <c r="B352" s="3" t="s">
        <v>41</v>
      </c>
      <c r="C352" s="3" t="s">
        <v>45</v>
      </c>
      <c r="D352" s="3" t="s">
        <v>191</v>
      </c>
      <c r="E352" s="3" t="s">
        <v>238</v>
      </c>
      <c r="F352" s="3" t="s">
        <v>666</v>
      </c>
      <c r="G352" s="3" t="s">
        <v>963</v>
      </c>
      <c r="H352" s="3" t="s">
        <v>106</v>
      </c>
      <c r="I352" s="3" t="s">
        <v>976</v>
      </c>
      <c r="K352" s="3" t="s">
        <v>981</v>
      </c>
      <c r="L352" s="3" t="s">
        <v>986</v>
      </c>
      <c r="M352" s="3" t="s">
        <v>1344</v>
      </c>
    </row>
    <row r="353" spans="1:13">
      <c r="A353" s="3" t="s">
        <v>181</v>
      </c>
      <c r="B353" s="3" t="s">
        <v>41</v>
      </c>
      <c r="C353" s="3" t="s">
        <v>45</v>
      </c>
      <c r="D353" s="3" t="s">
        <v>192</v>
      </c>
      <c r="E353" s="3" t="s">
        <v>267</v>
      </c>
      <c r="F353" s="3" t="s">
        <v>690</v>
      </c>
      <c r="G353" s="3" t="s">
        <v>963</v>
      </c>
      <c r="H353" s="3" t="s">
        <v>106</v>
      </c>
      <c r="I353" s="3" t="s">
        <v>976</v>
      </c>
      <c r="K353" s="3" t="s">
        <v>981</v>
      </c>
      <c r="L353" s="3" t="s">
        <v>986</v>
      </c>
      <c r="M353" s="3" t="s">
        <v>1345</v>
      </c>
    </row>
    <row r="354" spans="1:13">
      <c r="A354" s="3" t="s">
        <v>182</v>
      </c>
      <c r="B354" s="3" t="s">
        <v>41</v>
      </c>
      <c r="C354" s="3" t="s">
        <v>45</v>
      </c>
      <c r="D354" s="3" t="s">
        <v>192</v>
      </c>
      <c r="E354" s="3" t="s">
        <v>267</v>
      </c>
      <c r="F354" s="3" t="s">
        <v>691</v>
      </c>
      <c r="G354" s="3" t="s">
        <v>963</v>
      </c>
      <c r="H354" s="3" t="s">
        <v>106</v>
      </c>
      <c r="I354" s="3" t="s">
        <v>976</v>
      </c>
      <c r="K354" s="3" t="s">
        <v>981</v>
      </c>
      <c r="L354" s="3" t="s">
        <v>986</v>
      </c>
      <c r="M354" s="3" t="s">
        <v>1346</v>
      </c>
    </row>
    <row r="355" spans="1:13">
      <c r="A355" s="3" t="s">
        <v>183</v>
      </c>
      <c r="B355" s="3" t="s">
        <v>41</v>
      </c>
      <c r="C355" s="3" t="s">
        <v>45</v>
      </c>
      <c r="D355" s="3" t="s">
        <v>192</v>
      </c>
      <c r="E355" s="3" t="s">
        <v>267</v>
      </c>
      <c r="F355" s="3" t="s">
        <v>692</v>
      </c>
      <c r="G355" s="3" t="s">
        <v>963</v>
      </c>
      <c r="H355" s="3" t="s">
        <v>106</v>
      </c>
      <c r="I355" s="3" t="s">
        <v>976</v>
      </c>
      <c r="K355" s="3" t="s">
        <v>981</v>
      </c>
      <c r="L355" s="3" t="s">
        <v>986</v>
      </c>
      <c r="M355" s="3" t="s">
        <v>1347</v>
      </c>
    </row>
    <row r="356" spans="1:13">
      <c r="A356" s="3" t="s">
        <v>181</v>
      </c>
      <c r="B356" s="3" t="s">
        <v>41</v>
      </c>
      <c r="C356" s="3" t="s">
        <v>45</v>
      </c>
      <c r="D356" s="3" t="s">
        <v>191</v>
      </c>
      <c r="E356" s="3" t="s">
        <v>268</v>
      </c>
      <c r="F356" s="3" t="s">
        <v>693</v>
      </c>
      <c r="G356" s="3" t="s">
        <v>963</v>
      </c>
      <c r="H356" s="3" t="s">
        <v>106</v>
      </c>
      <c r="I356" s="3" t="s">
        <v>976</v>
      </c>
      <c r="K356" s="3" t="s">
        <v>981</v>
      </c>
      <c r="L356" s="3" t="s">
        <v>986</v>
      </c>
      <c r="M356" s="3" t="s">
        <v>1348</v>
      </c>
    </row>
    <row r="357" spans="1:13">
      <c r="A357" s="3" t="s">
        <v>182</v>
      </c>
      <c r="B357" s="3" t="s">
        <v>41</v>
      </c>
      <c r="C357" s="3" t="s">
        <v>45</v>
      </c>
      <c r="D357" s="3" t="s">
        <v>191</v>
      </c>
      <c r="E357" s="3" t="s">
        <v>268</v>
      </c>
      <c r="F357" s="3" t="s">
        <v>694</v>
      </c>
      <c r="G357" s="3" t="s">
        <v>963</v>
      </c>
      <c r="H357" s="3" t="s">
        <v>106</v>
      </c>
      <c r="I357" s="3" t="s">
        <v>976</v>
      </c>
      <c r="K357" s="3" t="s">
        <v>981</v>
      </c>
      <c r="L357" s="3" t="s">
        <v>986</v>
      </c>
      <c r="M357" s="3" t="s">
        <v>1349</v>
      </c>
    </row>
    <row r="358" spans="1:13">
      <c r="A358" s="3" t="s">
        <v>183</v>
      </c>
      <c r="B358" s="3" t="s">
        <v>41</v>
      </c>
      <c r="C358" s="3" t="s">
        <v>45</v>
      </c>
      <c r="D358" s="3" t="s">
        <v>191</v>
      </c>
      <c r="E358" s="3" t="s">
        <v>268</v>
      </c>
      <c r="F358" s="3" t="s">
        <v>695</v>
      </c>
      <c r="G358" s="3" t="s">
        <v>963</v>
      </c>
      <c r="H358" s="3" t="s">
        <v>106</v>
      </c>
      <c r="I358" s="3" t="s">
        <v>976</v>
      </c>
      <c r="K358" s="3" t="s">
        <v>981</v>
      </c>
      <c r="L358" s="3" t="s">
        <v>986</v>
      </c>
      <c r="M358" s="3" t="s">
        <v>1350</v>
      </c>
    </row>
    <row r="359" spans="1:13">
      <c r="A359" s="3" t="s">
        <v>181</v>
      </c>
      <c r="B359" s="3" t="s">
        <v>41</v>
      </c>
      <c r="C359" s="3" t="s">
        <v>45</v>
      </c>
      <c r="D359" s="3" t="s">
        <v>191</v>
      </c>
      <c r="E359" s="3" t="s">
        <v>269</v>
      </c>
      <c r="F359" s="3" t="s">
        <v>696</v>
      </c>
      <c r="G359" s="3" t="s">
        <v>963</v>
      </c>
      <c r="H359" s="3" t="s">
        <v>106</v>
      </c>
      <c r="I359" s="3" t="s">
        <v>976</v>
      </c>
      <c r="K359" s="3" t="s">
        <v>981</v>
      </c>
      <c r="L359" s="3" t="s">
        <v>986</v>
      </c>
      <c r="M359" s="3" t="s">
        <v>1351</v>
      </c>
    </row>
    <row r="360" spans="1:13">
      <c r="A360" s="3" t="s">
        <v>182</v>
      </c>
      <c r="B360" s="3" t="s">
        <v>41</v>
      </c>
      <c r="C360" s="3" t="s">
        <v>45</v>
      </c>
      <c r="D360" s="3" t="s">
        <v>191</v>
      </c>
      <c r="E360" s="3" t="s">
        <v>269</v>
      </c>
      <c r="F360" s="3" t="s">
        <v>697</v>
      </c>
      <c r="G360" s="3" t="s">
        <v>963</v>
      </c>
      <c r="H360" s="3" t="s">
        <v>106</v>
      </c>
      <c r="I360" s="3" t="s">
        <v>976</v>
      </c>
      <c r="K360" s="3" t="s">
        <v>981</v>
      </c>
      <c r="L360" s="3" t="s">
        <v>986</v>
      </c>
      <c r="M360" s="3" t="s">
        <v>1352</v>
      </c>
    </row>
    <row r="361" spans="1:13">
      <c r="A361" s="3" t="s">
        <v>183</v>
      </c>
      <c r="B361" s="3" t="s">
        <v>41</v>
      </c>
      <c r="C361" s="3" t="s">
        <v>45</v>
      </c>
      <c r="D361" s="3" t="s">
        <v>191</v>
      </c>
      <c r="E361" s="3" t="s">
        <v>269</v>
      </c>
      <c r="F361" s="3" t="s">
        <v>654</v>
      </c>
      <c r="G361" s="3" t="s">
        <v>963</v>
      </c>
      <c r="H361" s="3" t="s">
        <v>106</v>
      </c>
      <c r="I361" s="3" t="s">
        <v>976</v>
      </c>
      <c r="K361" s="3" t="s">
        <v>981</v>
      </c>
      <c r="L361" s="3" t="s">
        <v>986</v>
      </c>
      <c r="M361" s="3" t="s">
        <v>1353</v>
      </c>
    </row>
    <row r="362" spans="1:13">
      <c r="A362" s="3" t="s">
        <v>181</v>
      </c>
      <c r="B362" s="3" t="s">
        <v>41</v>
      </c>
      <c r="C362" s="3" t="s">
        <v>45</v>
      </c>
      <c r="D362" s="3" t="s">
        <v>191</v>
      </c>
      <c r="E362" s="3" t="s">
        <v>270</v>
      </c>
      <c r="F362" s="3" t="s">
        <v>698</v>
      </c>
      <c r="G362" s="3" t="s">
        <v>963</v>
      </c>
      <c r="H362" s="3" t="s">
        <v>106</v>
      </c>
      <c r="I362" s="3" t="s">
        <v>976</v>
      </c>
      <c r="K362" s="3" t="s">
        <v>981</v>
      </c>
      <c r="L362" s="3" t="s">
        <v>986</v>
      </c>
      <c r="M362" s="3" t="s">
        <v>1354</v>
      </c>
    </row>
    <row r="363" spans="1:13">
      <c r="A363" s="3" t="s">
        <v>182</v>
      </c>
      <c r="B363" s="3" t="s">
        <v>41</v>
      </c>
      <c r="C363" s="3" t="s">
        <v>45</v>
      </c>
      <c r="D363" s="3" t="s">
        <v>191</v>
      </c>
      <c r="E363" s="3" t="s">
        <v>270</v>
      </c>
      <c r="F363" s="3" t="s">
        <v>699</v>
      </c>
      <c r="G363" s="3" t="s">
        <v>963</v>
      </c>
      <c r="H363" s="3" t="s">
        <v>106</v>
      </c>
      <c r="I363" s="3" t="s">
        <v>976</v>
      </c>
      <c r="K363" s="3" t="s">
        <v>981</v>
      </c>
      <c r="L363" s="3" t="s">
        <v>986</v>
      </c>
      <c r="M363" s="3" t="s">
        <v>1355</v>
      </c>
    </row>
    <row r="364" spans="1:13">
      <c r="A364" s="3" t="s">
        <v>183</v>
      </c>
      <c r="B364" s="3" t="s">
        <v>41</v>
      </c>
      <c r="C364" s="3" t="s">
        <v>45</v>
      </c>
      <c r="D364" s="3" t="s">
        <v>191</v>
      </c>
      <c r="E364" s="3" t="s">
        <v>270</v>
      </c>
      <c r="F364" s="3" t="s">
        <v>700</v>
      </c>
      <c r="G364" s="3" t="s">
        <v>963</v>
      </c>
      <c r="H364" s="3" t="s">
        <v>106</v>
      </c>
      <c r="I364" s="3" t="s">
        <v>976</v>
      </c>
      <c r="K364" s="3" t="s">
        <v>981</v>
      </c>
      <c r="L364" s="3" t="s">
        <v>986</v>
      </c>
      <c r="M364" s="3" t="s">
        <v>1356</v>
      </c>
    </row>
    <row r="365" spans="1:13">
      <c r="A365" s="3" t="s">
        <v>181</v>
      </c>
      <c r="B365" s="3" t="s">
        <v>41</v>
      </c>
      <c r="C365" s="3" t="s">
        <v>45</v>
      </c>
      <c r="D365" s="3" t="s">
        <v>191</v>
      </c>
      <c r="E365" s="3" t="s">
        <v>271</v>
      </c>
      <c r="F365" s="3" t="s">
        <v>701</v>
      </c>
      <c r="G365" s="3" t="s">
        <v>963</v>
      </c>
      <c r="H365" s="3" t="s">
        <v>106</v>
      </c>
      <c r="I365" s="3" t="s">
        <v>976</v>
      </c>
      <c r="K365" s="3" t="s">
        <v>981</v>
      </c>
      <c r="L365" s="3" t="s">
        <v>986</v>
      </c>
      <c r="M365" s="3" t="s">
        <v>1357</v>
      </c>
    </row>
    <row r="366" spans="1:13">
      <c r="A366" s="3" t="s">
        <v>182</v>
      </c>
      <c r="B366" s="3" t="s">
        <v>41</v>
      </c>
      <c r="C366" s="3" t="s">
        <v>45</v>
      </c>
      <c r="D366" s="3" t="s">
        <v>191</v>
      </c>
      <c r="E366" s="3" t="s">
        <v>271</v>
      </c>
      <c r="F366" s="3" t="s">
        <v>95</v>
      </c>
      <c r="G366" s="3" t="s">
        <v>963</v>
      </c>
      <c r="H366" s="3" t="s">
        <v>106</v>
      </c>
      <c r="I366" s="3" t="s">
        <v>976</v>
      </c>
      <c r="K366" s="3" t="s">
        <v>981</v>
      </c>
      <c r="L366" s="3" t="s">
        <v>986</v>
      </c>
      <c r="M366" s="3" t="s">
        <v>1358</v>
      </c>
    </row>
    <row r="367" spans="1:13">
      <c r="A367" s="3" t="s">
        <v>183</v>
      </c>
      <c r="B367" s="3" t="s">
        <v>41</v>
      </c>
      <c r="C367" s="3" t="s">
        <v>45</v>
      </c>
      <c r="D367" s="3" t="s">
        <v>191</v>
      </c>
      <c r="E367" s="3" t="s">
        <v>271</v>
      </c>
      <c r="F367" s="3" t="s">
        <v>702</v>
      </c>
      <c r="G367" s="3" t="s">
        <v>963</v>
      </c>
      <c r="H367" s="3" t="s">
        <v>106</v>
      </c>
      <c r="I367" s="3" t="s">
        <v>976</v>
      </c>
      <c r="K367" s="3" t="s">
        <v>981</v>
      </c>
      <c r="L367" s="3" t="s">
        <v>986</v>
      </c>
      <c r="M367" s="3" t="s">
        <v>1359</v>
      </c>
    </row>
    <row r="368" spans="1:13">
      <c r="A368" s="3" t="s">
        <v>181</v>
      </c>
      <c r="B368" s="3" t="s">
        <v>41</v>
      </c>
      <c r="C368" s="3" t="s">
        <v>45</v>
      </c>
      <c r="D368" s="3" t="s">
        <v>192</v>
      </c>
      <c r="E368" s="3" t="s">
        <v>221</v>
      </c>
      <c r="F368" s="3" t="s">
        <v>703</v>
      </c>
      <c r="G368" s="3" t="s">
        <v>964</v>
      </c>
      <c r="H368" s="3" t="s">
        <v>106</v>
      </c>
      <c r="I368" s="3" t="s">
        <v>976</v>
      </c>
      <c r="K368" s="3" t="s">
        <v>982</v>
      </c>
      <c r="L368" s="3" t="s">
        <v>988</v>
      </c>
      <c r="M368" s="3" t="s">
        <v>1360</v>
      </c>
    </row>
    <row r="369" spans="1:13">
      <c r="A369" s="3" t="s">
        <v>182</v>
      </c>
      <c r="B369" s="3" t="s">
        <v>41</v>
      </c>
      <c r="C369" s="3" t="s">
        <v>45</v>
      </c>
      <c r="D369" s="3" t="s">
        <v>192</v>
      </c>
      <c r="E369" s="3" t="s">
        <v>221</v>
      </c>
      <c r="F369" s="3" t="s">
        <v>704</v>
      </c>
      <c r="G369" s="3" t="s">
        <v>964</v>
      </c>
      <c r="H369" s="3" t="s">
        <v>106</v>
      </c>
      <c r="I369" s="3" t="s">
        <v>976</v>
      </c>
      <c r="K369" s="3" t="s">
        <v>982</v>
      </c>
      <c r="L369" s="3" t="s">
        <v>988</v>
      </c>
      <c r="M369" s="3" t="s">
        <v>1361</v>
      </c>
    </row>
    <row r="370" spans="1:13">
      <c r="A370" s="3" t="s">
        <v>183</v>
      </c>
      <c r="B370" s="3" t="s">
        <v>41</v>
      </c>
      <c r="C370" s="3" t="s">
        <v>45</v>
      </c>
      <c r="D370" s="3" t="s">
        <v>192</v>
      </c>
      <c r="E370" s="3" t="s">
        <v>221</v>
      </c>
      <c r="F370" s="3" t="s">
        <v>705</v>
      </c>
      <c r="G370" s="3" t="s">
        <v>964</v>
      </c>
      <c r="H370" s="3" t="s">
        <v>106</v>
      </c>
      <c r="I370" s="3" t="s">
        <v>976</v>
      </c>
      <c r="K370" s="3" t="s">
        <v>982</v>
      </c>
      <c r="L370" s="3" t="s">
        <v>988</v>
      </c>
      <c r="M370" s="3" t="s">
        <v>1362</v>
      </c>
    </row>
    <row r="371" spans="1:13">
      <c r="A371" s="3" t="s">
        <v>181</v>
      </c>
      <c r="B371" s="3" t="s">
        <v>41</v>
      </c>
      <c r="C371" s="3" t="s">
        <v>45</v>
      </c>
      <c r="D371" s="3" t="s">
        <v>192</v>
      </c>
      <c r="E371" s="3" t="s">
        <v>272</v>
      </c>
      <c r="F371" s="3" t="s">
        <v>706</v>
      </c>
      <c r="G371" s="3" t="s">
        <v>964</v>
      </c>
      <c r="H371" s="3" t="s">
        <v>106</v>
      </c>
      <c r="I371" s="3" t="s">
        <v>976</v>
      </c>
      <c r="K371" s="3" t="s">
        <v>982</v>
      </c>
      <c r="L371" s="3" t="s">
        <v>988</v>
      </c>
      <c r="M371" s="3" t="s">
        <v>1363</v>
      </c>
    </row>
    <row r="372" spans="1:13">
      <c r="A372" s="3" t="s">
        <v>182</v>
      </c>
      <c r="B372" s="3" t="s">
        <v>41</v>
      </c>
      <c r="C372" s="3" t="s">
        <v>45</v>
      </c>
      <c r="D372" s="3" t="s">
        <v>192</v>
      </c>
      <c r="E372" s="3" t="s">
        <v>272</v>
      </c>
      <c r="F372" s="3" t="s">
        <v>707</v>
      </c>
      <c r="G372" s="3" t="s">
        <v>964</v>
      </c>
      <c r="H372" s="3" t="s">
        <v>106</v>
      </c>
      <c r="I372" s="3" t="s">
        <v>976</v>
      </c>
      <c r="K372" s="3" t="s">
        <v>982</v>
      </c>
      <c r="L372" s="3" t="s">
        <v>988</v>
      </c>
      <c r="M372" s="3" t="s">
        <v>1364</v>
      </c>
    </row>
    <row r="373" spans="1:13">
      <c r="A373" s="3" t="s">
        <v>183</v>
      </c>
      <c r="B373" s="3" t="s">
        <v>41</v>
      </c>
      <c r="C373" s="3" t="s">
        <v>45</v>
      </c>
      <c r="D373" s="3" t="s">
        <v>192</v>
      </c>
      <c r="E373" s="3" t="s">
        <v>272</v>
      </c>
      <c r="F373" s="3" t="s">
        <v>708</v>
      </c>
      <c r="G373" s="3" t="s">
        <v>964</v>
      </c>
      <c r="H373" s="3" t="s">
        <v>106</v>
      </c>
      <c r="I373" s="3" t="s">
        <v>976</v>
      </c>
      <c r="K373" s="3" t="s">
        <v>982</v>
      </c>
      <c r="L373" s="3" t="s">
        <v>988</v>
      </c>
      <c r="M373" s="3" t="s">
        <v>1365</v>
      </c>
    </row>
    <row r="374" spans="1:13">
      <c r="A374" s="3" t="s">
        <v>181</v>
      </c>
      <c r="B374" s="3" t="s">
        <v>41</v>
      </c>
      <c r="C374" s="3" t="s">
        <v>45</v>
      </c>
      <c r="D374" s="3" t="s">
        <v>193</v>
      </c>
      <c r="E374" s="3" t="s">
        <v>216</v>
      </c>
      <c r="F374" s="3" t="s">
        <v>709</v>
      </c>
      <c r="G374" s="3" t="s">
        <v>964</v>
      </c>
      <c r="H374" s="3" t="s">
        <v>106</v>
      </c>
      <c r="I374" s="3" t="s">
        <v>976</v>
      </c>
      <c r="K374" s="3" t="s">
        <v>982</v>
      </c>
      <c r="L374" s="3" t="s">
        <v>988</v>
      </c>
      <c r="M374" s="3" t="s">
        <v>1366</v>
      </c>
    </row>
    <row r="375" spans="1:13">
      <c r="A375" s="3" t="s">
        <v>182</v>
      </c>
      <c r="B375" s="3" t="s">
        <v>41</v>
      </c>
      <c r="C375" s="3" t="s">
        <v>45</v>
      </c>
      <c r="D375" s="3" t="s">
        <v>193</v>
      </c>
      <c r="E375" s="3" t="s">
        <v>216</v>
      </c>
      <c r="F375" s="3" t="s">
        <v>710</v>
      </c>
      <c r="G375" s="3" t="s">
        <v>964</v>
      </c>
      <c r="H375" s="3" t="s">
        <v>106</v>
      </c>
      <c r="I375" s="3" t="s">
        <v>976</v>
      </c>
      <c r="K375" s="3" t="s">
        <v>982</v>
      </c>
      <c r="L375" s="3" t="s">
        <v>988</v>
      </c>
      <c r="M375" s="3" t="s">
        <v>1367</v>
      </c>
    </row>
    <row r="376" spans="1:13">
      <c r="A376" s="3" t="s">
        <v>183</v>
      </c>
      <c r="B376" s="3" t="s">
        <v>41</v>
      </c>
      <c r="C376" s="3" t="s">
        <v>45</v>
      </c>
      <c r="D376" s="3" t="s">
        <v>193</v>
      </c>
      <c r="E376" s="3" t="s">
        <v>216</v>
      </c>
      <c r="F376" s="3" t="s">
        <v>711</v>
      </c>
      <c r="G376" s="3" t="s">
        <v>964</v>
      </c>
      <c r="H376" s="3" t="s">
        <v>106</v>
      </c>
      <c r="I376" s="3" t="s">
        <v>976</v>
      </c>
      <c r="K376" s="3" t="s">
        <v>982</v>
      </c>
      <c r="L376" s="3" t="s">
        <v>988</v>
      </c>
      <c r="M376" s="3" t="s">
        <v>1368</v>
      </c>
    </row>
    <row r="377" spans="1:13">
      <c r="A377" s="3" t="s">
        <v>181</v>
      </c>
      <c r="B377" s="3" t="s">
        <v>41</v>
      </c>
      <c r="C377" s="3" t="s">
        <v>45</v>
      </c>
      <c r="D377" s="3" t="s">
        <v>192</v>
      </c>
      <c r="E377" s="3" t="s">
        <v>273</v>
      </c>
      <c r="F377" s="3" t="s">
        <v>671</v>
      </c>
      <c r="G377" s="3" t="s">
        <v>964</v>
      </c>
      <c r="H377" s="3" t="s">
        <v>106</v>
      </c>
      <c r="I377" s="3" t="s">
        <v>976</v>
      </c>
      <c r="K377" s="3" t="s">
        <v>982</v>
      </c>
      <c r="L377" s="3" t="s">
        <v>988</v>
      </c>
      <c r="M377" s="3" t="s">
        <v>1369</v>
      </c>
    </row>
    <row r="378" spans="1:13">
      <c r="A378" s="3" t="s">
        <v>182</v>
      </c>
      <c r="B378" s="3" t="s">
        <v>41</v>
      </c>
      <c r="C378" s="3" t="s">
        <v>45</v>
      </c>
      <c r="D378" s="3" t="s">
        <v>192</v>
      </c>
      <c r="E378" s="3" t="s">
        <v>273</v>
      </c>
      <c r="F378" s="3" t="s">
        <v>712</v>
      </c>
      <c r="G378" s="3" t="s">
        <v>964</v>
      </c>
      <c r="H378" s="3" t="s">
        <v>106</v>
      </c>
      <c r="I378" s="3" t="s">
        <v>976</v>
      </c>
      <c r="K378" s="3" t="s">
        <v>982</v>
      </c>
      <c r="L378" s="3" t="s">
        <v>988</v>
      </c>
      <c r="M378" s="3" t="s">
        <v>1370</v>
      </c>
    </row>
    <row r="379" spans="1:13">
      <c r="A379" s="3" t="s">
        <v>183</v>
      </c>
      <c r="B379" s="3" t="s">
        <v>41</v>
      </c>
      <c r="C379" s="3" t="s">
        <v>45</v>
      </c>
      <c r="D379" s="3" t="s">
        <v>192</v>
      </c>
      <c r="E379" s="3" t="s">
        <v>273</v>
      </c>
      <c r="F379" s="3" t="s">
        <v>713</v>
      </c>
      <c r="G379" s="3" t="s">
        <v>964</v>
      </c>
      <c r="H379" s="3" t="s">
        <v>106</v>
      </c>
      <c r="I379" s="3" t="s">
        <v>976</v>
      </c>
      <c r="K379" s="3" t="s">
        <v>982</v>
      </c>
      <c r="L379" s="3" t="s">
        <v>988</v>
      </c>
      <c r="M379" s="3" t="s">
        <v>1371</v>
      </c>
    </row>
    <row r="380" spans="1:13">
      <c r="A380" s="3" t="s">
        <v>181</v>
      </c>
      <c r="B380" s="3" t="s">
        <v>41</v>
      </c>
      <c r="C380" s="3" t="s">
        <v>45</v>
      </c>
      <c r="D380" s="3" t="s">
        <v>192</v>
      </c>
      <c r="E380" s="3" t="s">
        <v>214</v>
      </c>
      <c r="F380" s="3" t="s">
        <v>714</v>
      </c>
      <c r="G380" s="3" t="s">
        <v>964</v>
      </c>
      <c r="H380" s="3" t="s">
        <v>106</v>
      </c>
      <c r="I380" s="3" t="s">
        <v>976</v>
      </c>
      <c r="K380" s="3" t="s">
        <v>982</v>
      </c>
      <c r="L380" s="3" t="s">
        <v>988</v>
      </c>
      <c r="M380" s="3" t="s">
        <v>1372</v>
      </c>
    </row>
    <row r="381" spans="1:13">
      <c r="A381" s="3" t="s">
        <v>182</v>
      </c>
      <c r="B381" s="3" t="s">
        <v>41</v>
      </c>
      <c r="C381" s="3" t="s">
        <v>45</v>
      </c>
      <c r="D381" s="3" t="s">
        <v>192</v>
      </c>
      <c r="E381" s="3" t="s">
        <v>214</v>
      </c>
      <c r="F381" s="3" t="s">
        <v>715</v>
      </c>
      <c r="G381" s="3" t="s">
        <v>964</v>
      </c>
      <c r="H381" s="3" t="s">
        <v>106</v>
      </c>
      <c r="I381" s="3" t="s">
        <v>976</v>
      </c>
      <c r="K381" s="3" t="s">
        <v>982</v>
      </c>
      <c r="L381" s="3" t="s">
        <v>988</v>
      </c>
      <c r="M381" s="3" t="s">
        <v>1373</v>
      </c>
    </row>
    <row r="382" spans="1:13">
      <c r="A382" s="3" t="s">
        <v>183</v>
      </c>
      <c r="B382" s="3" t="s">
        <v>41</v>
      </c>
      <c r="C382" s="3" t="s">
        <v>45</v>
      </c>
      <c r="D382" s="3" t="s">
        <v>192</v>
      </c>
      <c r="E382" s="3" t="s">
        <v>214</v>
      </c>
      <c r="F382" s="3" t="s">
        <v>716</v>
      </c>
      <c r="G382" s="3" t="s">
        <v>964</v>
      </c>
      <c r="H382" s="3" t="s">
        <v>106</v>
      </c>
      <c r="I382" s="3" t="s">
        <v>976</v>
      </c>
      <c r="K382" s="3" t="s">
        <v>982</v>
      </c>
      <c r="L382" s="3" t="s">
        <v>988</v>
      </c>
      <c r="M382" s="3" t="s">
        <v>1374</v>
      </c>
    </row>
    <row r="383" spans="1:13">
      <c r="A383" s="3" t="s">
        <v>181</v>
      </c>
      <c r="B383" s="3" t="s">
        <v>41</v>
      </c>
      <c r="C383" s="3" t="s">
        <v>45</v>
      </c>
      <c r="D383" s="3" t="s">
        <v>192</v>
      </c>
      <c r="E383" s="3" t="s">
        <v>215</v>
      </c>
      <c r="F383" s="3" t="s">
        <v>717</v>
      </c>
      <c r="G383" s="3" t="s">
        <v>964</v>
      </c>
      <c r="H383" s="3" t="s">
        <v>106</v>
      </c>
      <c r="I383" s="3" t="s">
        <v>976</v>
      </c>
      <c r="K383" s="3" t="s">
        <v>982</v>
      </c>
      <c r="L383" s="3" t="s">
        <v>988</v>
      </c>
      <c r="M383" s="3" t="s">
        <v>1375</v>
      </c>
    </row>
    <row r="384" spans="1:13">
      <c r="A384" s="3" t="s">
        <v>182</v>
      </c>
      <c r="B384" s="3" t="s">
        <v>41</v>
      </c>
      <c r="C384" s="3" t="s">
        <v>45</v>
      </c>
      <c r="D384" s="3" t="s">
        <v>192</v>
      </c>
      <c r="E384" s="3" t="s">
        <v>215</v>
      </c>
      <c r="F384" s="3" t="s">
        <v>677</v>
      </c>
      <c r="G384" s="3" t="s">
        <v>964</v>
      </c>
      <c r="H384" s="3" t="s">
        <v>106</v>
      </c>
      <c r="I384" s="3" t="s">
        <v>976</v>
      </c>
      <c r="K384" s="3" t="s">
        <v>982</v>
      </c>
      <c r="L384" s="3" t="s">
        <v>988</v>
      </c>
      <c r="M384" s="3" t="s">
        <v>1376</v>
      </c>
    </row>
    <row r="385" spans="1:13">
      <c r="A385" s="3" t="s">
        <v>183</v>
      </c>
      <c r="B385" s="3" t="s">
        <v>41</v>
      </c>
      <c r="C385" s="3" t="s">
        <v>45</v>
      </c>
      <c r="D385" s="3" t="s">
        <v>192</v>
      </c>
      <c r="E385" s="3" t="s">
        <v>215</v>
      </c>
      <c r="F385" s="3" t="s">
        <v>718</v>
      </c>
      <c r="G385" s="3" t="s">
        <v>964</v>
      </c>
      <c r="H385" s="3" t="s">
        <v>106</v>
      </c>
      <c r="I385" s="3" t="s">
        <v>976</v>
      </c>
      <c r="K385" s="3" t="s">
        <v>982</v>
      </c>
      <c r="L385" s="3" t="s">
        <v>988</v>
      </c>
      <c r="M385" s="3" t="s">
        <v>1377</v>
      </c>
    </row>
    <row r="386" spans="1:13">
      <c r="A386" s="3" t="s">
        <v>181</v>
      </c>
      <c r="B386" s="3" t="s">
        <v>41</v>
      </c>
      <c r="C386" s="3" t="s">
        <v>45</v>
      </c>
      <c r="D386" s="3" t="s">
        <v>193</v>
      </c>
      <c r="E386" s="3" t="s">
        <v>274</v>
      </c>
      <c r="F386" s="3" t="s">
        <v>719</v>
      </c>
      <c r="G386" s="3" t="s">
        <v>964</v>
      </c>
      <c r="H386" s="3" t="s">
        <v>106</v>
      </c>
      <c r="I386" s="3" t="s">
        <v>976</v>
      </c>
      <c r="K386" s="3" t="s">
        <v>982</v>
      </c>
      <c r="L386" s="3" t="s">
        <v>988</v>
      </c>
      <c r="M386" s="3" t="s">
        <v>1378</v>
      </c>
    </row>
    <row r="387" spans="1:13">
      <c r="A387" s="3" t="s">
        <v>182</v>
      </c>
      <c r="B387" s="3" t="s">
        <v>41</v>
      </c>
      <c r="C387" s="3" t="s">
        <v>45</v>
      </c>
      <c r="D387" s="3" t="s">
        <v>193</v>
      </c>
      <c r="E387" s="3" t="s">
        <v>274</v>
      </c>
      <c r="F387" s="3" t="s">
        <v>717</v>
      </c>
      <c r="G387" s="3" t="s">
        <v>964</v>
      </c>
      <c r="H387" s="3" t="s">
        <v>106</v>
      </c>
      <c r="I387" s="3" t="s">
        <v>976</v>
      </c>
      <c r="K387" s="3" t="s">
        <v>982</v>
      </c>
      <c r="L387" s="3" t="s">
        <v>988</v>
      </c>
      <c r="M387" s="3" t="s">
        <v>1379</v>
      </c>
    </row>
    <row r="388" spans="1:13">
      <c r="A388" s="3" t="s">
        <v>183</v>
      </c>
      <c r="B388" s="3" t="s">
        <v>41</v>
      </c>
      <c r="C388" s="3" t="s">
        <v>45</v>
      </c>
      <c r="D388" s="3" t="s">
        <v>193</v>
      </c>
      <c r="E388" s="3" t="s">
        <v>274</v>
      </c>
      <c r="F388" s="3" t="s">
        <v>720</v>
      </c>
      <c r="G388" s="3" t="s">
        <v>964</v>
      </c>
      <c r="H388" s="3" t="s">
        <v>106</v>
      </c>
      <c r="I388" s="3" t="s">
        <v>976</v>
      </c>
      <c r="K388" s="3" t="s">
        <v>982</v>
      </c>
      <c r="L388" s="3" t="s">
        <v>988</v>
      </c>
      <c r="M388" s="3" t="s">
        <v>1380</v>
      </c>
    </row>
    <row r="389" spans="1:13">
      <c r="A389" s="3" t="s">
        <v>181</v>
      </c>
      <c r="B389" s="3" t="s">
        <v>41</v>
      </c>
      <c r="C389" s="3" t="s">
        <v>45</v>
      </c>
      <c r="D389" s="3" t="s">
        <v>193</v>
      </c>
      <c r="E389" s="3" t="s">
        <v>225</v>
      </c>
      <c r="F389" s="3" t="s">
        <v>721</v>
      </c>
      <c r="G389" s="3" t="s">
        <v>964</v>
      </c>
      <c r="H389" s="3" t="s">
        <v>106</v>
      </c>
      <c r="I389" s="3" t="s">
        <v>976</v>
      </c>
      <c r="K389" s="3" t="s">
        <v>982</v>
      </c>
      <c r="L389" s="3" t="s">
        <v>988</v>
      </c>
      <c r="M389" s="3" t="s">
        <v>1381</v>
      </c>
    </row>
    <row r="390" spans="1:13">
      <c r="A390" s="3" t="s">
        <v>182</v>
      </c>
      <c r="B390" s="3" t="s">
        <v>41</v>
      </c>
      <c r="C390" s="3" t="s">
        <v>45</v>
      </c>
      <c r="D390" s="3" t="s">
        <v>193</v>
      </c>
      <c r="E390" s="3" t="s">
        <v>225</v>
      </c>
      <c r="F390" s="3" t="s">
        <v>722</v>
      </c>
      <c r="G390" s="3" t="s">
        <v>964</v>
      </c>
      <c r="H390" s="3" t="s">
        <v>106</v>
      </c>
      <c r="I390" s="3" t="s">
        <v>976</v>
      </c>
      <c r="K390" s="3" t="s">
        <v>982</v>
      </c>
      <c r="L390" s="3" t="s">
        <v>988</v>
      </c>
      <c r="M390" s="3" t="s">
        <v>1382</v>
      </c>
    </row>
    <row r="391" spans="1:13">
      <c r="A391" s="3" t="s">
        <v>183</v>
      </c>
      <c r="B391" s="3" t="s">
        <v>41</v>
      </c>
      <c r="C391" s="3" t="s">
        <v>45</v>
      </c>
      <c r="D391" s="3" t="s">
        <v>193</v>
      </c>
      <c r="E391" s="3" t="s">
        <v>225</v>
      </c>
      <c r="F391" s="3" t="s">
        <v>723</v>
      </c>
      <c r="G391" s="3" t="s">
        <v>964</v>
      </c>
      <c r="H391" s="3" t="s">
        <v>106</v>
      </c>
      <c r="I391" s="3" t="s">
        <v>976</v>
      </c>
      <c r="K391" s="3" t="s">
        <v>982</v>
      </c>
      <c r="L391" s="3" t="s">
        <v>988</v>
      </c>
      <c r="M391" s="3" t="s">
        <v>1383</v>
      </c>
    </row>
    <row r="392" spans="1:13">
      <c r="A392" s="3" t="s">
        <v>181</v>
      </c>
      <c r="B392" s="3" t="s">
        <v>41</v>
      </c>
      <c r="C392" s="3" t="s">
        <v>45</v>
      </c>
      <c r="D392" s="3" t="s">
        <v>193</v>
      </c>
      <c r="E392" s="3" t="s">
        <v>224</v>
      </c>
      <c r="F392" s="3" t="s">
        <v>724</v>
      </c>
      <c r="G392" s="3" t="s">
        <v>964</v>
      </c>
      <c r="H392" s="3" t="s">
        <v>106</v>
      </c>
      <c r="I392" s="3" t="s">
        <v>976</v>
      </c>
      <c r="K392" s="3" t="s">
        <v>982</v>
      </c>
      <c r="L392" s="3" t="s">
        <v>988</v>
      </c>
      <c r="M392" s="3" t="s">
        <v>1384</v>
      </c>
    </row>
    <row r="393" spans="1:13">
      <c r="A393" s="3" t="s">
        <v>182</v>
      </c>
      <c r="B393" s="3" t="s">
        <v>41</v>
      </c>
      <c r="C393" s="3" t="s">
        <v>45</v>
      </c>
      <c r="D393" s="3" t="s">
        <v>193</v>
      </c>
      <c r="E393" s="3" t="s">
        <v>224</v>
      </c>
      <c r="F393" s="3" t="s">
        <v>725</v>
      </c>
      <c r="G393" s="3" t="s">
        <v>964</v>
      </c>
      <c r="H393" s="3" t="s">
        <v>106</v>
      </c>
      <c r="I393" s="3" t="s">
        <v>976</v>
      </c>
      <c r="K393" s="3" t="s">
        <v>982</v>
      </c>
      <c r="L393" s="3" t="s">
        <v>988</v>
      </c>
      <c r="M393" s="3" t="s">
        <v>1385</v>
      </c>
    </row>
    <row r="394" spans="1:13">
      <c r="A394" s="3" t="s">
        <v>183</v>
      </c>
      <c r="B394" s="3" t="s">
        <v>41</v>
      </c>
      <c r="C394" s="3" t="s">
        <v>45</v>
      </c>
      <c r="D394" s="3" t="s">
        <v>193</v>
      </c>
      <c r="E394" s="3" t="s">
        <v>224</v>
      </c>
      <c r="F394" s="3" t="s">
        <v>653</v>
      </c>
      <c r="G394" s="3" t="s">
        <v>964</v>
      </c>
      <c r="H394" s="3" t="s">
        <v>106</v>
      </c>
      <c r="I394" s="3" t="s">
        <v>976</v>
      </c>
      <c r="K394" s="3" t="s">
        <v>982</v>
      </c>
      <c r="L394" s="3" t="s">
        <v>988</v>
      </c>
      <c r="M394" s="3" t="s">
        <v>1386</v>
      </c>
    </row>
    <row r="395" spans="1:13">
      <c r="A395" s="3" t="s">
        <v>181</v>
      </c>
      <c r="B395" s="3" t="s">
        <v>41</v>
      </c>
      <c r="C395" s="3" t="s">
        <v>45</v>
      </c>
      <c r="D395" s="3" t="s">
        <v>193</v>
      </c>
      <c r="E395" s="3" t="s">
        <v>275</v>
      </c>
      <c r="F395" s="3" t="s">
        <v>726</v>
      </c>
      <c r="G395" s="3" t="s">
        <v>964</v>
      </c>
      <c r="H395" s="3" t="s">
        <v>106</v>
      </c>
      <c r="I395" s="3" t="s">
        <v>976</v>
      </c>
      <c r="K395" s="3" t="s">
        <v>982</v>
      </c>
      <c r="L395" s="3" t="s">
        <v>988</v>
      </c>
      <c r="M395" s="3" t="s">
        <v>1387</v>
      </c>
    </row>
    <row r="396" spans="1:13">
      <c r="A396" s="3" t="s">
        <v>182</v>
      </c>
      <c r="B396" s="3" t="s">
        <v>41</v>
      </c>
      <c r="C396" s="3" t="s">
        <v>45</v>
      </c>
      <c r="D396" s="3" t="s">
        <v>193</v>
      </c>
      <c r="E396" s="3" t="s">
        <v>275</v>
      </c>
      <c r="F396" s="3" t="s">
        <v>727</v>
      </c>
      <c r="G396" s="3" t="s">
        <v>964</v>
      </c>
      <c r="H396" s="3" t="s">
        <v>106</v>
      </c>
      <c r="I396" s="3" t="s">
        <v>976</v>
      </c>
      <c r="K396" s="3" t="s">
        <v>982</v>
      </c>
      <c r="L396" s="3" t="s">
        <v>988</v>
      </c>
      <c r="M396" s="3" t="s">
        <v>1388</v>
      </c>
    </row>
    <row r="397" spans="1:13">
      <c r="A397" s="3" t="s">
        <v>183</v>
      </c>
      <c r="B397" s="3" t="s">
        <v>41</v>
      </c>
      <c r="C397" s="3" t="s">
        <v>45</v>
      </c>
      <c r="D397" s="3" t="s">
        <v>193</v>
      </c>
      <c r="E397" s="3" t="s">
        <v>275</v>
      </c>
      <c r="F397" s="3" t="s">
        <v>728</v>
      </c>
      <c r="G397" s="3" t="s">
        <v>964</v>
      </c>
      <c r="H397" s="3" t="s">
        <v>106</v>
      </c>
      <c r="I397" s="3" t="s">
        <v>976</v>
      </c>
      <c r="K397" s="3" t="s">
        <v>982</v>
      </c>
      <c r="L397" s="3" t="s">
        <v>988</v>
      </c>
      <c r="M397" s="3" t="s">
        <v>1389</v>
      </c>
    </row>
    <row r="398" spans="1:13">
      <c r="A398" s="3" t="s">
        <v>181</v>
      </c>
      <c r="B398" s="3" t="s">
        <v>41</v>
      </c>
      <c r="C398" s="3" t="s">
        <v>45</v>
      </c>
      <c r="D398" s="3" t="s">
        <v>192</v>
      </c>
      <c r="E398" s="3" t="s">
        <v>218</v>
      </c>
      <c r="F398" s="3" t="s">
        <v>729</v>
      </c>
      <c r="G398" s="3" t="s">
        <v>964</v>
      </c>
      <c r="H398" s="3" t="s">
        <v>106</v>
      </c>
      <c r="I398" s="3" t="s">
        <v>976</v>
      </c>
      <c r="K398" s="3" t="s">
        <v>982</v>
      </c>
      <c r="L398" s="3" t="s">
        <v>988</v>
      </c>
      <c r="M398" s="3" t="s">
        <v>1390</v>
      </c>
    </row>
    <row r="399" spans="1:13">
      <c r="A399" s="3" t="s">
        <v>182</v>
      </c>
      <c r="B399" s="3" t="s">
        <v>41</v>
      </c>
      <c r="C399" s="3" t="s">
        <v>45</v>
      </c>
      <c r="D399" s="3" t="s">
        <v>192</v>
      </c>
      <c r="E399" s="3" t="s">
        <v>218</v>
      </c>
      <c r="F399" s="3" t="s">
        <v>730</v>
      </c>
      <c r="G399" s="3" t="s">
        <v>964</v>
      </c>
      <c r="H399" s="3" t="s">
        <v>106</v>
      </c>
      <c r="I399" s="3" t="s">
        <v>976</v>
      </c>
      <c r="K399" s="3" t="s">
        <v>982</v>
      </c>
      <c r="L399" s="3" t="s">
        <v>988</v>
      </c>
      <c r="M399" s="3" t="s">
        <v>1391</v>
      </c>
    </row>
    <row r="400" spans="1:13">
      <c r="A400" s="3" t="s">
        <v>183</v>
      </c>
      <c r="B400" s="3" t="s">
        <v>41</v>
      </c>
      <c r="C400" s="3" t="s">
        <v>45</v>
      </c>
      <c r="D400" s="3" t="s">
        <v>192</v>
      </c>
      <c r="E400" s="3" t="s">
        <v>218</v>
      </c>
      <c r="F400" s="3" t="s">
        <v>731</v>
      </c>
      <c r="G400" s="3" t="s">
        <v>964</v>
      </c>
      <c r="H400" s="3" t="s">
        <v>106</v>
      </c>
      <c r="I400" s="3" t="s">
        <v>976</v>
      </c>
      <c r="K400" s="3" t="s">
        <v>982</v>
      </c>
      <c r="L400" s="3" t="s">
        <v>988</v>
      </c>
      <c r="M400" s="3" t="s">
        <v>1392</v>
      </c>
    </row>
    <row r="401" spans="1:13">
      <c r="A401" s="3" t="s">
        <v>181</v>
      </c>
      <c r="B401" s="3" t="s">
        <v>41</v>
      </c>
      <c r="C401" s="3" t="s">
        <v>45</v>
      </c>
      <c r="D401" s="3" t="s">
        <v>193</v>
      </c>
      <c r="E401" s="3" t="s">
        <v>276</v>
      </c>
      <c r="F401" s="3" t="s">
        <v>703</v>
      </c>
      <c r="G401" s="3" t="s">
        <v>964</v>
      </c>
      <c r="H401" s="3" t="s">
        <v>106</v>
      </c>
      <c r="I401" s="3" t="s">
        <v>976</v>
      </c>
      <c r="K401" s="3" t="s">
        <v>982</v>
      </c>
      <c r="L401" s="3" t="s">
        <v>988</v>
      </c>
      <c r="M401" s="3" t="s">
        <v>1393</v>
      </c>
    </row>
    <row r="402" spans="1:13">
      <c r="A402" s="3" t="s">
        <v>182</v>
      </c>
      <c r="B402" s="3" t="s">
        <v>41</v>
      </c>
      <c r="C402" s="3" t="s">
        <v>45</v>
      </c>
      <c r="D402" s="3" t="s">
        <v>193</v>
      </c>
      <c r="E402" s="3" t="s">
        <v>276</v>
      </c>
      <c r="F402" s="3" t="s">
        <v>732</v>
      </c>
      <c r="G402" s="3" t="s">
        <v>964</v>
      </c>
      <c r="H402" s="3" t="s">
        <v>106</v>
      </c>
      <c r="I402" s="3" t="s">
        <v>976</v>
      </c>
      <c r="K402" s="3" t="s">
        <v>982</v>
      </c>
      <c r="L402" s="3" t="s">
        <v>988</v>
      </c>
      <c r="M402" s="3" t="s">
        <v>1394</v>
      </c>
    </row>
    <row r="403" spans="1:13">
      <c r="A403" s="3" t="s">
        <v>183</v>
      </c>
      <c r="B403" s="3" t="s">
        <v>41</v>
      </c>
      <c r="C403" s="3" t="s">
        <v>45</v>
      </c>
      <c r="D403" s="3" t="s">
        <v>193</v>
      </c>
      <c r="E403" s="3" t="s">
        <v>276</v>
      </c>
      <c r="F403" s="3" t="s">
        <v>733</v>
      </c>
      <c r="G403" s="3" t="s">
        <v>964</v>
      </c>
      <c r="H403" s="3" t="s">
        <v>106</v>
      </c>
      <c r="I403" s="3" t="s">
        <v>976</v>
      </c>
      <c r="K403" s="3" t="s">
        <v>982</v>
      </c>
      <c r="L403" s="3" t="s">
        <v>988</v>
      </c>
      <c r="M403" s="3" t="s">
        <v>1395</v>
      </c>
    </row>
    <row r="404" spans="1:13">
      <c r="A404" s="3" t="s">
        <v>181</v>
      </c>
      <c r="B404" s="3" t="s">
        <v>41</v>
      </c>
      <c r="C404" s="3" t="s">
        <v>45</v>
      </c>
      <c r="D404" s="3" t="s">
        <v>192</v>
      </c>
      <c r="E404" s="3" t="s">
        <v>219</v>
      </c>
      <c r="F404" s="3" t="s">
        <v>734</v>
      </c>
      <c r="G404" s="3" t="s">
        <v>964</v>
      </c>
      <c r="H404" s="3" t="s">
        <v>106</v>
      </c>
      <c r="I404" s="3" t="s">
        <v>976</v>
      </c>
      <c r="K404" s="3" t="s">
        <v>982</v>
      </c>
      <c r="L404" s="3" t="s">
        <v>988</v>
      </c>
      <c r="M404" s="3" t="s">
        <v>1396</v>
      </c>
    </row>
    <row r="405" spans="1:13">
      <c r="A405" s="3" t="s">
        <v>182</v>
      </c>
      <c r="B405" s="3" t="s">
        <v>41</v>
      </c>
      <c r="C405" s="3" t="s">
        <v>45</v>
      </c>
      <c r="D405" s="3" t="s">
        <v>192</v>
      </c>
      <c r="E405" s="3" t="s">
        <v>219</v>
      </c>
      <c r="F405" s="3" t="s">
        <v>735</v>
      </c>
      <c r="G405" s="3" t="s">
        <v>964</v>
      </c>
      <c r="H405" s="3" t="s">
        <v>106</v>
      </c>
      <c r="I405" s="3" t="s">
        <v>976</v>
      </c>
      <c r="K405" s="3" t="s">
        <v>982</v>
      </c>
      <c r="L405" s="3" t="s">
        <v>988</v>
      </c>
      <c r="M405" s="3" t="s">
        <v>1397</v>
      </c>
    </row>
    <row r="406" spans="1:13">
      <c r="A406" s="3" t="s">
        <v>183</v>
      </c>
      <c r="B406" s="3" t="s">
        <v>41</v>
      </c>
      <c r="C406" s="3" t="s">
        <v>45</v>
      </c>
      <c r="D406" s="3" t="s">
        <v>192</v>
      </c>
      <c r="E406" s="3" t="s">
        <v>219</v>
      </c>
      <c r="F406" s="3" t="s">
        <v>736</v>
      </c>
      <c r="G406" s="3" t="s">
        <v>964</v>
      </c>
      <c r="H406" s="3" t="s">
        <v>106</v>
      </c>
      <c r="I406" s="3" t="s">
        <v>976</v>
      </c>
      <c r="K406" s="3" t="s">
        <v>982</v>
      </c>
      <c r="L406" s="3" t="s">
        <v>988</v>
      </c>
      <c r="M406" s="3" t="s">
        <v>1398</v>
      </c>
    </row>
    <row r="407" spans="1:13">
      <c r="A407" s="3" t="s">
        <v>181</v>
      </c>
      <c r="B407" s="3" t="s">
        <v>41</v>
      </c>
      <c r="C407" s="3" t="s">
        <v>45</v>
      </c>
      <c r="D407" s="3" t="s">
        <v>192</v>
      </c>
      <c r="E407" s="3" t="s">
        <v>220</v>
      </c>
      <c r="F407" s="3" t="s">
        <v>737</v>
      </c>
      <c r="G407" s="3" t="s">
        <v>964</v>
      </c>
      <c r="H407" s="3" t="s">
        <v>106</v>
      </c>
      <c r="I407" s="3" t="s">
        <v>976</v>
      </c>
      <c r="K407" s="3" t="s">
        <v>982</v>
      </c>
      <c r="L407" s="3" t="s">
        <v>988</v>
      </c>
      <c r="M407" s="3" t="s">
        <v>1399</v>
      </c>
    </row>
    <row r="408" spans="1:13">
      <c r="A408" s="3" t="s">
        <v>182</v>
      </c>
      <c r="B408" s="3" t="s">
        <v>41</v>
      </c>
      <c r="C408" s="3" t="s">
        <v>45</v>
      </c>
      <c r="D408" s="3" t="s">
        <v>192</v>
      </c>
      <c r="E408" s="3" t="s">
        <v>220</v>
      </c>
      <c r="F408" s="3" t="s">
        <v>738</v>
      </c>
      <c r="G408" s="3" t="s">
        <v>964</v>
      </c>
      <c r="H408" s="3" t="s">
        <v>106</v>
      </c>
      <c r="I408" s="3" t="s">
        <v>976</v>
      </c>
      <c r="K408" s="3" t="s">
        <v>982</v>
      </c>
      <c r="L408" s="3" t="s">
        <v>988</v>
      </c>
      <c r="M408" s="3" t="s">
        <v>1400</v>
      </c>
    </row>
    <row r="409" spans="1:13">
      <c r="A409" s="3" t="s">
        <v>183</v>
      </c>
      <c r="B409" s="3" t="s">
        <v>41</v>
      </c>
      <c r="C409" s="3" t="s">
        <v>45</v>
      </c>
      <c r="D409" s="3" t="s">
        <v>192</v>
      </c>
      <c r="E409" s="3" t="s">
        <v>220</v>
      </c>
      <c r="F409" s="3" t="s">
        <v>739</v>
      </c>
      <c r="G409" s="3" t="s">
        <v>964</v>
      </c>
      <c r="H409" s="3" t="s">
        <v>106</v>
      </c>
      <c r="I409" s="3" t="s">
        <v>976</v>
      </c>
      <c r="K409" s="3" t="s">
        <v>982</v>
      </c>
      <c r="L409" s="3" t="s">
        <v>988</v>
      </c>
      <c r="M409" s="3" t="s">
        <v>1401</v>
      </c>
    </row>
    <row r="410" spans="1:13">
      <c r="A410" s="3" t="s">
        <v>181</v>
      </c>
      <c r="B410" s="3" t="s">
        <v>41</v>
      </c>
      <c r="C410" s="3" t="s">
        <v>45</v>
      </c>
      <c r="D410" s="3" t="s">
        <v>194</v>
      </c>
      <c r="E410" s="3" t="s">
        <v>277</v>
      </c>
      <c r="F410" s="3" t="s">
        <v>740</v>
      </c>
      <c r="G410" s="3" t="s">
        <v>965</v>
      </c>
      <c r="H410" s="3" t="s">
        <v>106</v>
      </c>
      <c r="I410" s="3" t="s">
        <v>976</v>
      </c>
      <c r="K410" s="3" t="s">
        <v>983</v>
      </c>
      <c r="L410" s="3" t="s">
        <v>129</v>
      </c>
      <c r="M410" s="3" t="s">
        <v>1402</v>
      </c>
    </row>
    <row r="411" spans="1:13">
      <c r="A411" s="3" t="s">
        <v>182</v>
      </c>
      <c r="B411" s="3" t="s">
        <v>41</v>
      </c>
      <c r="C411" s="3" t="s">
        <v>45</v>
      </c>
      <c r="D411" s="3" t="s">
        <v>194</v>
      </c>
      <c r="E411" s="3" t="s">
        <v>277</v>
      </c>
      <c r="F411" s="3" t="s">
        <v>741</v>
      </c>
      <c r="G411" s="3" t="s">
        <v>965</v>
      </c>
      <c r="H411" s="3" t="s">
        <v>106</v>
      </c>
      <c r="I411" s="3" t="s">
        <v>976</v>
      </c>
      <c r="K411" s="3" t="s">
        <v>983</v>
      </c>
      <c r="L411" s="3" t="s">
        <v>129</v>
      </c>
      <c r="M411" s="3" t="s">
        <v>1403</v>
      </c>
    </row>
    <row r="412" spans="1:13">
      <c r="A412" s="3" t="s">
        <v>183</v>
      </c>
      <c r="B412" s="3" t="s">
        <v>41</v>
      </c>
      <c r="C412" s="3" t="s">
        <v>45</v>
      </c>
      <c r="D412" s="3" t="s">
        <v>194</v>
      </c>
      <c r="E412" s="3" t="s">
        <v>277</v>
      </c>
      <c r="F412" s="3" t="s">
        <v>742</v>
      </c>
      <c r="G412" s="3" t="s">
        <v>965</v>
      </c>
      <c r="H412" s="3" t="s">
        <v>106</v>
      </c>
      <c r="I412" s="3" t="s">
        <v>976</v>
      </c>
      <c r="K412" s="3" t="s">
        <v>983</v>
      </c>
      <c r="L412" s="3" t="s">
        <v>129</v>
      </c>
      <c r="M412" s="3" t="s">
        <v>1404</v>
      </c>
    </row>
    <row r="413" spans="1:13">
      <c r="A413" s="3" t="s">
        <v>181</v>
      </c>
      <c r="B413" s="3" t="s">
        <v>41</v>
      </c>
      <c r="C413" s="3" t="s">
        <v>45</v>
      </c>
      <c r="D413" s="3" t="s">
        <v>194</v>
      </c>
      <c r="E413" s="3" t="s">
        <v>278</v>
      </c>
      <c r="F413" s="3" t="s">
        <v>743</v>
      </c>
      <c r="G413" s="3" t="s">
        <v>965</v>
      </c>
      <c r="H413" s="3" t="s">
        <v>106</v>
      </c>
      <c r="I413" s="3" t="s">
        <v>976</v>
      </c>
      <c r="K413" s="3" t="s">
        <v>983</v>
      </c>
      <c r="L413" s="3" t="s">
        <v>129</v>
      </c>
      <c r="M413" s="3" t="s">
        <v>1405</v>
      </c>
    </row>
    <row r="414" spans="1:13">
      <c r="A414" s="3" t="s">
        <v>182</v>
      </c>
      <c r="B414" s="3" t="s">
        <v>41</v>
      </c>
      <c r="C414" s="3" t="s">
        <v>45</v>
      </c>
      <c r="D414" s="3" t="s">
        <v>194</v>
      </c>
      <c r="E414" s="3" t="s">
        <v>278</v>
      </c>
      <c r="F414" s="3" t="s">
        <v>744</v>
      </c>
      <c r="G414" s="3" t="s">
        <v>965</v>
      </c>
      <c r="H414" s="3" t="s">
        <v>106</v>
      </c>
      <c r="I414" s="3" t="s">
        <v>976</v>
      </c>
      <c r="K414" s="3" t="s">
        <v>983</v>
      </c>
      <c r="L414" s="3" t="s">
        <v>129</v>
      </c>
      <c r="M414" s="3" t="s">
        <v>1406</v>
      </c>
    </row>
    <row r="415" spans="1:13">
      <c r="A415" s="3" t="s">
        <v>183</v>
      </c>
      <c r="B415" s="3" t="s">
        <v>41</v>
      </c>
      <c r="C415" s="3" t="s">
        <v>45</v>
      </c>
      <c r="D415" s="3" t="s">
        <v>194</v>
      </c>
      <c r="E415" s="3" t="s">
        <v>278</v>
      </c>
      <c r="F415" s="3" t="s">
        <v>745</v>
      </c>
      <c r="G415" s="3" t="s">
        <v>965</v>
      </c>
      <c r="H415" s="3" t="s">
        <v>106</v>
      </c>
      <c r="I415" s="3" t="s">
        <v>976</v>
      </c>
      <c r="K415" s="3" t="s">
        <v>983</v>
      </c>
      <c r="L415" s="3" t="s">
        <v>129</v>
      </c>
      <c r="M415" s="3" t="s">
        <v>1407</v>
      </c>
    </row>
    <row r="416" spans="1:13">
      <c r="A416" s="3" t="s">
        <v>181</v>
      </c>
      <c r="B416" s="3" t="s">
        <v>41</v>
      </c>
      <c r="C416" s="3" t="s">
        <v>45</v>
      </c>
      <c r="D416" s="3" t="s">
        <v>194</v>
      </c>
      <c r="E416" s="3" t="s">
        <v>279</v>
      </c>
      <c r="F416" s="3" t="s">
        <v>746</v>
      </c>
      <c r="G416" s="3" t="s">
        <v>965</v>
      </c>
      <c r="H416" s="3" t="s">
        <v>106</v>
      </c>
      <c r="I416" s="3" t="s">
        <v>976</v>
      </c>
      <c r="K416" s="3" t="s">
        <v>983</v>
      </c>
      <c r="L416" s="3" t="s">
        <v>129</v>
      </c>
      <c r="M416" s="3" t="s">
        <v>1408</v>
      </c>
    </row>
    <row r="417" spans="1:13">
      <c r="A417" s="3" t="s">
        <v>182</v>
      </c>
      <c r="B417" s="3" t="s">
        <v>41</v>
      </c>
      <c r="C417" s="3" t="s">
        <v>45</v>
      </c>
      <c r="D417" s="3" t="s">
        <v>194</v>
      </c>
      <c r="E417" s="3" t="s">
        <v>279</v>
      </c>
      <c r="F417" s="3" t="s">
        <v>747</v>
      </c>
      <c r="G417" s="3" t="s">
        <v>965</v>
      </c>
      <c r="H417" s="3" t="s">
        <v>106</v>
      </c>
      <c r="I417" s="3" t="s">
        <v>976</v>
      </c>
      <c r="K417" s="3" t="s">
        <v>983</v>
      </c>
      <c r="L417" s="3" t="s">
        <v>129</v>
      </c>
      <c r="M417" s="3" t="s">
        <v>1409</v>
      </c>
    </row>
    <row r="418" spans="1:13">
      <c r="A418" s="3" t="s">
        <v>183</v>
      </c>
      <c r="B418" s="3" t="s">
        <v>41</v>
      </c>
      <c r="C418" s="3" t="s">
        <v>45</v>
      </c>
      <c r="D418" s="3" t="s">
        <v>194</v>
      </c>
      <c r="E418" s="3" t="s">
        <v>279</v>
      </c>
      <c r="F418" s="3" t="s">
        <v>720</v>
      </c>
      <c r="G418" s="3" t="s">
        <v>965</v>
      </c>
      <c r="H418" s="3" t="s">
        <v>106</v>
      </c>
      <c r="I418" s="3" t="s">
        <v>976</v>
      </c>
      <c r="K418" s="3" t="s">
        <v>983</v>
      </c>
      <c r="L418" s="3" t="s">
        <v>129</v>
      </c>
      <c r="M418" s="3" t="s">
        <v>1410</v>
      </c>
    </row>
    <row r="419" spans="1:13">
      <c r="A419" s="3" t="s">
        <v>181</v>
      </c>
      <c r="B419" s="3" t="s">
        <v>41</v>
      </c>
      <c r="C419" s="3" t="s">
        <v>45</v>
      </c>
      <c r="D419" s="3" t="s">
        <v>194</v>
      </c>
      <c r="E419" s="3" t="s">
        <v>280</v>
      </c>
      <c r="F419" s="3" t="s">
        <v>748</v>
      </c>
      <c r="G419" s="3" t="s">
        <v>965</v>
      </c>
      <c r="H419" s="3" t="s">
        <v>106</v>
      </c>
      <c r="I419" s="3" t="s">
        <v>976</v>
      </c>
      <c r="K419" s="3" t="s">
        <v>983</v>
      </c>
      <c r="L419" s="3" t="s">
        <v>129</v>
      </c>
      <c r="M419" s="3" t="s">
        <v>1411</v>
      </c>
    </row>
    <row r="420" spans="1:13">
      <c r="A420" s="3" t="s">
        <v>182</v>
      </c>
      <c r="B420" s="3" t="s">
        <v>41</v>
      </c>
      <c r="C420" s="3" t="s">
        <v>45</v>
      </c>
      <c r="D420" s="3" t="s">
        <v>194</v>
      </c>
      <c r="E420" s="3" t="s">
        <v>280</v>
      </c>
      <c r="F420" s="3" t="s">
        <v>749</v>
      </c>
      <c r="G420" s="3" t="s">
        <v>965</v>
      </c>
      <c r="H420" s="3" t="s">
        <v>106</v>
      </c>
      <c r="I420" s="3" t="s">
        <v>976</v>
      </c>
      <c r="K420" s="3" t="s">
        <v>983</v>
      </c>
      <c r="L420" s="3" t="s">
        <v>129</v>
      </c>
      <c r="M420" s="3" t="s">
        <v>1412</v>
      </c>
    </row>
    <row r="421" spans="1:13">
      <c r="A421" s="3" t="s">
        <v>183</v>
      </c>
      <c r="B421" s="3" t="s">
        <v>41</v>
      </c>
      <c r="C421" s="3" t="s">
        <v>45</v>
      </c>
      <c r="D421" s="3" t="s">
        <v>194</v>
      </c>
      <c r="E421" s="3" t="s">
        <v>280</v>
      </c>
      <c r="F421" s="3" t="s">
        <v>750</v>
      </c>
      <c r="G421" s="3" t="s">
        <v>965</v>
      </c>
      <c r="H421" s="3" t="s">
        <v>106</v>
      </c>
      <c r="I421" s="3" t="s">
        <v>976</v>
      </c>
      <c r="K421" s="3" t="s">
        <v>983</v>
      </c>
      <c r="L421" s="3" t="s">
        <v>129</v>
      </c>
      <c r="M421" s="3" t="s">
        <v>1413</v>
      </c>
    </row>
    <row r="422" spans="1:13">
      <c r="A422" s="3" t="s">
        <v>181</v>
      </c>
      <c r="B422" s="3" t="s">
        <v>41</v>
      </c>
      <c r="C422" s="3" t="s">
        <v>45</v>
      </c>
      <c r="D422" s="3" t="s">
        <v>194</v>
      </c>
      <c r="E422" s="3" t="s">
        <v>281</v>
      </c>
      <c r="F422" s="3" t="s">
        <v>751</v>
      </c>
      <c r="G422" s="3" t="s">
        <v>965</v>
      </c>
      <c r="H422" s="3" t="s">
        <v>106</v>
      </c>
      <c r="I422" s="3" t="s">
        <v>976</v>
      </c>
      <c r="K422" s="3" t="s">
        <v>983</v>
      </c>
      <c r="L422" s="3" t="s">
        <v>129</v>
      </c>
      <c r="M422" s="3" t="s">
        <v>1414</v>
      </c>
    </row>
    <row r="423" spans="1:13">
      <c r="A423" s="3" t="s">
        <v>182</v>
      </c>
      <c r="B423" s="3" t="s">
        <v>41</v>
      </c>
      <c r="C423" s="3" t="s">
        <v>45</v>
      </c>
      <c r="D423" s="3" t="s">
        <v>194</v>
      </c>
      <c r="E423" s="3" t="s">
        <v>281</v>
      </c>
      <c r="F423" s="3" t="s">
        <v>742</v>
      </c>
      <c r="G423" s="3" t="s">
        <v>965</v>
      </c>
      <c r="H423" s="3" t="s">
        <v>106</v>
      </c>
      <c r="I423" s="3" t="s">
        <v>976</v>
      </c>
      <c r="K423" s="3" t="s">
        <v>983</v>
      </c>
      <c r="L423" s="3" t="s">
        <v>129</v>
      </c>
      <c r="M423" s="3" t="s">
        <v>1415</v>
      </c>
    </row>
    <row r="424" spans="1:13">
      <c r="A424" s="3" t="s">
        <v>183</v>
      </c>
      <c r="B424" s="3" t="s">
        <v>41</v>
      </c>
      <c r="C424" s="3" t="s">
        <v>45</v>
      </c>
      <c r="D424" s="3" t="s">
        <v>194</v>
      </c>
      <c r="E424" s="3" t="s">
        <v>281</v>
      </c>
      <c r="F424" s="3" t="s">
        <v>752</v>
      </c>
      <c r="G424" s="3" t="s">
        <v>965</v>
      </c>
      <c r="H424" s="3" t="s">
        <v>106</v>
      </c>
      <c r="I424" s="3" t="s">
        <v>976</v>
      </c>
      <c r="K424" s="3" t="s">
        <v>983</v>
      </c>
      <c r="L424" s="3" t="s">
        <v>129</v>
      </c>
      <c r="M424" s="3" t="s">
        <v>1416</v>
      </c>
    </row>
    <row r="425" spans="1:13">
      <c r="A425" s="3" t="s">
        <v>181</v>
      </c>
      <c r="B425" s="3" t="s">
        <v>41</v>
      </c>
      <c r="C425" s="3" t="s">
        <v>45</v>
      </c>
      <c r="D425" s="3" t="s">
        <v>194</v>
      </c>
      <c r="E425" s="3" t="s">
        <v>282</v>
      </c>
      <c r="F425" s="3" t="s">
        <v>753</v>
      </c>
      <c r="G425" s="3" t="s">
        <v>965</v>
      </c>
      <c r="H425" s="3" t="s">
        <v>106</v>
      </c>
      <c r="I425" s="3" t="s">
        <v>976</v>
      </c>
      <c r="K425" s="3" t="s">
        <v>983</v>
      </c>
      <c r="L425" s="3" t="s">
        <v>129</v>
      </c>
      <c r="M425" s="3" t="s">
        <v>1417</v>
      </c>
    </row>
    <row r="426" spans="1:13">
      <c r="A426" s="3" t="s">
        <v>182</v>
      </c>
      <c r="B426" s="3" t="s">
        <v>41</v>
      </c>
      <c r="C426" s="3" t="s">
        <v>45</v>
      </c>
      <c r="D426" s="3" t="s">
        <v>194</v>
      </c>
      <c r="E426" s="3" t="s">
        <v>282</v>
      </c>
      <c r="F426" s="3" t="s">
        <v>754</v>
      </c>
      <c r="G426" s="3" t="s">
        <v>965</v>
      </c>
      <c r="H426" s="3" t="s">
        <v>106</v>
      </c>
      <c r="I426" s="3" t="s">
        <v>976</v>
      </c>
      <c r="K426" s="3" t="s">
        <v>983</v>
      </c>
      <c r="L426" s="3" t="s">
        <v>129</v>
      </c>
      <c r="M426" s="3" t="s">
        <v>1418</v>
      </c>
    </row>
    <row r="427" spans="1:13">
      <c r="A427" s="3" t="s">
        <v>183</v>
      </c>
      <c r="B427" s="3" t="s">
        <v>41</v>
      </c>
      <c r="C427" s="3" t="s">
        <v>45</v>
      </c>
      <c r="D427" s="3" t="s">
        <v>194</v>
      </c>
      <c r="E427" s="3" t="s">
        <v>282</v>
      </c>
      <c r="F427" s="3" t="s">
        <v>755</v>
      </c>
      <c r="G427" s="3" t="s">
        <v>965</v>
      </c>
      <c r="H427" s="3" t="s">
        <v>106</v>
      </c>
      <c r="I427" s="3" t="s">
        <v>976</v>
      </c>
      <c r="K427" s="3" t="s">
        <v>983</v>
      </c>
      <c r="L427" s="3" t="s">
        <v>129</v>
      </c>
      <c r="M427" s="3" t="s">
        <v>1419</v>
      </c>
    </row>
    <row r="428" spans="1:13">
      <c r="A428" s="3" t="s">
        <v>181</v>
      </c>
      <c r="B428" s="3" t="s">
        <v>41</v>
      </c>
      <c r="C428" s="3" t="s">
        <v>45</v>
      </c>
      <c r="D428" s="3" t="s">
        <v>194</v>
      </c>
      <c r="E428" s="3" t="s">
        <v>283</v>
      </c>
      <c r="F428" s="3" t="s">
        <v>756</v>
      </c>
      <c r="G428" s="3" t="s">
        <v>965</v>
      </c>
      <c r="H428" s="3" t="s">
        <v>106</v>
      </c>
      <c r="I428" s="3" t="s">
        <v>976</v>
      </c>
      <c r="K428" s="3" t="s">
        <v>983</v>
      </c>
      <c r="L428" s="3" t="s">
        <v>129</v>
      </c>
      <c r="M428" s="3" t="s">
        <v>1420</v>
      </c>
    </row>
    <row r="429" spans="1:13">
      <c r="A429" s="3" t="s">
        <v>182</v>
      </c>
      <c r="B429" s="3" t="s">
        <v>41</v>
      </c>
      <c r="C429" s="3" t="s">
        <v>45</v>
      </c>
      <c r="D429" s="3" t="s">
        <v>194</v>
      </c>
      <c r="E429" s="3" t="s">
        <v>283</v>
      </c>
      <c r="F429" s="3" t="s">
        <v>757</v>
      </c>
      <c r="G429" s="3" t="s">
        <v>965</v>
      </c>
      <c r="H429" s="3" t="s">
        <v>106</v>
      </c>
      <c r="I429" s="3" t="s">
        <v>976</v>
      </c>
      <c r="K429" s="3" t="s">
        <v>983</v>
      </c>
      <c r="L429" s="3" t="s">
        <v>129</v>
      </c>
      <c r="M429" s="3" t="s">
        <v>1421</v>
      </c>
    </row>
    <row r="430" spans="1:13">
      <c r="A430" s="3" t="s">
        <v>183</v>
      </c>
      <c r="B430" s="3" t="s">
        <v>41</v>
      </c>
      <c r="C430" s="3" t="s">
        <v>45</v>
      </c>
      <c r="D430" s="3" t="s">
        <v>194</v>
      </c>
      <c r="E430" s="3" t="s">
        <v>283</v>
      </c>
      <c r="F430" s="3" t="s">
        <v>758</v>
      </c>
      <c r="G430" s="3" t="s">
        <v>965</v>
      </c>
      <c r="H430" s="3" t="s">
        <v>106</v>
      </c>
      <c r="I430" s="3" t="s">
        <v>976</v>
      </c>
      <c r="K430" s="3" t="s">
        <v>983</v>
      </c>
      <c r="L430" s="3" t="s">
        <v>129</v>
      </c>
      <c r="M430" s="3" t="s">
        <v>1422</v>
      </c>
    </row>
    <row r="431" spans="1:13">
      <c r="A431" s="3" t="s">
        <v>181</v>
      </c>
      <c r="B431" s="3" t="s">
        <v>41</v>
      </c>
      <c r="C431" s="3" t="s">
        <v>45</v>
      </c>
      <c r="D431" s="3" t="s">
        <v>194</v>
      </c>
      <c r="E431" s="3" t="s">
        <v>284</v>
      </c>
      <c r="F431" s="3" t="s">
        <v>759</v>
      </c>
      <c r="G431" s="3" t="s">
        <v>965</v>
      </c>
      <c r="H431" s="3" t="s">
        <v>106</v>
      </c>
      <c r="I431" s="3" t="s">
        <v>976</v>
      </c>
      <c r="K431" s="3" t="s">
        <v>983</v>
      </c>
      <c r="L431" s="3" t="s">
        <v>129</v>
      </c>
      <c r="M431" s="3" t="s">
        <v>1423</v>
      </c>
    </row>
    <row r="432" spans="1:13">
      <c r="A432" s="3" t="s">
        <v>182</v>
      </c>
      <c r="B432" s="3" t="s">
        <v>41</v>
      </c>
      <c r="C432" s="3" t="s">
        <v>45</v>
      </c>
      <c r="D432" s="3" t="s">
        <v>194</v>
      </c>
      <c r="E432" s="3" t="s">
        <v>284</v>
      </c>
      <c r="F432" s="3" t="s">
        <v>757</v>
      </c>
      <c r="G432" s="3" t="s">
        <v>965</v>
      </c>
      <c r="H432" s="3" t="s">
        <v>106</v>
      </c>
      <c r="I432" s="3" t="s">
        <v>976</v>
      </c>
      <c r="K432" s="3" t="s">
        <v>983</v>
      </c>
      <c r="L432" s="3" t="s">
        <v>129</v>
      </c>
      <c r="M432" s="3" t="s">
        <v>1424</v>
      </c>
    </row>
    <row r="433" spans="1:13">
      <c r="A433" s="3" t="s">
        <v>183</v>
      </c>
      <c r="B433" s="3" t="s">
        <v>41</v>
      </c>
      <c r="C433" s="3" t="s">
        <v>45</v>
      </c>
      <c r="D433" s="3" t="s">
        <v>194</v>
      </c>
      <c r="E433" s="3" t="s">
        <v>284</v>
      </c>
      <c r="F433" s="3" t="s">
        <v>760</v>
      </c>
      <c r="G433" s="3" t="s">
        <v>965</v>
      </c>
      <c r="H433" s="3" t="s">
        <v>106</v>
      </c>
      <c r="I433" s="3" t="s">
        <v>976</v>
      </c>
      <c r="K433" s="3" t="s">
        <v>983</v>
      </c>
      <c r="L433" s="3" t="s">
        <v>129</v>
      </c>
      <c r="M433" s="3" t="s">
        <v>1425</v>
      </c>
    </row>
    <row r="434" spans="1:13">
      <c r="A434" s="3" t="s">
        <v>181</v>
      </c>
      <c r="B434" s="3" t="s">
        <v>41</v>
      </c>
      <c r="C434" s="3" t="s">
        <v>45</v>
      </c>
      <c r="D434" s="3" t="s">
        <v>194</v>
      </c>
      <c r="E434" s="3" t="s">
        <v>285</v>
      </c>
      <c r="F434" s="3" t="s">
        <v>761</v>
      </c>
      <c r="G434" s="3" t="s">
        <v>965</v>
      </c>
      <c r="H434" s="3" t="s">
        <v>106</v>
      </c>
      <c r="I434" s="3" t="s">
        <v>976</v>
      </c>
      <c r="K434" s="3" t="s">
        <v>983</v>
      </c>
      <c r="L434" s="3" t="s">
        <v>129</v>
      </c>
      <c r="M434" s="3" t="s">
        <v>1426</v>
      </c>
    </row>
    <row r="435" spans="1:13">
      <c r="A435" s="3" t="s">
        <v>182</v>
      </c>
      <c r="B435" s="3" t="s">
        <v>41</v>
      </c>
      <c r="C435" s="3" t="s">
        <v>45</v>
      </c>
      <c r="D435" s="3" t="s">
        <v>194</v>
      </c>
      <c r="E435" s="3" t="s">
        <v>285</v>
      </c>
      <c r="F435" s="3" t="s">
        <v>762</v>
      </c>
      <c r="G435" s="3" t="s">
        <v>965</v>
      </c>
      <c r="H435" s="3" t="s">
        <v>106</v>
      </c>
      <c r="I435" s="3" t="s">
        <v>976</v>
      </c>
      <c r="K435" s="3" t="s">
        <v>983</v>
      </c>
      <c r="L435" s="3" t="s">
        <v>129</v>
      </c>
      <c r="M435" s="3" t="s">
        <v>1427</v>
      </c>
    </row>
    <row r="436" spans="1:13">
      <c r="A436" s="3" t="s">
        <v>183</v>
      </c>
      <c r="B436" s="3" t="s">
        <v>41</v>
      </c>
      <c r="C436" s="3" t="s">
        <v>45</v>
      </c>
      <c r="D436" s="3" t="s">
        <v>194</v>
      </c>
      <c r="E436" s="3" t="s">
        <v>285</v>
      </c>
      <c r="F436" s="3" t="s">
        <v>733</v>
      </c>
      <c r="G436" s="3" t="s">
        <v>965</v>
      </c>
      <c r="H436" s="3" t="s">
        <v>106</v>
      </c>
      <c r="I436" s="3" t="s">
        <v>976</v>
      </c>
      <c r="K436" s="3" t="s">
        <v>983</v>
      </c>
      <c r="L436" s="3" t="s">
        <v>129</v>
      </c>
      <c r="M436" s="3" t="s">
        <v>1428</v>
      </c>
    </row>
    <row r="437" spans="1:13">
      <c r="A437" s="3" t="s">
        <v>181</v>
      </c>
      <c r="B437" s="3" t="s">
        <v>41</v>
      </c>
      <c r="C437" s="3" t="s">
        <v>45</v>
      </c>
      <c r="D437" s="3" t="s">
        <v>194</v>
      </c>
      <c r="E437" s="3" t="s">
        <v>286</v>
      </c>
      <c r="F437" s="3" t="s">
        <v>763</v>
      </c>
      <c r="G437" s="3" t="s">
        <v>965</v>
      </c>
      <c r="H437" s="3" t="s">
        <v>106</v>
      </c>
      <c r="I437" s="3" t="s">
        <v>976</v>
      </c>
      <c r="K437" s="3" t="s">
        <v>983</v>
      </c>
      <c r="L437" s="3" t="s">
        <v>129</v>
      </c>
      <c r="M437" s="3" t="s">
        <v>1429</v>
      </c>
    </row>
    <row r="438" spans="1:13">
      <c r="A438" s="3" t="s">
        <v>182</v>
      </c>
      <c r="B438" s="3" t="s">
        <v>41</v>
      </c>
      <c r="C438" s="3" t="s">
        <v>45</v>
      </c>
      <c r="D438" s="3" t="s">
        <v>194</v>
      </c>
      <c r="E438" s="3" t="s">
        <v>286</v>
      </c>
      <c r="F438" s="3" t="s">
        <v>764</v>
      </c>
      <c r="G438" s="3" t="s">
        <v>965</v>
      </c>
      <c r="H438" s="3" t="s">
        <v>106</v>
      </c>
      <c r="I438" s="3" t="s">
        <v>976</v>
      </c>
      <c r="K438" s="3" t="s">
        <v>983</v>
      </c>
      <c r="L438" s="3" t="s">
        <v>129</v>
      </c>
      <c r="M438" s="3" t="s">
        <v>1430</v>
      </c>
    </row>
    <row r="439" spans="1:13">
      <c r="A439" s="3" t="s">
        <v>183</v>
      </c>
      <c r="B439" s="3" t="s">
        <v>41</v>
      </c>
      <c r="C439" s="3" t="s">
        <v>45</v>
      </c>
      <c r="D439" s="3" t="s">
        <v>194</v>
      </c>
      <c r="E439" s="3" t="s">
        <v>286</v>
      </c>
      <c r="F439" s="3" t="s">
        <v>765</v>
      </c>
      <c r="G439" s="3" t="s">
        <v>965</v>
      </c>
      <c r="H439" s="3" t="s">
        <v>106</v>
      </c>
      <c r="I439" s="3" t="s">
        <v>976</v>
      </c>
      <c r="K439" s="3" t="s">
        <v>983</v>
      </c>
      <c r="L439" s="3" t="s">
        <v>129</v>
      </c>
      <c r="M439" s="3" t="s">
        <v>1431</v>
      </c>
    </row>
    <row r="440" spans="1:13">
      <c r="A440" s="3" t="s">
        <v>181</v>
      </c>
      <c r="B440" s="3" t="s">
        <v>41</v>
      </c>
      <c r="C440" s="3" t="s">
        <v>45</v>
      </c>
      <c r="D440" s="3" t="s">
        <v>194</v>
      </c>
      <c r="E440" s="3" t="s">
        <v>228</v>
      </c>
      <c r="F440" s="3" t="s">
        <v>766</v>
      </c>
      <c r="G440" s="3" t="s">
        <v>966</v>
      </c>
      <c r="H440" s="3" t="s">
        <v>106</v>
      </c>
      <c r="I440" s="3" t="s">
        <v>976</v>
      </c>
      <c r="K440" s="3" t="s">
        <v>983</v>
      </c>
      <c r="L440" s="3" t="s">
        <v>989</v>
      </c>
      <c r="M440" s="3" t="s">
        <v>1432</v>
      </c>
    </row>
    <row r="441" spans="1:13">
      <c r="A441" s="3" t="s">
        <v>181</v>
      </c>
      <c r="B441" s="3" t="s">
        <v>41</v>
      </c>
      <c r="C441" s="3" t="s">
        <v>45</v>
      </c>
      <c r="D441" s="3" t="s">
        <v>195</v>
      </c>
      <c r="E441" s="3" t="s">
        <v>241</v>
      </c>
      <c r="F441" s="3" t="s">
        <v>767</v>
      </c>
      <c r="G441" s="3" t="s">
        <v>967</v>
      </c>
      <c r="H441" s="3" t="s">
        <v>106</v>
      </c>
      <c r="I441" s="3" t="s">
        <v>976</v>
      </c>
      <c r="K441" s="3" t="s">
        <v>983</v>
      </c>
      <c r="L441" s="3" t="s">
        <v>990</v>
      </c>
      <c r="M441" s="3" t="s">
        <v>1433</v>
      </c>
    </row>
    <row r="442" spans="1:13">
      <c r="A442" s="3" t="s">
        <v>182</v>
      </c>
      <c r="B442" s="3" t="s">
        <v>41</v>
      </c>
      <c r="C442" s="3" t="s">
        <v>45</v>
      </c>
      <c r="D442" s="3" t="s">
        <v>195</v>
      </c>
      <c r="E442" s="3" t="s">
        <v>241</v>
      </c>
      <c r="F442" s="3" t="s">
        <v>768</v>
      </c>
      <c r="G442" s="3" t="s">
        <v>967</v>
      </c>
      <c r="H442" s="3" t="s">
        <v>106</v>
      </c>
      <c r="I442" s="3" t="s">
        <v>976</v>
      </c>
      <c r="K442" s="3" t="s">
        <v>983</v>
      </c>
      <c r="L442" s="3" t="s">
        <v>990</v>
      </c>
      <c r="M442" s="3" t="s">
        <v>1434</v>
      </c>
    </row>
    <row r="443" spans="1:13">
      <c r="A443" s="3" t="s">
        <v>183</v>
      </c>
      <c r="B443" s="3" t="s">
        <v>41</v>
      </c>
      <c r="C443" s="3" t="s">
        <v>45</v>
      </c>
      <c r="D443" s="3" t="s">
        <v>195</v>
      </c>
      <c r="E443" s="3" t="s">
        <v>241</v>
      </c>
      <c r="F443" s="3" t="s">
        <v>734</v>
      </c>
      <c r="G443" s="3" t="s">
        <v>967</v>
      </c>
      <c r="H443" s="3" t="s">
        <v>106</v>
      </c>
      <c r="I443" s="3" t="s">
        <v>976</v>
      </c>
      <c r="K443" s="3" t="s">
        <v>983</v>
      </c>
      <c r="L443" s="3" t="s">
        <v>990</v>
      </c>
      <c r="M443" s="3" t="s">
        <v>1435</v>
      </c>
    </row>
    <row r="444" spans="1:13">
      <c r="A444" s="3" t="s">
        <v>181</v>
      </c>
      <c r="B444" s="3" t="s">
        <v>41</v>
      </c>
      <c r="C444" s="3" t="s">
        <v>45</v>
      </c>
      <c r="D444" s="3" t="s">
        <v>195</v>
      </c>
      <c r="E444" s="3" t="s">
        <v>287</v>
      </c>
      <c r="F444" s="3" t="s">
        <v>672</v>
      </c>
      <c r="G444" s="3" t="s">
        <v>967</v>
      </c>
      <c r="H444" s="3" t="s">
        <v>106</v>
      </c>
      <c r="I444" s="3" t="s">
        <v>976</v>
      </c>
      <c r="K444" s="3" t="s">
        <v>983</v>
      </c>
      <c r="L444" s="3" t="s">
        <v>990</v>
      </c>
      <c r="M444" s="3" t="s">
        <v>1436</v>
      </c>
    </row>
    <row r="445" spans="1:13">
      <c r="A445" s="3" t="s">
        <v>182</v>
      </c>
      <c r="B445" s="3" t="s">
        <v>41</v>
      </c>
      <c r="C445" s="3" t="s">
        <v>45</v>
      </c>
      <c r="D445" s="3" t="s">
        <v>195</v>
      </c>
      <c r="E445" s="3" t="s">
        <v>287</v>
      </c>
      <c r="F445" s="3" t="s">
        <v>769</v>
      </c>
      <c r="G445" s="3" t="s">
        <v>967</v>
      </c>
      <c r="H445" s="3" t="s">
        <v>106</v>
      </c>
      <c r="I445" s="3" t="s">
        <v>976</v>
      </c>
      <c r="K445" s="3" t="s">
        <v>983</v>
      </c>
      <c r="L445" s="3" t="s">
        <v>990</v>
      </c>
      <c r="M445" s="3" t="s">
        <v>1437</v>
      </c>
    </row>
    <row r="446" spans="1:13">
      <c r="A446" s="3" t="s">
        <v>183</v>
      </c>
      <c r="B446" s="3" t="s">
        <v>41</v>
      </c>
      <c r="C446" s="3" t="s">
        <v>45</v>
      </c>
      <c r="D446" s="3" t="s">
        <v>195</v>
      </c>
      <c r="E446" s="3" t="s">
        <v>287</v>
      </c>
      <c r="F446" s="3" t="s">
        <v>728</v>
      </c>
      <c r="G446" s="3" t="s">
        <v>967</v>
      </c>
      <c r="H446" s="3" t="s">
        <v>106</v>
      </c>
      <c r="I446" s="3" t="s">
        <v>976</v>
      </c>
      <c r="K446" s="3" t="s">
        <v>983</v>
      </c>
      <c r="L446" s="3" t="s">
        <v>990</v>
      </c>
      <c r="M446" s="3" t="s">
        <v>1438</v>
      </c>
    </row>
    <row r="447" spans="1:13">
      <c r="A447" s="3" t="s">
        <v>181</v>
      </c>
      <c r="B447" s="3" t="s">
        <v>41</v>
      </c>
      <c r="C447" s="3" t="s">
        <v>45</v>
      </c>
      <c r="D447" s="3" t="s">
        <v>195</v>
      </c>
      <c r="E447" s="3" t="s">
        <v>245</v>
      </c>
      <c r="F447" s="3" t="s">
        <v>770</v>
      </c>
      <c r="G447" s="3" t="s">
        <v>967</v>
      </c>
      <c r="H447" s="3" t="s">
        <v>106</v>
      </c>
      <c r="I447" s="3" t="s">
        <v>976</v>
      </c>
      <c r="K447" s="3" t="s">
        <v>983</v>
      </c>
      <c r="L447" s="3" t="s">
        <v>990</v>
      </c>
      <c r="M447" s="3" t="s">
        <v>1439</v>
      </c>
    </row>
    <row r="448" spans="1:13">
      <c r="A448" s="3" t="s">
        <v>182</v>
      </c>
      <c r="B448" s="3" t="s">
        <v>41</v>
      </c>
      <c r="C448" s="3" t="s">
        <v>45</v>
      </c>
      <c r="D448" s="3" t="s">
        <v>195</v>
      </c>
      <c r="E448" s="3" t="s">
        <v>245</v>
      </c>
      <c r="F448" s="3" t="s">
        <v>771</v>
      </c>
      <c r="G448" s="3" t="s">
        <v>967</v>
      </c>
      <c r="H448" s="3" t="s">
        <v>106</v>
      </c>
      <c r="I448" s="3" t="s">
        <v>976</v>
      </c>
      <c r="K448" s="3" t="s">
        <v>983</v>
      </c>
      <c r="L448" s="3" t="s">
        <v>990</v>
      </c>
      <c r="M448" s="3" t="s">
        <v>1440</v>
      </c>
    </row>
    <row r="449" spans="1:13">
      <c r="A449" s="3" t="s">
        <v>181</v>
      </c>
      <c r="B449" s="3" t="s">
        <v>41</v>
      </c>
      <c r="C449" s="3" t="s">
        <v>45</v>
      </c>
      <c r="D449" s="3" t="s">
        <v>195</v>
      </c>
      <c r="E449" s="3" t="s">
        <v>288</v>
      </c>
      <c r="F449" s="3" t="s">
        <v>772</v>
      </c>
      <c r="G449" s="3" t="s">
        <v>967</v>
      </c>
      <c r="H449" s="3" t="s">
        <v>106</v>
      </c>
      <c r="I449" s="3" t="s">
        <v>976</v>
      </c>
      <c r="K449" s="3" t="s">
        <v>983</v>
      </c>
      <c r="L449" s="3" t="s">
        <v>990</v>
      </c>
      <c r="M449" s="3" t="s">
        <v>1441</v>
      </c>
    </row>
    <row r="450" spans="1:13">
      <c r="A450" s="3" t="s">
        <v>182</v>
      </c>
      <c r="B450" s="3" t="s">
        <v>41</v>
      </c>
      <c r="C450" s="3" t="s">
        <v>45</v>
      </c>
      <c r="D450" s="3" t="s">
        <v>195</v>
      </c>
      <c r="E450" s="3" t="s">
        <v>288</v>
      </c>
      <c r="F450" s="3" t="s">
        <v>773</v>
      </c>
      <c r="G450" s="3" t="s">
        <v>967</v>
      </c>
      <c r="H450" s="3" t="s">
        <v>106</v>
      </c>
      <c r="I450" s="3" t="s">
        <v>976</v>
      </c>
      <c r="K450" s="3" t="s">
        <v>983</v>
      </c>
      <c r="L450" s="3" t="s">
        <v>990</v>
      </c>
      <c r="M450" s="3" t="s">
        <v>1442</v>
      </c>
    </row>
    <row r="451" spans="1:13">
      <c r="A451" s="3" t="s">
        <v>181</v>
      </c>
      <c r="B451" s="3" t="s">
        <v>41</v>
      </c>
      <c r="C451" s="3" t="s">
        <v>45</v>
      </c>
      <c r="D451" s="3" t="s">
        <v>195</v>
      </c>
      <c r="E451" s="3" t="s">
        <v>240</v>
      </c>
      <c r="F451" s="3" t="s">
        <v>727</v>
      </c>
      <c r="G451" s="3" t="s">
        <v>967</v>
      </c>
      <c r="H451" s="3" t="s">
        <v>106</v>
      </c>
      <c r="I451" s="3" t="s">
        <v>976</v>
      </c>
      <c r="K451" s="3" t="s">
        <v>983</v>
      </c>
      <c r="L451" s="3" t="s">
        <v>990</v>
      </c>
      <c r="M451" s="3" t="s">
        <v>1443</v>
      </c>
    </row>
    <row r="452" spans="1:13">
      <c r="A452" s="3" t="s">
        <v>182</v>
      </c>
      <c r="B452" s="3" t="s">
        <v>41</v>
      </c>
      <c r="C452" s="3" t="s">
        <v>45</v>
      </c>
      <c r="D452" s="3" t="s">
        <v>195</v>
      </c>
      <c r="E452" s="3" t="s">
        <v>240</v>
      </c>
      <c r="F452" s="3" t="s">
        <v>774</v>
      </c>
      <c r="G452" s="3" t="s">
        <v>967</v>
      </c>
      <c r="H452" s="3" t="s">
        <v>106</v>
      </c>
      <c r="I452" s="3" t="s">
        <v>976</v>
      </c>
      <c r="K452" s="3" t="s">
        <v>983</v>
      </c>
      <c r="L452" s="3" t="s">
        <v>990</v>
      </c>
      <c r="M452" s="3" t="s">
        <v>1444</v>
      </c>
    </row>
    <row r="453" spans="1:13">
      <c r="A453" s="3" t="s">
        <v>183</v>
      </c>
      <c r="B453" s="3" t="s">
        <v>41</v>
      </c>
      <c r="C453" s="3" t="s">
        <v>45</v>
      </c>
      <c r="D453" s="3" t="s">
        <v>195</v>
      </c>
      <c r="E453" s="3" t="s">
        <v>240</v>
      </c>
      <c r="F453" s="3" t="s">
        <v>775</v>
      </c>
      <c r="G453" s="3" t="s">
        <v>967</v>
      </c>
      <c r="H453" s="3" t="s">
        <v>106</v>
      </c>
      <c r="I453" s="3" t="s">
        <v>976</v>
      </c>
      <c r="K453" s="3" t="s">
        <v>983</v>
      </c>
      <c r="L453" s="3" t="s">
        <v>990</v>
      </c>
      <c r="M453" s="3" t="s">
        <v>1445</v>
      </c>
    </row>
    <row r="454" spans="1:13">
      <c r="A454" s="3" t="s">
        <v>181</v>
      </c>
      <c r="B454" s="3" t="s">
        <v>41</v>
      </c>
      <c r="C454" s="3" t="s">
        <v>45</v>
      </c>
      <c r="D454" s="3" t="s">
        <v>195</v>
      </c>
      <c r="E454" s="3" t="s">
        <v>289</v>
      </c>
      <c r="F454" s="3" t="s">
        <v>776</v>
      </c>
      <c r="G454" s="3" t="s">
        <v>967</v>
      </c>
      <c r="H454" s="3" t="s">
        <v>106</v>
      </c>
      <c r="I454" s="3" t="s">
        <v>976</v>
      </c>
      <c r="K454" s="3" t="s">
        <v>983</v>
      </c>
      <c r="L454" s="3" t="s">
        <v>990</v>
      </c>
      <c r="M454" s="3" t="s">
        <v>1446</v>
      </c>
    </row>
    <row r="455" spans="1:13">
      <c r="A455" s="3" t="s">
        <v>182</v>
      </c>
      <c r="B455" s="3" t="s">
        <v>41</v>
      </c>
      <c r="C455" s="3" t="s">
        <v>45</v>
      </c>
      <c r="D455" s="3" t="s">
        <v>195</v>
      </c>
      <c r="E455" s="3" t="s">
        <v>289</v>
      </c>
      <c r="F455" s="3" t="s">
        <v>777</v>
      </c>
      <c r="G455" s="3" t="s">
        <v>967</v>
      </c>
      <c r="H455" s="3" t="s">
        <v>106</v>
      </c>
      <c r="I455" s="3" t="s">
        <v>976</v>
      </c>
      <c r="K455" s="3" t="s">
        <v>983</v>
      </c>
      <c r="L455" s="3" t="s">
        <v>990</v>
      </c>
      <c r="M455" s="3" t="s">
        <v>1447</v>
      </c>
    </row>
    <row r="456" spans="1:13">
      <c r="A456" s="3" t="s">
        <v>183</v>
      </c>
      <c r="B456" s="3" t="s">
        <v>41</v>
      </c>
      <c r="C456" s="3" t="s">
        <v>45</v>
      </c>
      <c r="D456" s="3" t="s">
        <v>195</v>
      </c>
      <c r="E456" s="3" t="s">
        <v>289</v>
      </c>
      <c r="F456" s="3" t="s">
        <v>778</v>
      </c>
      <c r="G456" s="3" t="s">
        <v>967</v>
      </c>
      <c r="H456" s="3" t="s">
        <v>106</v>
      </c>
      <c r="I456" s="3" t="s">
        <v>976</v>
      </c>
      <c r="K456" s="3" t="s">
        <v>983</v>
      </c>
      <c r="L456" s="3" t="s">
        <v>990</v>
      </c>
      <c r="M456" s="3" t="s">
        <v>1448</v>
      </c>
    </row>
    <row r="457" spans="1:13">
      <c r="A457" s="3" t="s">
        <v>181</v>
      </c>
      <c r="B457" s="3" t="s">
        <v>41</v>
      </c>
      <c r="C457" s="3" t="s">
        <v>45</v>
      </c>
      <c r="D457" s="3" t="s">
        <v>195</v>
      </c>
      <c r="E457" s="3" t="s">
        <v>290</v>
      </c>
      <c r="F457" s="3" t="s">
        <v>779</v>
      </c>
      <c r="G457" s="3" t="s">
        <v>967</v>
      </c>
      <c r="H457" s="3" t="s">
        <v>106</v>
      </c>
      <c r="I457" s="3" t="s">
        <v>976</v>
      </c>
      <c r="K457" s="3" t="s">
        <v>983</v>
      </c>
      <c r="L457" s="3" t="s">
        <v>990</v>
      </c>
      <c r="M457" s="3" t="s">
        <v>1449</v>
      </c>
    </row>
    <row r="458" spans="1:13">
      <c r="A458" s="3" t="s">
        <v>182</v>
      </c>
      <c r="B458" s="3" t="s">
        <v>41</v>
      </c>
      <c r="C458" s="3" t="s">
        <v>45</v>
      </c>
      <c r="D458" s="3" t="s">
        <v>195</v>
      </c>
      <c r="E458" s="3" t="s">
        <v>290</v>
      </c>
      <c r="F458" s="3" t="s">
        <v>780</v>
      </c>
      <c r="G458" s="3" t="s">
        <v>967</v>
      </c>
      <c r="H458" s="3" t="s">
        <v>106</v>
      </c>
      <c r="I458" s="3" t="s">
        <v>976</v>
      </c>
      <c r="K458" s="3" t="s">
        <v>983</v>
      </c>
      <c r="L458" s="3" t="s">
        <v>990</v>
      </c>
      <c r="M458" s="3" t="s">
        <v>1450</v>
      </c>
    </row>
    <row r="459" spans="1:13">
      <c r="A459" s="3" t="s">
        <v>183</v>
      </c>
      <c r="B459" s="3" t="s">
        <v>41</v>
      </c>
      <c r="C459" s="3" t="s">
        <v>45</v>
      </c>
      <c r="D459" s="3" t="s">
        <v>195</v>
      </c>
      <c r="E459" s="3" t="s">
        <v>290</v>
      </c>
      <c r="F459" s="3" t="s">
        <v>781</v>
      </c>
      <c r="G459" s="3" t="s">
        <v>967</v>
      </c>
      <c r="H459" s="3" t="s">
        <v>106</v>
      </c>
      <c r="I459" s="3" t="s">
        <v>976</v>
      </c>
      <c r="K459" s="3" t="s">
        <v>983</v>
      </c>
      <c r="L459" s="3" t="s">
        <v>990</v>
      </c>
      <c r="M459" s="3" t="s">
        <v>1451</v>
      </c>
    </row>
    <row r="460" spans="1:13">
      <c r="A460" s="3" t="s">
        <v>181</v>
      </c>
      <c r="B460" s="3" t="s">
        <v>41</v>
      </c>
      <c r="C460" s="3" t="s">
        <v>45</v>
      </c>
      <c r="D460" s="3" t="s">
        <v>195</v>
      </c>
      <c r="E460" s="3" t="s">
        <v>243</v>
      </c>
      <c r="F460" s="3" t="s">
        <v>782</v>
      </c>
      <c r="G460" s="3" t="s">
        <v>967</v>
      </c>
      <c r="H460" s="3" t="s">
        <v>106</v>
      </c>
      <c r="I460" s="3" t="s">
        <v>976</v>
      </c>
      <c r="K460" s="3" t="s">
        <v>983</v>
      </c>
      <c r="L460" s="3" t="s">
        <v>990</v>
      </c>
      <c r="M460" s="3" t="s">
        <v>1452</v>
      </c>
    </row>
    <row r="461" spans="1:13">
      <c r="A461" s="3" t="s">
        <v>182</v>
      </c>
      <c r="B461" s="3" t="s">
        <v>41</v>
      </c>
      <c r="C461" s="3" t="s">
        <v>45</v>
      </c>
      <c r="D461" s="3" t="s">
        <v>195</v>
      </c>
      <c r="E461" s="3" t="s">
        <v>243</v>
      </c>
      <c r="F461" s="3" t="s">
        <v>783</v>
      </c>
      <c r="G461" s="3" t="s">
        <v>967</v>
      </c>
      <c r="H461" s="3" t="s">
        <v>106</v>
      </c>
      <c r="I461" s="3" t="s">
        <v>976</v>
      </c>
      <c r="K461" s="3" t="s">
        <v>983</v>
      </c>
      <c r="L461" s="3" t="s">
        <v>990</v>
      </c>
      <c r="M461" s="3" t="s">
        <v>1453</v>
      </c>
    </row>
    <row r="462" spans="1:13">
      <c r="A462" s="3" t="s">
        <v>183</v>
      </c>
      <c r="B462" s="3" t="s">
        <v>41</v>
      </c>
      <c r="C462" s="3" t="s">
        <v>45</v>
      </c>
      <c r="D462" s="3" t="s">
        <v>195</v>
      </c>
      <c r="E462" s="3" t="s">
        <v>243</v>
      </c>
      <c r="F462" s="3" t="s">
        <v>784</v>
      </c>
      <c r="G462" s="3" t="s">
        <v>967</v>
      </c>
      <c r="H462" s="3" t="s">
        <v>106</v>
      </c>
      <c r="I462" s="3" t="s">
        <v>976</v>
      </c>
      <c r="K462" s="3" t="s">
        <v>983</v>
      </c>
      <c r="L462" s="3" t="s">
        <v>990</v>
      </c>
      <c r="M462" s="3" t="s">
        <v>1454</v>
      </c>
    </row>
    <row r="463" spans="1:13">
      <c r="A463" s="3" t="s">
        <v>181</v>
      </c>
      <c r="B463" s="3" t="s">
        <v>41</v>
      </c>
      <c r="C463" s="3" t="s">
        <v>45</v>
      </c>
      <c r="D463" s="3" t="s">
        <v>195</v>
      </c>
      <c r="E463" s="3" t="s">
        <v>291</v>
      </c>
      <c r="F463" s="3" t="s">
        <v>698</v>
      </c>
      <c r="G463" s="3" t="s">
        <v>967</v>
      </c>
      <c r="H463" s="3" t="s">
        <v>106</v>
      </c>
      <c r="I463" s="3" t="s">
        <v>976</v>
      </c>
      <c r="K463" s="3" t="s">
        <v>983</v>
      </c>
      <c r="L463" s="3" t="s">
        <v>990</v>
      </c>
      <c r="M463" s="3" t="s">
        <v>1455</v>
      </c>
    </row>
    <row r="464" spans="1:13">
      <c r="A464" s="3" t="s">
        <v>182</v>
      </c>
      <c r="B464" s="3" t="s">
        <v>41</v>
      </c>
      <c r="C464" s="3" t="s">
        <v>45</v>
      </c>
      <c r="D464" s="3" t="s">
        <v>195</v>
      </c>
      <c r="E464" s="3" t="s">
        <v>291</v>
      </c>
      <c r="F464" s="3" t="s">
        <v>785</v>
      </c>
      <c r="G464" s="3" t="s">
        <v>967</v>
      </c>
      <c r="H464" s="3" t="s">
        <v>106</v>
      </c>
      <c r="I464" s="3" t="s">
        <v>976</v>
      </c>
      <c r="K464" s="3" t="s">
        <v>983</v>
      </c>
      <c r="L464" s="3" t="s">
        <v>990</v>
      </c>
      <c r="M464" s="3" t="s">
        <v>1456</v>
      </c>
    </row>
    <row r="465" spans="1:13">
      <c r="A465" s="3" t="s">
        <v>183</v>
      </c>
      <c r="B465" s="3" t="s">
        <v>41</v>
      </c>
      <c r="C465" s="3" t="s">
        <v>45</v>
      </c>
      <c r="D465" s="3" t="s">
        <v>195</v>
      </c>
      <c r="E465" s="3" t="s">
        <v>291</v>
      </c>
      <c r="F465" s="3" t="s">
        <v>786</v>
      </c>
      <c r="G465" s="3" t="s">
        <v>967</v>
      </c>
      <c r="H465" s="3" t="s">
        <v>106</v>
      </c>
      <c r="I465" s="3" t="s">
        <v>976</v>
      </c>
      <c r="K465" s="3" t="s">
        <v>983</v>
      </c>
      <c r="L465" s="3" t="s">
        <v>990</v>
      </c>
      <c r="M465" s="3" t="s">
        <v>1457</v>
      </c>
    </row>
    <row r="466" spans="1:13">
      <c r="A466" s="3" t="s">
        <v>181</v>
      </c>
      <c r="B466" s="3" t="s">
        <v>41</v>
      </c>
      <c r="C466" s="3" t="s">
        <v>45</v>
      </c>
      <c r="D466" s="3" t="s">
        <v>195</v>
      </c>
      <c r="E466" s="3" t="s">
        <v>292</v>
      </c>
      <c r="F466" s="3" t="s">
        <v>787</v>
      </c>
      <c r="G466" s="3" t="s">
        <v>967</v>
      </c>
      <c r="H466" s="3" t="s">
        <v>106</v>
      </c>
      <c r="I466" s="3" t="s">
        <v>976</v>
      </c>
      <c r="K466" s="3" t="s">
        <v>983</v>
      </c>
      <c r="L466" s="3" t="s">
        <v>990</v>
      </c>
      <c r="M466" s="3" t="s">
        <v>1458</v>
      </c>
    </row>
    <row r="467" spans="1:13">
      <c r="A467" s="3" t="s">
        <v>182</v>
      </c>
      <c r="B467" s="3" t="s">
        <v>41</v>
      </c>
      <c r="C467" s="3" t="s">
        <v>45</v>
      </c>
      <c r="D467" s="3" t="s">
        <v>195</v>
      </c>
      <c r="E467" s="3" t="s">
        <v>292</v>
      </c>
      <c r="F467" s="3" t="s">
        <v>788</v>
      </c>
      <c r="G467" s="3" t="s">
        <v>967</v>
      </c>
      <c r="H467" s="3" t="s">
        <v>106</v>
      </c>
      <c r="I467" s="3" t="s">
        <v>976</v>
      </c>
      <c r="K467" s="3" t="s">
        <v>983</v>
      </c>
      <c r="L467" s="3" t="s">
        <v>990</v>
      </c>
      <c r="M467" s="3" t="s">
        <v>1459</v>
      </c>
    </row>
    <row r="468" spans="1:13">
      <c r="A468" s="3" t="s">
        <v>183</v>
      </c>
      <c r="B468" s="3" t="s">
        <v>41</v>
      </c>
      <c r="C468" s="3" t="s">
        <v>45</v>
      </c>
      <c r="D468" s="3" t="s">
        <v>195</v>
      </c>
      <c r="E468" s="3" t="s">
        <v>292</v>
      </c>
      <c r="F468" s="3" t="s">
        <v>789</v>
      </c>
      <c r="G468" s="3" t="s">
        <v>967</v>
      </c>
      <c r="H468" s="3" t="s">
        <v>106</v>
      </c>
      <c r="I468" s="3" t="s">
        <v>976</v>
      </c>
      <c r="K468" s="3" t="s">
        <v>983</v>
      </c>
      <c r="L468" s="3" t="s">
        <v>990</v>
      </c>
      <c r="M468" s="3" t="s">
        <v>1460</v>
      </c>
    </row>
    <row r="469" spans="1:13">
      <c r="A469" s="3" t="s">
        <v>181</v>
      </c>
      <c r="B469" s="3" t="s">
        <v>41</v>
      </c>
      <c r="C469" s="3" t="s">
        <v>45</v>
      </c>
      <c r="D469" s="3" t="s">
        <v>195</v>
      </c>
      <c r="E469" s="3" t="s">
        <v>242</v>
      </c>
      <c r="F469" s="3" t="s">
        <v>790</v>
      </c>
      <c r="G469" s="3" t="s">
        <v>967</v>
      </c>
      <c r="H469" s="3" t="s">
        <v>106</v>
      </c>
      <c r="I469" s="3" t="s">
        <v>976</v>
      </c>
      <c r="K469" s="3" t="s">
        <v>983</v>
      </c>
      <c r="L469" s="3" t="s">
        <v>990</v>
      </c>
      <c r="M469" s="3" t="s">
        <v>1461</v>
      </c>
    </row>
    <row r="470" spans="1:13">
      <c r="A470" s="3" t="s">
        <v>182</v>
      </c>
      <c r="B470" s="3" t="s">
        <v>41</v>
      </c>
      <c r="C470" s="3" t="s">
        <v>45</v>
      </c>
      <c r="D470" s="3" t="s">
        <v>195</v>
      </c>
      <c r="E470" s="3" t="s">
        <v>242</v>
      </c>
      <c r="F470" s="3" t="s">
        <v>652</v>
      </c>
      <c r="G470" s="3" t="s">
        <v>967</v>
      </c>
      <c r="H470" s="3" t="s">
        <v>106</v>
      </c>
      <c r="I470" s="3" t="s">
        <v>976</v>
      </c>
      <c r="K470" s="3" t="s">
        <v>983</v>
      </c>
      <c r="L470" s="3" t="s">
        <v>990</v>
      </c>
      <c r="M470" s="3" t="s">
        <v>1462</v>
      </c>
    </row>
    <row r="471" spans="1:13">
      <c r="A471" s="3" t="s">
        <v>183</v>
      </c>
      <c r="B471" s="3" t="s">
        <v>41</v>
      </c>
      <c r="C471" s="3" t="s">
        <v>45</v>
      </c>
      <c r="D471" s="3" t="s">
        <v>195</v>
      </c>
      <c r="E471" s="3" t="s">
        <v>242</v>
      </c>
      <c r="F471" s="3" t="s">
        <v>659</v>
      </c>
      <c r="G471" s="3" t="s">
        <v>967</v>
      </c>
      <c r="H471" s="3" t="s">
        <v>106</v>
      </c>
      <c r="I471" s="3" t="s">
        <v>976</v>
      </c>
      <c r="K471" s="3" t="s">
        <v>983</v>
      </c>
      <c r="L471" s="3" t="s">
        <v>990</v>
      </c>
      <c r="M471" s="3" t="s">
        <v>1463</v>
      </c>
    </row>
    <row r="472" spans="1:13">
      <c r="A472" s="3" t="s">
        <v>181</v>
      </c>
      <c r="B472" s="3" t="s">
        <v>41</v>
      </c>
      <c r="C472" s="3" t="s">
        <v>45</v>
      </c>
      <c r="D472" s="3" t="s">
        <v>195</v>
      </c>
      <c r="E472" s="3" t="s">
        <v>293</v>
      </c>
      <c r="F472" s="3" t="s">
        <v>658</v>
      </c>
      <c r="G472" s="3" t="s">
        <v>967</v>
      </c>
      <c r="H472" s="3" t="s">
        <v>106</v>
      </c>
      <c r="I472" s="3" t="s">
        <v>976</v>
      </c>
      <c r="K472" s="3" t="s">
        <v>983</v>
      </c>
      <c r="L472" s="3" t="s">
        <v>990</v>
      </c>
      <c r="M472" s="3" t="s">
        <v>1464</v>
      </c>
    </row>
    <row r="473" spans="1:13">
      <c r="A473" s="3" t="s">
        <v>182</v>
      </c>
      <c r="B473" s="3" t="s">
        <v>41</v>
      </c>
      <c r="C473" s="3" t="s">
        <v>45</v>
      </c>
      <c r="D473" s="3" t="s">
        <v>195</v>
      </c>
      <c r="E473" s="3" t="s">
        <v>293</v>
      </c>
      <c r="F473" s="3" t="s">
        <v>791</v>
      </c>
      <c r="G473" s="3" t="s">
        <v>967</v>
      </c>
      <c r="H473" s="3" t="s">
        <v>106</v>
      </c>
      <c r="I473" s="3" t="s">
        <v>976</v>
      </c>
      <c r="K473" s="3" t="s">
        <v>983</v>
      </c>
      <c r="L473" s="3" t="s">
        <v>990</v>
      </c>
      <c r="M473" s="3" t="s">
        <v>1465</v>
      </c>
    </row>
    <row r="474" spans="1:13">
      <c r="A474" s="3" t="s">
        <v>183</v>
      </c>
      <c r="B474" s="3" t="s">
        <v>41</v>
      </c>
      <c r="C474" s="3" t="s">
        <v>45</v>
      </c>
      <c r="D474" s="3" t="s">
        <v>195</v>
      </c>
      <c r="E474" s="3" t="s">
        <v>293</v>
      </c>
      <c r="F474" s="3" t="s">
        <v>688</v>
      </c>
      <c r="G474" s="3" t="s">
        <v>967</v>
      </c>
      <c r="H474" s="3" t="s">
        <v>106</v>
      </c>
      <c r="I474" s="3" t="s">
        <v>976</v>
      </c>
      <c r="K474" s="3" t="s">
        <v>983</v>
      </c>
      <c r="L474" s="3" t="s">
        <v>990</v>
      </c>
      <c r="M474" s="3" t="s">
        <v>1466</v>
      </c>
    </row>
    <row r="475" spans="1:13">
      <c r="A475" s="3" t="s">
        <v>181</v>
      </c>
      <c r="B475" s="3" t="s">
        <v>41</v>
      </c>
      <c r="C475" s="3" t="s">
        <v>45</v>
      </c>
      <c r="D475" s="3" t="s">
        <v>195</v>
      </c>
      <c r="E475" s="3" t="s">
        <v>244</v>
      </c>
      <c r="F475" s="3" t="s">
        <v>792</v>
      </c>
      <c r="G475" s="3" t="s">
        <v>967</v>
      </c>
      <c r="H475" s="3" t="s">
        <v>106</v>
      </c>
      <c r="I475" s="3" t="s">
        <v>976</v>
      </c>
      <c r="K475" s="3" t="s">
        <v>983</v>
      </c>
      <c r="L475" s="3" t="s">
        <v>990</v>
      </c>
      <c r="M475" s="3" t="s">
        <v>1467</v>
      </c>
    </row>
    <row r="476" spans="1:13">
      <c r="A476" s="3" t="s">
        <v>182</v>
      </c>
      <c r="B476" s="3" t="s">
        <v>41</v>
      </c>
      <c r="C476" s="3" t="s">
        <v>45</v>
      </c>
      <c r="D476" s="3" t="s">
        <v>195</v>
      </c>
      <c r="E476" s="3" t="s">
        <v>244</v>
      </c>
      <c r="F476" s="3" t="s">
        <v>793</v>
      </c>
      <c r="G476" s="3" t="s">
        <v>967</v>
      </c>
      <c r="H476" s="3" t="s">
        <v>106</v>
      </c>
      <c r="I476" s="3" t="s">
        <v>976</v>
      </c>
      <c r="K476" s="3" t="s">
        <v>983</v>
      </c>
      <c r="L476" s="3" t="s">
        <v>990</v>
      </c>
      <c r="M476" s="3" t="s">
        <v>1468</v>
      </c>
    </row>
    <row r="477" spans="1:13">
      <c r="A477" s="3" t="s">
        <v>183</v>
      </c>
      <c r="B477" s="3" t="s">
        <v>41</v>
      </c>
      <c r="C477" s="3" t="s">
        <v>45</v>
      </c>
      <c r="D477" s="3" t="s">
        <v>195</v>
      </c>
      <c r="E477" s="3" t="s">
        <v>244</v>
      </c>
      <c r="F477" s="3" t="s">
        <v>794</v>
      </c>
      <c r="G477" s="3" t="s">
        <v>967</v>
      </c>
      <c r="H477" s="3" t="s">
        <v>106</v>
      </c>
      <c r="I477" s="3" t="s">
        <v>976</v>
      </c>
      <c r="K477" s="3" t="s">
        <v>983</v>
      </c>
      <c r="L477" s="3" t="s">
        <v>990</v>
      </c>
      <c r="M477" s="3" t="s">
        <v>1469</v>
      </c>
    </row>
    <row r="478" spans="1:13">
      <c r="A478" s="3" t="s">
        <v>181</v>
      </c>
      <c r="B478" s="3" t="s">
        <v>41</v>
      </c>
      <c r="C478" s="3" t="s">
        <v>45</v>
      </c>
      <c r="D478" s="3" t="s">
        <v>194</v>
      </c>
      <c r="E478" s="3" t="s">
        <v>294</v>
      </c>
      <c r="F478" s="3" t="s">
        <v>795</v>
      </c>
      <c r="G478" s="3" t="s">
        <v>968</v>
      </c>
      <c r="H478" s="3" t="s">
        <v>106</v>
      </c>
      <c r="I478" s="3" t="s">
        <v>976</v>
      </c>
      <c r="K478" s="3" t="s">
        <v>978</v>
      </c>
      <c r="L478" s="3" t="s">
        <v>991</v>
      </c>
      <c r="M478" s="3" t="s">
        <v>1470</v>
      </c>
    </row>
    <row r="479" spans="1:13">
      <c r="A479" s="3" t="s">
        <v>181</v>
      </c>
      <c r="B479" s="3" t="s">
        <v>41</v>
      </c>
      <c r="C479" s="3" t="s">
        <v>45</v>
      </c>
      <c r="D479" s="3" t="s">
        <v>194</v>
      </c>
      <c r="E479" s="3" t="s">
        <v>253</v>
      </c>
      <c r="F479" s="3" t="s">
        <v>793</v>
      </c>
      <c r="G479" s="3" t="s">
        <v>968</v>
      </c>
      <c r="H479" s="3" t="s">
        <v>106</v>
      </c>
      <c r="I479" s="3" t="s">
        <v>976</v>
      </c>
      <c r="K479" s="3" t="s">
        <v>978</v>
      </c>
      <c r="L479" s="3" t="s">
        <v>991</v>
      </c>
      <c r="M479" s="3" t="s">
        <v>1471</v>
      </c>
    </row>
    <row r="480" spans="1:13">
      <c r="A480" s="3" t="s">
        <v>181</v>
      </c>
      <c r="B480" s="3" t="s">
        <v>41</v>
      </c>
      <c r="C480" s="3" t="s">
        <v>45</v>
      </c>
      <c r="D480" s="3" t="s">
        <v>194</v>
      </c>
      <c r="E480" s="3" t="s">
        <v>295</v>
      </c>
      <c r="F480" s="3" t="s">
        <v>796</v>
      </c>
      <c r="G480" s="3" t="s">
        <v>968</v>
      </c>
      <c r="H480" s="3" t="s">
        <v>106</v>
      </c>
      <c r="I480" s="3" t="s">
        <v>976</v>
      </c>
      <c r="K480" s="3" t="s">
        <v>978</v>
      </c>
      <c r="L480" s="3" t="s">
        <v>991</v>
      </c>
      <c r="M480" s="3" t="s">
        <v>1472</v>
      </c>
    </row>
    <row r="481" spans="1:13">
      <c r="A481" s="3" t="s">
        <v>181</v>
      </c>
      <c r="B481" s="3" t="s">
        <v>41</v>
      </c>
      <c r="C481" s="3" t="s">
        <v>45</v>
      </c>
      <c r="D481" s="3" t="s">
        <v>194</v>
      </c>
      <c r="E481" s="3" t="s">
        <v>296</v>
      </c>
      <c r="F481" s="3" t="s">
        <v>797</v>
      </c>
      <c r="G481" s="3" t="s">
        <v>968</v>
      </c>
      <c r="H481" s="3" t="s">
        <v>106</v>
      </c>
      <c r="I481" s="3" t="s">
        <v>976</v>
      </c>
      <c r="K481" s="3" t="s">
        <v>978</v>
      </c>
      <c r="L481" s="3" t="s">
        <v>991</v>
      </c>
      <c r="M481" s="3" t="s">
        <v>1473</v>
      </c>
    </row>
    <row r="482" spans="1:13">
      <c r="A482" s="3" t="s">
        <v>181</v>
      </c>
      <c r="B482" s="3" t="s">
        <v>41</v>
      </c>
      <c r="C482" s="3" t="s">
        <v>45</v>
      </c>
      <c r="D482" s="3" t="s">
        <v>194</v>
      </c>
      <c r="E482" s="3" t="s">
        <v>297</v>
      </c>
      <c r="F482" s="3" t="s">
        <v>798</v>
      </c>
      <c r="G482" s="3" t="s">
        <v>968</v>
      </c>
      <c r="H482" s="3" t="s">
        <v>106</v>
      </c>
      <c r="I482" s="3" t="s">
        <v>976</v>
      </c>
      <c r="K482" s="3" t="s">
        <v>978</v>
      </c>
      <c r="L482" s="3" t="s">
        <v>991</v>
      </c>
      <c r="M482" s="3" t="s">
        <v>1474</v>
      </c>
    </row>
    <row r="483" spans="1:13">
      <c r="A483" s="3" t="s">
        <v>181</v>
      </c>
      <c r="B483" s="3" t="s">
        <v>41</v>
      </c>
      <c r="C483" s="3" t="s">
        <v>45</v>
      </c>
      <c r="D483" s="3" t="s">
        <v>194</v>
      </c>
      <c r="E483" s="3" t="s">
        <v>298</v>
      </c>
      <c r="F483" s="3" t="s">
        <v>799</v>
      </c>
      <c r="G483" s="3" t="s">
        <v>968</v>
      </c>
      <c r="H483" s="3" t="s">
        <v>106</v>
      </c>
      <c r="I483" s="3" t="s">
        <v>976</v>
      </c>
      <c r="K483" s="3" t="s">
        <v>978</v>
      </c>
      <c r="L483" s="3" t="s">
        <v>991</v>
      </c>
      <c r="M483" s="3" t="s">
        <v>1475</v>
      </c>
    </row>
    <row r="484" spans="1:13">
      <c r="A484" s="3" t="s">
        <v>181</v>
      </c>
      <c r="B484" s="3" t="s">
        <v>41</v>
      </c>
      <c r="C484" s="3" t="s">
        <v>45</v>
      </c>
      <c r="D484" s="3" t="s">
        <v>194</v>
      </c>
      <c r="E484" s="3" t="s">
        <v>256</v>
      </c>
      <c r="F484" s="3" t="s">
        <v>800</v>
      </c>
      <c r="G484" s="3" t="s">
        <v>968</v>
      </c>
      <c r="H484" s="3" t="s">
        <v>106</v>
      </c>
      <c r="I484" s="3" t="s">
        <v>976</v>
      </c>
      <c r="K484" s="3" t="s">
        <v>978</v>
      </c>
      <c r="L484" s="3" t="s">
        <v>991</v>
      </c>
      <c r="M484" s="3" t="s">
        <v>1476</v>
      </c>
    </row>
    <row r="485" spans="1:13">
      <c r="A485" s="3" t="s">
        <v>184</v>
      </c>
      <c r="B485" s="3" t="s">
        <v>41</v>
      </c>
      <c r="C485" s="3" t="s">
        <v>45</v>
      </c>
      <c r="D485" s="3" t="s">
        <v>191</v>
      </c>
      <c r="E485" s="3" t="s">
        <v>258</v>
      </c>
      <c r="F485" s="3" t="s">
        <v>801</v>
      </c>
      <c r="G485" s="3" t="s">
        <v>969</v>
      </c>
      <c r="H485" s="3" t="s">
        <v>106</v>
      </c>
      <c r="I485" s="3" t="s">
        <v>977</v>
      </c>
      <c r="K485" s="3" t="s">
        <v>981</v>
      </c>
      <c r="L485" s="3" t="s">
        <v>988</v>
      </c>
      <c r="M485" s="3" t="s">
        <v>1477</v>
      </c>
    </row>
    <row r="486" spans="1:13">
      <c r="A486" s="3" t="s">
        <v>184</v>
      </c>
      <c r="B486" s="3" t="s">
        <v>41</v>
      </c>
      <c r="C486" s="3" t="s">
        <v>45</v>
      </c>
      <c r="D486" s="3" t="s">
        <v>191</v>
      </c>
      <c r="E486" s="3" t="s">
        <v>259</v>
      </c>
      <c r="F486" s="3" t="s">
        <v>802</v>
      </c>
      <c r="G486" s="3" t="s">
        <v>969</v>
      </c>
      <c r="H486" s="3" t="s">
        <v>106</v>
      </c>
      <c r="I486" s="3" t="s">
        <v>977</v>
      </c>
      <c r="K486" s="3" t="s">
        <v>981</v>
      </c>
      <c r="L486" s="3" t="s">
        <v>988</v>
      </c>
      <c r="M486" s="3" t="s">
        <v>1478</v>
      </c>
    </row>
    <row r="487" spans="1:13">
      <c r="A487" s="3" t="s">
        <v>184</v>
      </c>
      <c r="B487" s="3" t="s">
        <v>41</v>
      </c>
      <c r="C487" s="3" t="s">
        <v>45</v>
      </c>
      <c r="D487" s="3" t="s">
        <v>191</v>
      </c>
      <c r="E487" s="3" t="s">
        <v>299</v>
      </c>
      <c r="F487" s="3" t="s">
        <v>803</v>
      </c>
      <c r="G487" s="3" t="s">
        <v>969</v>
      </c>
      <c r="H487" s="3" t="s">
        <v>106</v>
      </c>
      <c r="I487" s="3" t="s">
        <v>977</v>
      </c>
      <c r="K487" s="3" t="s">
        <v>981</v>
      </c>
      <c r="L487" s="3" t="s">
        <v>988</v>
      </c>
      <c r="M487" s="3" t="s">
        <v>1479</v>
      </c>
    </row>
    <row r="488" spans="1:13">
      <c r="A488" s="3" t="s">
        <v>184</v>
      </c>
      <c r="B488" s="3" t="s">
        <v>41</v>
      </c>
      <c r="C488" s="3" t="s">
        <v>45</v>
      </c>
      <c r="D488" s="3" t="s">
        <v>191</v>
      </c>
      <c r="E488" s="3" t="s">
        <v>199</v>
      </c>
      <c r="F488" s="3" t="s">
        <v>804</v>
      </c>
      <c r="G488" s="3" t="s">
        <v>969</v>
      </c>
      <c r="H488" s="3" t="s">
        <v>106</v>
      </c>
      <c r="I488" s="3" t="s">
        <v>977</v>
      </c>
      <c r="K488" s="3" t="s">
        <v>981</v>
      </c>
      <c r="L488" s="3" t="s">
        <v>988</v>
      </c>
      <c r="M488" s="3" t="s">
        <v>1480</v>
      </c>
    </row>
    <row r="489" spans="1:13">
      <c r="A489" s="3" t="s">
        <v>184</v>
      </c>
      <c r="B489" s="3" t="s">
        <v>41</v>
      </c>
      <c r="C489" s="3" t="s">
        <v>45</v>
      </c>
      <c r="D489" s="3" t="s">
        <v>191</v>
      </c>
      <c r="E489" s="3" t="s">
        <v>264</v>
      </c>
      <c r="F489" s="3" t="s">
        <v>805</v>
      </c>
      <c r="G489" s="3" t="s">
        <v>969</v>
      </c>
      <c r="H489" s="3" t="s">
        <v>106</v>
      </c>
      <c r="I489" s="3" t="s">
        <v>977</v>
      </c>
      <c r="K489" s="3" t="s">
        <v>981</v>
      </c>
      <c r="L489" s="3" t="s">
        <v>988</v>
      </c>
      <c r="M489" s="3" t="s">
        <v>1481</v>
      </c>
    </row>
    <row r="490" spans="1:13">
      <c r="A490" s="3" t="s">
        <v>184</v>
      </c>
      <c r="B490" s="3" t="s">
        <v>41</v>
      </c>
      <c r="C490" s="3" t="s">
        <v>45</v>
      </c>
      <c r="D490" s="3" t="s">
        <v>191</v>
      </c>
      <c r="E490" s="3" t="s">
        <v>270</v>
      </c>
      <c r="F490" s="3" t="s">
        <v>806</v>
      </c>
      <c r="G490" s="3" t="s">
        <v>969</v>
      </c>
      <c r="H490" s="3" t="s">
        <v>106</v>
      </c>
      <c r="I490" s="3" t="s">
        <v>977</v>
      </c>
      <c r="K490" s="3" t="s">
        <v>981</v>
      </c>
      <c r="L490" s="3" t="s">
        <v>988</v>
      </c>
      <c r="M490" s="3" t="s">
        <v>1482</v>
      </c>
    </row>
    <row r="491" spans="1:13">
      <c r="A491" s="3" t="s">
        <v>184</v>
      </c>
      <c r="B491" s="3" t="s">
        <v>41</v>
      </c>
      <c r="C491" s="3" t="s">
        <v>45</v>
      </c>
      <c r="D491" s="3" t="s">
        <v>191</v>
      </c>
      <c r="E491" s="3" t="s">
        <v>213</v>
      </c>
      <c r="F491" s="3" t="s">
        <v>807</v>
      </c>
      <c r="G491" s="3" t="s">
        <v>969</v>
      </c>
      <c r="H491" s="3" t="s">
        <v>106</v>
      </c>
      <c r="I491" s="3" t="s">
        <v>977</v>
      </c>
      <c r="K491" s="3" t="s">
        <v>981</v>
      </c>
      <c r="L491" s="3" t="s">
        <v>988</v>
      </c>
      <c r="M491" s="3" t="s">
        <v>1483</v>
      </c>
    </row>
    <row r="492" spans="1:13">
      <c r="A492" s="3" t="s">
        <v>184</v>
      </c>
      <c r="B492" s="3" t="s">
        <v>41</v>
      </c>
      <c r="C492" s="3" t="s">
        <v>45</v>
      </c>
      <c r="D492" s="3" t="s">
        <v>191</v>
      </c>
      <c r="E492" s="3" t="s">
        <v>265</v>
      </c>
      <c r="F492" s="3" t="s">
        <v>808</v>
      </c>
      <c r="G492" s="3" t="s">
        <v>969</v>
      </c>
      <c r="H492" s="3" t="s">
        <v>106</v>
      </c>
      <c r="I492" s="3" t="s">
        <v>977</v>
      </c>
      <c r="K492" s="3" t="s">
        <v>981</v>
      </c>
      <c r="L492" s="3" t="s">
        <v>988</v>
      </c>
      <c r="M492" s="3" t="s">
        <v>1484</v>
      </c>
    </row>
    <row r="493" spans="1:13">
      <c r="A493" s="3" t="s">
        <v>184</v>
      </c>
      <c r="B493" s="3" t="s">
        <v>41</v>
      </c>
      <c r="C493" s="3" t="s">
        <v>45</v>
      </c>
      <c r="D493" s="3" t="s">
        <v>191</v>
      </c>
      <c r="E493" s="3" t="s">
        <v>266</v>
      </c>
      <c r="F493" s="3" t="s">
        <v>801</v>
      </c>
      <c r="G493" s="3" t="s">
        <v>969</v>
      </c>
      <c r="H493" s="3" t="s">
        <v>106</v>
      </c>
      <c r="I493" s="3" t="s">
        <v>977</v>
      </c>
      <c r="K493" s="3" t="s">
        <v>981</v>
      </c>
      <c r="L493" s="3" t="s">
        <v>988</v>
      </c>
      <c r="M493" s="3" t="s">
        <v>1485</v>
      </c>
    </row>
    <row r="494" spans="1:13">
      <c r="A494" s="3" t="s">
        <v>184</v>
      </c>
      <c r="B494" s="3" t="s">
        <v>41</v>
      </c>
      <c r="C494" s="3" t="s">
        <v>45</v>
      </c>
      <c r="D494" s="3" t="s">
        <v>191</v>
      </c>
      <c r="E494" s="3" t="s">
        <v>268</v>
      </c>
      <c r="F494" s="3" t="s">
        <v>809</v>
      </c>
      <c r="G494" s="3" t="s">
        <v>969</v>
      </c>
      <c r="H494" s="3" t="s">
        <v>106</v>
      </c>
      <c r="I494" s="3" t="s">
        <v>977</v>
      </c>
      <c r="K494" s="3" t="s">
        <v>981</v>
      </c>
      <c r="L494" s="3" t="s">
        <v>988</v>
      </c>
      <c r="M494" s="3" t="s">
        <v>1486</v>
      </c>
    </row>
    <row r="495" spans="1:13">
      <c r="A495" s="3" t="s">
        <v>184</v>
      </c>
      <c r="B495" s="3" t="s">
        <v>41</v>
      </c>
      <c r="C495" s="3" t="s">
        <v>45</v>
      </c>
      <c r="D495" s="3" t="s">
        <v>191</v>
      </c>
      <c r="E495" s="3" t="s">
        <v>269</v>
      </c>
      <c r="F495" s="3" t="s">
        <v>810</v>
      </c>
      <c r="G495" s="3" t="s">
        <v>969</v>
      </c>
      <c r="H495" s="3" t="s">
        <v>106</v>
      </c>
      <c r="I495" s="3" t="s">
        <v>977</v>
      </c>
      <c r="K495" s="3" t="s">
        <v>981</v>
      </c>
      <c r="L495" s="3" t="s">
        <v>988</v>
      </c>
      <c r="M495" s="3" t="s">
        <v>1487</v>
      </c>
    </row>
    <row r="496" spans="1:13">
      <c r="A496" s="3" t="s">
        <v>184</v>
      </c>
      <c r="B496" s="3" t="s">
        <v>41</v>
      </c>
      <c r="C496" s="3" t="s">
        <v>45</v>
      </c>
      <c r="D496" s="3" t="s">
        <v>191</v>
      </c>
      <c r="E496" s="3" t="s">
        <v>271</v>
      </c>
      <c r="F496" s="3" t="s">
        <v>811</v>
      </c>
      <c r="G496" s="3" t="s">
        <v>969</v>
      </c>
      <c r="H496" s="3" t="s">
        <v>106</v>
      </c>
      <c r="I496" s="3" t="s">
        <v>977</v>
      </c>
      <c r="K496" s="3" t="s">
        <v>981</v>
      </c>
      <c r="L496" s="3" t="s">
        <v>988</v>
      </c>
      <c r="M496" s="3" t="s">
        <v>1488</v>
      </c>
    </row>
    <row r="497" spans="1:13">
      <c r="A497" s="3" t="s">
        <v>184</v>
      </c>
      <c r="B497" s="3" t="s">
        <v>41</v>
      </c>
      <c r="C497" s="3" t="s">
        <v>45</v>
      </c>
      <c r="D497" s="3" t="s">
        <v>193</v>
      </c>
      <c r="E497" s="3" t="s">
        <v>300</v>
      </c>
      <c r="F497" s="3" t="s">
        <v>812</v>
      </c>
      <c r="G497" s="3" t="s">
        <v>969</v>
      </c>
      <c r="H497" s="3" t="s">
        <v>106</v>
      </c>
      <c r="I497" s="3" t="s">
        <v>977</v>
      </c>
      <c r="K497" s="3" t="s">
        <v>981</v>
      </c>
      <c r="L497" s="3" t="s">
        <v>988</v>
      </c>
      <c r="M497" s="3" t="s">
        <v>1489</v>
      </c>
    </row>
    <row r="498" spans="1:13">
      <c r="A498" s="3" t="s">
        <v>184</v>
      </c>
      <c r="B498" s="3" t="s">
        <v>41</v>
      </c>
      <c r="C498" s="3" t="s">
        <v>45</v>
      </c>
      <c r="D498" s="3" t="s">
        <v>192</v>
      </c>
      <c r="E498" s="3" t="s">
        <v>273</v>
      </c>
      <c r="F498" s="3" t="s">
        <v>813</v>
      </c>
      <c r="G498" s="3" t="s">
        <v>969</v>
      </c>
      <c r="H498" s="3" t="s">
        <v>106</v>
      </c>
      <c r="I498" s="3" t="s">
        <v>977</v>
      </c>
      <c r="K498" s="3" t="s">
        <v>981</v>
      </c>
      <c r="L498" s="3" t="s">
        <v>988</v>
      </c>
      <c r="M498" s="3" t="s">
        <v>1490</v>
      </c>
    </row>
    <row r="499" spans="1:13">
      <c r="A499" s="3" t="s">
        <v>184</v>
      </c>
      <c r="B499" s="3" t="s">
        <v>41</v>
      </c>
      <c r="C499" s="3" t="s">
        <v>45</v>
      </c>
      <c r="D499" s="3" t="s">
        <v>192</v>
      </c>
      <c r="E499" s="3" t="s">
        <v>214</v>
      </c>
      <c r="F499" s="3" t="s">
        <v>814</v>
      </c>
      <c r="G499" s="3" t="s">
        <v>969</v>
      </c>
      <c r="H499" s="3" t="s">
        <v>106</v>
      </c>
      <c r="I499" s="3" t="s">
        <v>977</v>
      </c>
      <c r="K499" s="3" t="s">
        <v>981</v>
      </c>
      <c r="L499" s="3" t="s">
        <v>988</v>
      </c>
      <c r="M499" s="3" t="s">
        <v>1491</v>
      </c>
    </row>
    <row r="500" spans="1:13">
      <c r="A500" s="3" t="s">
        <v>184</v>
      </c>
      <c r="B500" s="3" t="s">
        <v>41</v>
      </c>
      <c r="C500" s="3" t="s">
        <v>45</v>
      </c>
      <c r="D500" s="3" t="s">
        <v>193</v>
      </c>
      <c r="E500" s="3" t="s">
        <v>301</v>
      </c>
      <c r="F500" s="3" t="s">
        <v>815</v>
      </c>
      <c r="G500" s="3" t="s">
        <v>969</v>
      </c>
      <c r="H500" s="3" t="s">
        <v>106</v>
      </c>
      <c r="I500" s="3" t="s">
        <v>977</v>
      </c>
      <c r="K500" s="3" t="s">
        <v>981</v>
      </c>
      <c r="L500" s="3" t="s">
        <v>988</v>
      </c>
      <c r="M500" s="3" t="s">
        <v>1492</v>
      </c>
    </row>
    <row r="501" spans="1:13">
      <c r="A501" s="3" t="s">
        <v>184</v>
      </c>
      <c r="B501" s="3" t="s">
        <v>41</v>
      </c>
      <c r="C501" s="3" t="s">
        <v>45</v>
      </c>
      <c r="D501" s="3" t="s">
        <v>192</v>
      </c>
      <c r="E501" s="3" t="s">
        <v>302</v>
      </c>
      <c r="F501" s="3" t="s">
        <v>816</v>
      </c>
      <c r="G501" s="3" t="s">
        <v>969</v>
      </c>
      <c r="H501" s="3" t="s">
        <v>106</v>
      </c>
      <c r="I501" s="3" t="s">
        <v>977</v>
      </c>
      <c r="K501" s="3" t="s">
        <v>981</v>
      </c>
      <c r="L501" s="3" t="s">
        <v>988</v>
      </c>
      <c r="M501" s="3" t="s">
        <v>1493</v>
      </c>
    </row>
    <row r="502" spans="1:13">
      <c r="A502" s="3" t="s">
        <v>184</v>
      </c>
      <c r="B502" s="3" t="s">
        <v>41</v>
      </c>
      <c r="C502" s="3" t="s">
        <v>45</v>
      </c>
      <c r="D502" s="3" t="s">
        <v>194</v>
      </c>
      <c r="E502" s="3" t="s">
        <v>277</v>
      </c>
      <c r="F502" s="3" t="s">
        <v>817</v>
      </c>
      <c r="G502" s="3" t="s">
        <v>970</v>
      </c>
      <c r="H502" s="3" t="s">
        <v>106</v>
      </c>
      <c r="I502" s="3" t="s">
        <v>977</v>
      </c>
      <c r="K502" s="3" t="s">
        <v>981</v>
      </c>
      <c r="L502" s="3" t="s">
        <v>129</v>
      </c>
      <c r="M502" s="3" t="s">
        <v>1494</v>
      </c>
    </row>
    <row r="503" spans="1:13">
      <c r="A503" s="3" t="s">
        <v>184</v>
      </c>
      <c r="B503" s="3" t="s">
        <v>41</v>
      </c>
      <c r="C503" s="3" t="s">
        <v>45</v>
      </c>
      <c r="D503" s="3" t="s">
        <v>194</v>
      </c>
      <c r="E503" s="3" t="s">
        <v>303</v>
      </c>
      <c r="F503" s="3" t="s">
        <v>818</v>
      </c>
      <c r="G503" s="3" t="s">
        <v>970</v>
      </c>
      <c r="H503" s="3" t="s">
        <v>106</v>
      </c>
      <c r="I503" s="3" t="s">
        <v>977</v>
      </c>
      <c r="K503" s="3" t="s">
        <v>981</v>
      </c>
      <c r="L503" s="3" t="s">
        <v>129</v>
      </c>
      <c r="M503" s="3" t="s">
        <v>1495</v>
      </c>
    </row>
    <row r="504" spans="1:13">
      <c r="A504" s="3" t="s">
        <v>184</v>
      </c>
      <c r="B504" s="3" t="s">
        <v>41</v>
      </c>
      <c r="C504" s="3" t="s">
        <v>45</v>
      </c>
      <c r="D504" s="3" t="s">
        <v>194</v>
      </c>
      <c r="E504" s="3" t="s">
        <v>304</v>
      </c>
      <c r="F504" s="3" t="s">
        <v>819</v>
      </c>
      <c r="G504" s="3" t="s">
        <v>970</v>
      </c>
      <c r="H504" s="3" t="s">
        <v>106</v>
      </c>
      <c r="I504" s="3" t="s">
        <v>977</v>
      </c>
      <c r="K504" s="3" t="s">
        <v>981</v>
      </c>
      <c r="L504" s="3" t="s">
        <v>129</v>
      </c>
      <c r="M504" s="3" t="s">
        <v>1496</v>
      </c>
    </row>
    <row r="505" spans="1:13">
      <c r="A505" s="3" t="s">
        <v>184</v>
      </c>
      <c r="B505" s="3" t="s">
        <v>41</v>
      </c>
      <c r="C505" s="3" t="s">
        <v>45</v>
      </c>
      <c r="D505" s="3" t="s">
        <v>194</v>
      </c>
      <c r="E505" s="3" t="s">
        <v>280</v>
      </c>
      <c r="F505" s="3" t="s">
        <v>747</v>
      </c>
      <c r="G505" s="3" t="s">
        <v>970</v>
      </c>
      <c r="H505" s="3" t="s">
        <v>106</v>
      </c>
      <c r="I505" s="3" t="s">
        <v>977</v>
      </c>
      <c r="K505" s="3" t="s">
        <v>981</v>
      </c>
      <c r="L505" s="3" t="s">
        <v>129</v>
      </c>
      <c r="M505" s="3" t="s">
        <v>1497</v>
      </c>
    </row>
    <row r="506" spans="1:13">
      <c r="A506" s="3" t="s">
        <v>184</v>
      </c>
      <c r="B506" s="3" t="s">
        <v>41</v>
      </c>
      <c r="C506" s="3" t="s">
        <v>45</v>
      </c>
      <c r="D506" s="3" t="s">
        <v>194</v>
      </c>
      <c r="E506" s="3" t="s">
        <v>305</v>
      </c>
      <c r="F506" s="3" t="s">
        <v>820</v>
      </c>
      <c r="G506" s="3" t="s">
        <v>970</v>
      </c>
      <c r="H506" s="3" t="s">
        <v>106</v>
      </c>
      <c r="I506" s="3" t="s">
        <v>977</v>
      </c>
      <c r="K506" s="3" t="s">
        <v>981</v>
      </c>
      <c r="L506" s="3" t="s">
        <v>129</v>
      </c>
      <c r="M506" s="3" t="s">
        <v>1498</v>
      </c>
    </row>
    <row r="507" spans="1:13">
      <c r="A507" s="3" t="s">
        <v>184</v>
      </c>
      <c r="B507" s="3" t="s">
        <v>41</v>
      </c>
      <c r="C507" s="3" t="s">
        <v>45</v>
      </c>
      <c r="D507" s="3" t="s">
        <v>194</v>
      </c>
      <c r="E507" s="3" t="s">
        <v>306</v>
      </c>
      <c r="F507" s="3" t="s">
        <v>713</v>
      </c>
      <c r="G507" s="3" t="s">
        <v>970</v>
      </c>
      <c r="H507" s="3" t="s">
        <v>106</v>
      </c>
      <c r="I507" s="3" t="s">
        <v>977</v>
      </c>
      <c r="K507" s="3" t="s">
        <v>981</v>
      </c>
      <c r="L507" s="3" t="s">
        <v>129</v>
      </c>
      <c r="M507" s="3" t="s">
        <v>1499</v>
      </c>
    </row>
    <row r="508" spans="1:13">
      <c r="A508" s="3" t="s">
        <v>184</v>
      </c>
      <c r="B508" s="3" t="s">
        <v>41</v>
      </c>
      <c r="C508" s="3" t="s">
        <v>45</v>
      </c>
      <c r="D508" s="3" t="s">
        <v>194</v>
      </c>
      <c r="E508" s="3" t="s">
        <v>283</v>
      </c>
      <c r="F508" s="3" t="s">
        <v>724</v>
      </c>
      <c r="G508" s="3" t="s">
        <v>970</v>
      </c>
      <c r="H508" s="3" t="s">
        <v>106</v>
      </c>
      <c r="I508" s="3" t="s">
        <v>977</v>
      </c>
      <c r="K508" s="3" t="s">
        <v>981</v>
      </c>
      <c r="L508" s="3" t="s">
        <v>129</v>
      </c>
      <c r="M508" s="3" t="s">
        <v>1500</v>
      </c>
    </row>
    <row r="509" spans="1:13">
      <c r="A509" s="3" t="s">
        <v>184</v>
      </c>
      <c r="B509" s="3" t="s">
        <v>41</v>
      </c>
      <c r="C509" s="3" t="s">
        <v>45</v>
      </c>
      <c r="D509" s="3" t="s">
        <v>194</v>
      </c>
      <c r="E509" s="3" t="s">
        <v>284</v>
      </c>
      <c r="F509" s="3" t="s">
        <v>673</v>
      </c>
      <c r="G509" s="3" t="s">
        <v>970</v>
      </c>
      <c r="H509" s="3" t="s">
        <v>106</v>
      </c>
      <c r="I509" s="3" t="s">
        <v>977</v>
      </c>
      <c r="K509" s="3" t="s">
        <v>981</v>
      </c>
      <c r="L509" s="3" t="s">
        <v>129</v>
      </c>
      <c r="M509" s="3" t="s">
        <v>1501</v>
      </c>
    </row>
    <row r="510" spans="1:13">
      <c r="A510" s="3" t="s">
        <v>184</v>
      </c>
      <c r="B510" s="3" t="s">
        <v>41</v>
      </c>
      <c r="C510" s="3" t="s">
        <v>45</v>
      </c>
      <c r="D510" s="3" t="s">
        <v>194</v>
      </c>
      <c r="E510" s="3" t="s">
        <v>285</v>
      </c>
      <c r="F510" s="3" t="s">
        <v>821</v>
      </c>
      <c r="G510" s="3" t="s">
        <v>970</v>
      </c>
      <c r="H510" s="3" t="s">
        <v>106</v>
      </c>
      <c r="I510" s="3" t="s">
        <v>977</v>
      </c>
      <c r="K510" s="3" t="s">
        <v>981</v>
      </c>
      <c r="L510" s="3" t="s">
        <v>129</v>
      </c>
      <c r="M510" s="3" t="s">
        <v>1502</v>
      </c>
    </row>
    <row r="511" spans="1:13">
      <c r="A511" s="3" t="s">
        <v>184</v>
      </c>
      <c r="B511" s="3" t="s">
        <v>41</v>
      </c>
      <c r="C511" s="3" t="s">
        <v>45</v>
      </c>
      <c r="D511" s="3" t="s">
        <v>194</v>
      </c>
      <c r="E511" s="3" t="s">
        <v>286</v>
      </c>
      <c r="F511" s="3" t="s">
        <v>822</v>
      </c>
      <c r="G511" s="3" t="s">
        <v>970</v>
      </c>
      <c r="H511" s="3" t="s">
        <v>106</v>
      </c>
      <c r="I511" s="3" t="s">
        <v>977</v>
      </c>
      <c r="K511" s="3" t="s">
        <v>981</v>
      </c>
      <c r="L511" s="3" t="s">
        <v>129</v>
      </c>
      <c r="M511" s="3" t="s">
        <v>1503</v>
      </c>
    </row>
    <row r="512" spans="1:13">
      <c r="A512" s="3" t="s">
        <v>184</v>
      </c>
      <c r="B512" s="3" t="s">
        <v>41</v>
      </c>
      <c r="C512" s="3" t="s">
        <v>45</v>
      </c>
      <c r="D512" s="3" t="s">
        <v>195</v>
      </c>
      <c r="E512" s="3" t="s">
        <v>241</v>
      </c>
      <c r="F512" s="3" t="s">
        <v>823</v>
      </c>
      <c r="G512" s="3" t="s">
        <v>971</v>
      </c>
      <c r="H512" s="3" t="s">
        <v>106</v>
      </c>
      <c r="I512" s="3" t="s">
        <v>977</v>
      </c>
      <c r="K512" s="3" t="s">
        <v>115</v>
      </c>
      <c r="L512" s="3" t="s">
        <v>992</v>
      </c>
      <c r="M512" s="3" t="s">
        <v>1504</v>
      </c>
    </row>
    <row r="513" spans="1:13">
      <c r="A513" s="3" t="s">
        <v>184</v>
      </c>
      <c r="B513" s="3" t="s">
        <v>41</v>
      </c>
      <c r="C513" s="3" t="s">
        <v>45</v>
      </c>
      <c r="D513" s="3" t="s">
        <v>195</v>
      </c>
      <c r="E513" s="3" t="s">
        <v>287</v>
      </c>
      <c r="F513" s="3" t="s">
        <v>824</v>
      </c>
      <c r="G513" s="3" t="s">
        <v>971</v>
      </c>
      <c r="H513" s="3" t="s">
        <v>106</v>
      </c>
      <c r="I513" s="3" t="s">
        <v>977</v>
      </c>
      <c r="K513" s="3" t="s">
        <v>115</v>
      </c>
      <c r="L513" s="3" t="s">
        <v>992</v>
      </c>
      <c r="M513" s="3" t="s">
        <v>1505</v>
      </c>
    </row>
    <row r="514" spans="1:13">
      <c r="A514" s="3" t="s">
        <v>184</v>
      </c>
      <c r="B514" s="3" t="s">
        <v>41</v>
      </c>
      <c r="C514" s="3" t="s">
        <v>45</v>
      </c>
      <c r="D514" s="3" t="s">
        <v>195</v>
      </c>
      <c r="E514" s="3" t="s">
        <v>240</v>
      </c>
      <c r="F514" s="3" t="s">
        <v>809</v>
      </c>
      <c r="G514" s="3" t="s">
        <v>971</v>
      </c>
      <c r="H514" s="3" t="s">
        <v>106</v>
      </c>
      <c r="I514" s="3" t="s">
        <v>977</v>
      </c>
      <c r="K514" s="3" t="s">
        <v>115</v>
      </c>
      <c r="L514" s="3" t="s">
        <v>992</v>
      </c>
      <c r="M514" s="3" t="s">
        <v>1506</v>
      </c>
    </row>
    <row r="515" spans="1:13">
      <c r="A515" s="3" t="s">
        <v>184</v>
      </c>
      <c r="B515" s="3" t="s">
        <v>41</v>
      </c>
      <c r="C515" s="3" t="s">
        <v>45</v>
      </c>
      <c r="D515" s="3" t="s">
        <v>195</v>
      </c>
      <c r="E515" s="3" t="s">
        <v>291</v>
      </c>
      <c r="F515" s="3" t="s">
        <v>825</v>
      </c>
      <c r="G515" s="3" t="s">
        <v>971</v>
      </c>
      <c r="H515" s="3" t="s">
        <v>106</v>
      </c>
      <c r="I515" s="3" t="s">
        <v>977</v>
      </c>
      <c r="K515" s="3" t="s">
        <v>115</v>
      </c>
      <c r="L515" s="3" t="s">
        <v>992</v>
      </c>
      <c r="M515" s="3" t="s">
        <v>1507</v>
      </c>
    </row>
    <row r="516" spans="1:13">
      <c r="A516" s="3" t="s">
        <v>184</v>
      </c>
      <c r="B516" s="3" t="s">
        <v>41</v>
      </c>
      <c r="C516" s="3" t="s">
        <v>45</v>
      </c>
      <c r="D516" s="3" t="s">
        <v>191</v>
      </c>
      <c r="E516" s="3" t="s">
        <v>307</v>
      </c>
      <c r="F516" s="3" t="s">
        <v>826</v>
      </c>
      <c r="G516" s="3" t="s">
        <v>971</v>
      </c>
      <c r="H516" s="3" t="s">
        <v>106</v>
      </c>
      <c r="I516" s="3" t="s">
        <v>977</v>
      </c>
      <c r="K516" s="3" t="s">
        <v>115</v>
      </c>
      <c r="L516" s="3" t="s">
        <v>992</v>
      </c>
      <c r="M516" s="3" t="s">
        <v>1508</v>
      </c>
    </row>
    <row r="517" spans="1:13">
      <c r="A517" s="3" t="s">
        <v>20</v>
      </c>
      <c r="B517" s="3" t="s">
        <v>41</v>
      </c>
      <c r="C517" s="3" t="s">
        <v>45</v>
      </c>
      <c r="D517" s="3" t="s">
        <v>191</v>
      </c>
      <c r="E517" s="3" t="s">
        <v>196</v>
      </c>
      <c r="F517" s="3" t="s">
        <v>827</v>
      </c>
      <c r="G517" s="3" t="s">
        <v>98</v>
      </c>
      <c r="H517" s="3" t="s">
        <v>106</v>
      </c>
      <c r="I517" s="3" t="s">
        <v>109</v>
      </c>
      <c r="K517" s="3" t="s">
        <v>115</v>
      </c>
      <c r="L517" s="3" t="s">
        <v>129</v>
      </c>
      <c r="M517" s="3" t="s">
        <v>1509</v>
      </c>
    </row>
    <row r="518" spans="1:13">
      <c r="A518" s="3" t="s">
        <v>21</v>
      </c>
      <c r="B518" s="3" t="s">
        <v>41</v>
      </c>
      <c r="C518" s="3" t="s">
        <v>45</v>
      </c>
      <c r="D518" s="3" t="s">
        <v>191</v>
      </c>
      <c r="E518" s="3" t="s">
        <v>196</v>
      </c>
      <c r="F518" s="3" t="s">
        <v>754</v>
      </c>
      <c r="G518" s="3" t="s">
        <v>98</v>
      </c>
      <c r="H518" s="3" t="s">
        <v>106</v>
      </c>
      <c r="I518" s="3" t="s">
        <v>109</v>
      </c>
      <c r="K518" s="3" t="s">
        <v>115</v>
      </c>
      <c r="L518" s="3" t="s">
        <v>129</v>
      </c>
      <c r="M518" s="3" t="s">
        <v>1510</v>
      </c>
    </row>
    <row r="519" spans="1:13">
      <c r="A519" s="3" t="s">
        <v>22</v>
      </c>
      <c r="B519" s="3" t="s">
        <v>41</v>
      </c>
      <c r="C519" s="3" t="s">
        <v>45</v>
      </c>
      <c r="D519" s="3" t="s">
        <v>191</v>
      </c>
      <c r="E519" s="3" t="s">
        <v>196</v>
      </c>
      <c r="F519" s="3" t="s">
        <v>828</v>
      </c>
      <c r="G519" s="3" t="s">
        <v>98</v>
      </c>
      <c r="H519" s="3" t="s">
        <v>106</v>
      </c>
      <c r="I519" s="3" t="s">
        <v>109</v>
      </c>
      <c r="K519" s="3" t="s">
        <v>115</v>
      </c>
      <c r="L519" s="3" t="s">
        <v>129</v>
      </c>
      <c r="M519" s="3" t="s">
        <v>1511</v>
      </c>
    </row>
    <row r="520" spans="1:13">
      <c r="A520" s="3" t="s">
        <v>20</v>
      </c>
      <c r="B520" s="3" t="s">
        <v>41</v>
      </c>
      <c r="C520" s="3" t="s">
        <v>45</v>
      </c>
      <c r="D520" s="3" t="s">
        <v>191</v>
      </c>
      <c r="E520" s="3" t="s">
        <v>197</v>
      </c>
      <c r="F520" s="3" t="s">
        <v>829</v>
      </c>
      <c r="G520" s="3" t="s">
        <v>98</v>
      </c>
      <c r="H520" s="3" t="s">
        <v>106</v>
      </c>
      <c r="I520" s="3" t="s">
        <v>109</v>
      </c>
      <c r="K520" s="3" t="s">
        <v>115</v>
      </c>
      <c r="L520" s="3" t="s">
        <v>129</v>
      </c>
      <c r="M520" s="3" t="s">
        <v>1512</v>
      </c>
    </row>
    <row r="521" spans="1:13">
      <c r="A521" s="3" t="s">
        <v>21</v>
      </c>
      <c r="B521" s="3" t="s">
        <v>41</v>
      </c>
      <c r="C521" s="3" t="s">
        <v>45</v>
      </c>
      <c r="D521" s="3" t="s">
        <v>191</v>
      </c>
      <c r="E521" s="3" t="s">
        <v>197</v>
      </c>
      <c r="F521" s="3" t="s">
        <v>659</v>
      </c>
      <c r="G521" s="3" t="s">
        <v>98</v>
      </c>
      <c r="H521" s="3" t="s">
        <v>106</v>
      </c>
      <c r="I521" s="3" t="s">
        <v>109</v>
      </c>
      <c r="K521" s="3" t="s">
        <v>115</v>
      </c>
      <c r="L521" s="3" t="s">
        <v>129</v>
      </c>
      <c r="M521" s="3" t="s">
        <v>1513</v>
      </c>
    </row>
    <row r="522" spans="1:13">
      <c r="A522" s="3" t="s">
        <v>22</v>
      </c>
      <c r="B522" s="3" t="s">
        <v>41</v>
      </c>
      <c r="C522" s="3" t="s">
        <v>45</v>
      </c>
      <c r="D522" s="3" t="s">
        <v>191</v>
      </c>
      <c r="E522" s="3" t="s">
        <v>197</v>
      </c>
      <c r="F522" s="3" t="s">
        <v>725</v>
      </c>
      <c r="G522" s="3" t="s">
        <v>98</v>
      </c>
      <c r="H522" s="3" t="s">
        <v>106</v>
      </c>
      <c r="I522" s="3" t="s">
        <v>109</v>
      </c>
      <c r="K522" s="3" t="s">
        <v>115</v>
      </c>
      <c r="L522" s="3" t="s">
        <v>129</v>
      </c>
      <c r="M522" s="3" t="s">
        <v>1514</v>
      </c>
    </row>
    <row r="523" spans="1:13">
      <c r="A523" s="3" t="s">
        <v>20</v>
      </c>
      <c r="B523" s="3" t="s">
        <v>41</v>
      </c>
      <c r="C523" s="3" t="s">
        <v>45</v>
      </c>
      <c r="D523" s="3" t="s">
        <v>191</v>
      </c>
      <c r="E523" s="3" t="s">
        <v>199</v>
      </c>
      <c r="F523" s="3" t="s">
        <v>830</v>
      </c>
      <c r="G523" s="3" t="s">
        <v>98</v>
      </c>
      <c r="H523" s="3" t="s">
        <v>106</v>
      </c>
      <c r="I523" s="3" t="s">
        <v>109</v>
      </c>
      <c r="K523" s="3" t="s">
        <v>115</v>
      </c>
      <c r="L523" s="3" t="s">
        <v>129</v>
      </c>
      <c r="M523" s="3" t="s">
        <v>1515</v>
      </c>
    </row>
    <row r="524" spans="1:13">
      <c r="A524" s="3" t="s">
        <v>21</v>
      </c>
      <c r="B524" s="3" t="s">
        <v>41</v>
      </c>
      <c r="C524" s="3" t="s">
        <v>45</v>
      </c>
      <c r="D524" s="3" t="s">
        <v>191</v>
      </c>
      <c r="E524" s="3" t="s">
        <v>199</v>
      </c>
      <c r="F524" s="3" t="s">
        <v>695</v>
      </c>
      <c r="G524" s="3" t="s">
        <v>98</v>
      </c>
      <c r="H524" s="3" t="s">
        <v>106</v>
      </c>
      <c r="I524" s="3" t="s">
        <v>109</v>
      </c>
      <c r="K524" s="3" t="s">
        <v>115</v>
      </c>
      <c r="L524" s="3" t="s">
        <v>129</v>
      </c>
      <c r="M524" s="3" t="s">
        <v>1516</v>
      </c>
    </row>
    <row r="525" spans="1:13">
      <c r="A525" s="3" t="s">
        <v>22</v>
      </c>
      <c r="B525" s="3" t="s">
        <v>41</v>
      </c>
      <c r="C525" s="3" t="s">
        <v>45</v>
      </c>
      <c r="D525" s="3" t="s">
        <v>191</v>
      </c>
      <c r="E525" s="3" t="s">
        <v>199</v>
      </c>
      <c r="F525" s="3" t="s">
        <v>726</v>
      </c>
      <c r="G525" s="3" t="s">
        <v>98</v>
      </c>
      <c r="H525" s="3" t="s">
        <v>106</v>
      </c>
      <c r="I525" s="3" t="s">
        <v>109</v>
      </c>
      <c r="K525" s="3" t="s">
        <v>115</v>
      </c>
      <c r="L525" s="3" t="s">
        <v>129</v>
      </c>
      <c r="M525" s="3" t="s">
        <v>1517</v>
      </c>
    </row>
    <row r="526" spans="1:13">
      <c r="A526" s="3" t="s">
        <v>20</v>
      </c>
      <c r="B526" s="3" t="s">
        <v>41</v>
      </c>
      <c r="C526" s="3" t="s">
        <v>45</v>
      </c>
      <c r="D526" s="3" t="s">
        <v>191</v>
      </c>
      <c r="E526" s="3" t="s">
        <v>198</v>
      </c>
      <c r="F526" s="3" t="s">
        <v>831</v>
      </c>
      <c r="G526" s="3" t="s">
        <v>98</v>
      </c>
      <c r="H526" s="3" t="s">
        <v>106</v>
      </c>
      <c r="I526" s="3" t="s">
        <v>109</v>
      </c>
      <c r="K526" s="3" t="s">
        <v>115</v>
      </c>
      <c r="L526" s="3" t="s">
        <v>129</v>
      </c>
      <c r="M526" s="3" t="s">
        <v>1518</v>
      </c>
    </row>
    <row r="527" spans="1:13">
      <c r="A527" s="3" t="s">
        <v>21</v>
      </c>
      <c r="B527" s="3" t="s">
        <v>41</v>
      </c>
      <c r="C527" s="3" t="s">
        <v>45</v>
      </c>
      <c r="D527" s="3" t="s">
        <v>191</v>
      </c>
      <c r="E527" s="3" t="s">
        <v>198</v>
      </c>
      <c r="F527" s="3" t="s">
        <v>832</v>
      </c>
      <c r="G527" s="3" t="s">
        <v>98</v>
      </c>
      <c r="H527" s="3" t="s">
        <v>106</v>
      </c>
      <c r="I527" s="3" t="s">
        <v>109</v>
      </c>
      <c r="K527" s="3" t="s">
        <v>115</v>
      </c>
      <c r="L527" s="3" t="s">
        <v>129</v>
      </c>
      <c r="M527" s="3" t="s">
        <v>1519</v>
      </c>
    </row>
    <row r="528" spans="1:13">
      <c r="A528" s="3" t="s">
        <v>22</v>
      </c>
      <c r="B528" s="3" t="s">
        <v>41</v>
      </c>
      <c r="C528" s="3" t="s">
        <v>45</v>
      </c>
      <c r="D528" s="3" t="s">
        <v>191</v>
      </c>
      <c r="E528" s="3" t="s">
        <v>198</v>
      </c>
      <c r="F528" s="3" t="s">
        <v>833</v>
      </c>
      <c r="G528" s="3" t="s">
        <v>98</v>
      </c>
      <c r="H528" s="3" t="s">
        <v>106</v>
      </c>
      <c r="I528" s="3" t="s">
        <v>109</v>
      </c>
      <c r="K528" s="3" t="s">
        <v>115</v>
      </c>
      <c r="L528" s="3" t="s">
        <v>129</v>
      </c>
      <c r="M528" s="3" t="s">
        <v>1520</v>
      </c>
    </row>
    <row r="529" spans="1:13">
      <c r="A529" s="3" t="s">
        <v>20</v>
      </c>
      <c r="B529" s="3" t="s">
        <v>41</v>
      </c>
      <c r="C529" s="3" t="s">
        <v>45</v>
      </c>
      <c r="D529" s="3" t="s">
        <v>191</v>
      </c>
      <c r="E529" s="3" t="s">
        <v>203</v>
      </c>
      <c r="F529" s="3" t="s">
        <v>749</v>
      </c>
      <c r="G529" s="3" t="s">
        <v>98</v>
      </c>
      <c r="H529" s="3" t="s">
        <v>106</v>
      </c>
      <c r="I529" s="3" t="s">
        <v>109</v>
      </c>
      <c r="K529" s="3" t="s">
        <v>115</v>
      </c>
      <c r="L529" s="3" t="s">
        <v>129</v>
      </c>
      <c r="M529" s="3" t="s">
        <v>1521</v>
      </c>
    </row>
    <row r="530" spans="1:13">
      <c r="A530" s="3" t="s">
        <v>21</v>
      </c>
      <c r="B530" s="3" t="s">
        <v>41</v>
      </c>
      <c r="C530" s="3" t="s">
        <v>45</v>
      </c>
      <c r="D530" s="3" t="s">
        <v>191</v>
      </c>
      <c r="E530" s="3" t="s">
        <v>203</v>
      </c>
      <c r="F530" s="3" t="s">
        <v>713</v>
      </c>
      <c r="G530" s="3" t="s">
        <v>98</v>
      </c>
      <c r="H530" s="3" t="s">
        <v>106</v>
      </c>
      <c r="I530" s="3" t="s">
        <v>109</v>
      </c>
      <c r="K530" s="3" t="s">
        <v>115</v>
      </c>
      <c r="L530" s="3" t="s">
        <v>129</v>
      </c>
      <c r="M530" s="3" t="s">
        <v>1522</v>
      </c>
    </row>
    <row r="531" spans="1:13">
      <c r="A531" s="3" t="s">
        <v>22</v>
      </c>
      <c r="B531" s="3" t="s">
        <v>41</v>
      </c>
      <c r="C531" s="3" t="s">
        <v>45</v>
      </c>
      <c r="D531" s="3" t="s">
        <v>191</v>
      </c>
      <c r="E531" s="3" t="s">
        <v>203</v>
      </c>
      <c r="F531" s="3" t="s">
        <v>834</v>
      </c>
      <c r="G531" s="3" t="s">
        <v>98</v>
      </c>
      <c r="H531" s="3" t="s">
        <v>106</v>
      </c>
      <c r="I531" s="3" t="s">
        <v>109</v>
      </c>
      <c r="K531" s="3" t="s">
        <v>115</v>
      </c>
      <c r="L531" s="3" t="s">
        <v>129</v>
      </c>
      <c r="M531" s="3" t="s">
        <v>1523</v>
      </c>
    </row>
    <row r="532" spans="1:13">
      <c r="A532" s="3" t="s">
        <v>20</v>
      </c>
      <c r="B532" s="3" t="s">
        <v>41</v>
      </c>
      <c r="C532" s="3" t="s">
        <v>45</v>
      </c>
      <c r="D532" s="3" t="s">
        <v>191</v>
      </c>
      <c r="E532" s="3" t="s">
        <v>308</v>
      </c>
      <c r="F532" s="3" t="s">
        <v>835</v>
      </c>
      <c r="G532" s="3" t="s">
        <v>98</v>
      </c>
      <c r="H532" s="3" t="s">
        <v>106</v>
      </c>
      <c r="I532" s="3" t="s">
        <v>109</v>
      </c>
      <c r="K532" s="3" t="s">
        <v>115</v>
      </c>
      <c r="L532" s="3" t="s">
        <v>129</v>
      </c>
      <c r="M532" s="3" t="s">
        <v>1524</v>
      </c>
    </row>
    <row r="533" spans="1:13">
      <c r="A533" s="3" t="s">
        <v>21</v>
      </c>
      <c r="B533" s="3" t="s">
        <v>41</v>
      </c>
      <c r="C533" s="3" t="s">
        <v>45</v>
      </c>
      <c r="D533" s="3" t="s">
        <v>191</v>
      </c>
      <c r="E533" s="3" t="s">
        <v>308</v>
      </c>
      <c r="F533" s="3" t="s">
        <v>836</v>
      </c>
      <c r="G533" s="3" t="s">
        <v>98</v>
      </c>
      <c r="H533" s="3" t="s">
        <v>106</v>
      </c>
      <c r="I533" s="3" t="s">
        <v>109</v>
      </c>
      <c r="K533" s="3" t="s">
        <v>115</v>
      </c>
      <c r="L533" s="3" t="s">
        <v>129</v>
      </c>
      <c r="M533" s="3" t="s">
        <v>1525</v>
      </c>
    </row>
    <row r="534" spans="1:13">
      <c r="A534" s="3" t="s">
        <v>22</v>
      </c>
      <c r="B534" s="3" t="s">
        <v>41</v>
      </c>
      <c r="C534" s="3" t="s">
        <v>45</v>
      </c>
      <c r="D534" s="3" t="s">
        <v>191</v>
      </c>
      <c r="E534" s="3" t="s">
        <v>308</v>
      </c>
      <c r="F534" s="3" t="s">
        <v>837</v>
      </c>
      <c r="G534" s="3" t="s">
        <v>98</v>
      </c>
      <c r="H534" s="3" t="s">
        <v>106</v>
      </c>
      <c r="I534" s="3" t="s">
        <v>109</v>
      </c>
      <c r="K534" s="3" t="s">
        <v>115</v>
      </c>
      <c r="L534" s="3" t="s">
        <v>129</v>
      </c>
      <c r="M534" s="3" t="s">
        <v>1526</v>
      </c>
    </row>
    <row r="535" spans="1:13">
      <c r="A535" s="3" t="s">
        <v>20</v>
      </c>
      <c r="B535" s="3" t="s">
        <v>41</v>
      </c>
      <c r="C535" s="3" t="s">
        <v>45</v>
      </c>
      <c r="D535" s="3" t="s">
        <v>191</v>
      </c>
      <c r="E535" s="3" t="s">
        <v>309</v>
      </c>
      <c r="F535" s="3" t="s">
        <v>838</v>
      </c>
      <c r="G535" s="3" t="s">
        <v>98</v>
      </c>
      <c r="H535" s="3" t="s">
        <v>106</v>
      </c>
      <c r="I535" s="3" t="s">
        <v>109</v>
      </c>
      <c r="K535" s="3" t="s">
        <v>115</v>
      </c>
      <c r="L535" s="3" t="s">
        <v>129</v>
      </c>
      <c r="M535" s="3" t="s">
        <v>1527</v>
      </c>
    </row>
    <row r="536" spans="1:13">
      <c r="A536" s="3" t="s">
        <v>21</v>
      </c>
      <c r="B536" s="3" t="s">
        <v>41</v>
      </c>
      <c r="C536" s="3" t="s">
        <v>45</v>
      </c>
      <c r="D536" s="3" t="s">
        <v>191</v>
      </c>
      <c r="E536" s="3" t="s">
        <v>309</v>
      </c>
      <c r="F536" s="3" t="s">
        <v>839</v>
      </c>
      <c r="G536" s="3" t="s">
        <v>98</v>
      </c>
      <c r="H536" s="3" t="s">
        <v>106</v>
      </c>
      <c r="I536" s="3" t="s">
        <v>109</v>
      </c>
      <c r="K536" s="3" t="s">
        <v>115</v>
      </c>
      <c r="L536" s="3" t="s">
        <v>129</v>
      </c>
      <c r="M536" s="3" t="s">
        <v>1528</v>
      </c>
    </row>
    <row r="537" spans="1:13">
      <c r="A537" s="3" t="s">
        <v>22</v>
      </c>
      <c r="B537" s="3" t="s">
        <v>41</v>
      </c>
      <c r="C537" s="3" t="s">
        <v>45</v>
      </c>
      <c r="D537" s="3" t="s">
        <v>191</v>
      </c>
      <c r="E537" s="3" t="s">
        <v>309</v>
      </c>
      <c r="F537" s="3" t="s">
        <v>840</v>
      </c>
      <c r="G537" s="3" t="s">
        <v>98</v>
      </c>
      <c r="H537" s="3" t="s">
        <v>106</v>
      </c>
      <c r="I537" s="3" t="s">
        <v>109</v>
      </c>
      <c r="K537" s="3" t="s">
        <v>115</v>
      </c>
      <c r="L537" s="3" t="s">
        <v>129</v>
      </c>
      <c r="M537" s="3" t="s">
        <v>1529</v>
      </c>
    </row>
    <row r="538" spans="1:13">
      <c r="A538" s="3" t="s">
        <v>20</v>
      </c>
      <c r="B538" s="3" t="s">
        <v>41</v>
      </c>
      <c r="C538" s="3" t="s">
        <v>45</v>
      </c>
      <c r="D538" s="3" t="s">
        <v>191</v>
      </c>
      <c r="E538" s="3" t="s">
        <v>212</v>
      </c>
      <c r="F538" s="3" t="s">
        <v>672</v>
      </c>
      <c r="G538" s="3" t="s">
        <v>98</v>
      </c>
      <c r="H538" s="3" t="s">
        <v>106</v>
      </c>
      <c r="I538" s="3" t="s">
        <v>109</v>
      </c>
      <c r="K538" s="3" t="s">
        <v>115</v>
      </c>
      <c r="L538" s="3" t="s">
        <v>129</v>
      </c>
      <c r="M538" s="3" t="s">
        <v>1530</v>
      </c>
    </row>
    <row r="539" spans="1:13">
      <c r="A539" s="3" t="s">
        <v>21</v>
      </c>
      <c r="B539" s="3" t="s">
        <v>41</v>
      </c>
      <c r="C539" s="3" t="s">
        <v>45</v>
      </c>
      <c r="D539" s="3" t="s">
        <v>191</v>
      </c>
      <c r="E539" s="3" t="s">
        <v>212</v>
      </c>
      <c r="F539" s="3" t="s">
        <v>841</v>
      </c>
      <c r="G539" s="3" t="s">
        <v>98</v>
      </c>
      <c r="H539" s="3" t="s">
        <v>106</v>
      </c>
      <c r="I539" s="3" t="s">
        <v>109</v>
      </c>
      <c r="K539" s="3" t="s">
        <v>115</v>
      </c>
      <c r="L539" s="3" t="s">
        <v>129</v>
      </c>
      <c r="M539" s="3" t="s">
        <v>1531</v>
      </c>
    </row>
    <row r="540" spans="1:13">
      <c r="A540" s="3" t="s">
        <v>22</v>
      </c>
      <c r="B540" s="3" t="s">
        <v>41</v>
      </c>
      <c r="C540" s="3" t="s">
        <v>45</v>
      </c>
      <c r="D540" s="3" t="s">
        <v>191</v>
      </c>
      <c r="E540" s="3" t="s">
        <v>212</v>
      </c>
      <c r="F540" s="3" t="s">
        <v>842</v>
      </c>
      <c r="G540" s="3" t="s">
        <v>98</v>
      </c>
      <c r="H540" s="3" t="s">
        <v>106</v>
      </c>
      <c r="I540" s="3" t="s">
        <v>109</v>
      </c>
      <c r="K540" s="3" t="s">
        <v>115</v>
      </c>
      <c r="L540" s="3" t="s">
        <v>129</v>
      </c>
      <c r="M540" s="3" t="s">
        <v>1532</v>
      </c>
    </row>
    <row r="541" spans="1:13">
      <c r="A541" s="3" t="s">
        <v>20</v>
      </c>
      <c r="B541" s="3" t="s">
        <v>41</v>
      </c>
      <c r="C541" s="3" t="s">
        <v>45</v>
      </c>
      <c r="D541" s="3" t="s">
        <v>191</v>
      </c>
      <c r="E541" s="3" t="s">
        <v>213</v>
      </c>
      <c r="F541" s="3" t="s">
        <v>843</v>
      </c>
      <c r="G541" s="3" t="s">
        <v>98</v>
      </c>
      <c r="H541" s="3" t="s">
        <v>106</v>
      </c>
      <c r="I541" s="3" t="s">
        <v>109</v>
      </c>
      <c r="K541" s="3" t="s">
        <v>115</v>
      </c>
      <c r="L541" s="3" t="s">
        <v>129</v>
      </c>
      <c r="M541" s="3" t="s">
        <v>1533</v>
      </c>
    </row>
    <row r="542" spans="1:13">
      <c r="A542" s="3" t="s">
        <v>21</v>
      </c>
      <c r="B542" s="3" t="s">
        <v>41</v>
      </c>
      <c r="C542" s="3" t="s">
        <v>45</v>
      </c>
      <c r="D542" s="3" t="s">
        <v>191</v>
      </c>
      <c r="E542" s="3" t="s">
        <v>213</v>
      </c>
      <c r="F542" s="3" t="s">
        <v>693</v>
      </c>
      <c r="G542" s="3" t="s">
        <v>98</v>
      </c>
      <c r="H542" s="3" t="s">
        <v>106</v>
      </c>
      <c r="I542" s="3" t="s">
        <v>109</v>
      </c>
      <c r="K542" s="3" t="s">
        <v>115</v>
      </c>
      <c r="L542" s="3" t="s">
        <v>129</v>
      </c>
      <c r="M542" s="3" t="s">
        <v>1534</v>
      </c>
    </row>
    <row r="543" spans="1:13">
      <c r="A543" s="3" t="s">
        <v>22</v>
      </c>
      <c r="B543" s="3" t="s">
        <v>41</v>
      </c>
      <c r="C543" s="3" t="s">
        <v>45</v>
      </c>
      <c r="D543" s="3" t="s">
        <v>191</v>
      </c>
      <c r="E543" s="3" t="s">
        <v>213</v>
      </c>
      <c r="F543" s="3" t="s">
        <v>844</v>
      </c>
      <c r="G543" s="3" t="s">
        <v>98</v>
      </c>
      <c r="H543" s="3" t="s">
        <v>106</v>
      </c>
      <c r="I543" s="3" t="s">
        <v>109</v>
      </c>
      <c r="K543" s="3" t="s">
        <v>115</v>
      </c>
      <c r="L543" s="3" t="s">
        <v>129</v>
      </c>
      <c r="M543" s="3" t="s">
        <v>1535</v>
      </c>
    </row>
    <row r="544" spans="1:13">
      <c r="A544" s="3" t="s">
        <v>20</v>
      </c>
      <c r="B544" s="3" t="s">
        <v>41</v>
      </c>
      <c r="C544" s="3" t="s">
        <v>45</v>
      </c>
      <c r="D544" s="3" t="s">
        <v>191</v>
      </c>
      <c r="E544" s="3" t="s">
        <v>310</v>
      </c>
      <c r="F544" s="3" t="s">
        <v>845</v>
      </c>
      <c r="G544" s="3" t="s">
        <v>98</v>
      </c>
      <c r="H544" s="3" t="s">
        <v>106</v>
      </c>
      <c r="I544" s="3" t="s">
        <v>109</v>
      </c>
      <c r="K544" s="3" t="s">
        <v>115</v>
      </c>
      <c r="L544" s="3" t="s">
        <v>129</v>
      </c>
      <c r="M544" s="3" t="s">
        <v>1536</v>
      </c>
    </row>
    <row r="545" spans="1:13">
      <c r="A545" s="3" t="s">
        <v>21</v>
      </c>
      <c r="B545" s="3" t="s">
        <v>41</v>
      </c>
      <c r="C545" s="3" t="s">
        <v>45</v>
      </c>
      <c r="D545" s="3" t="s">
        <v>191</v>
      </c>
      <c r="E545" s="3" t="s">
        <v>310</v>
      </c>
      <c r="F545" s="3" t="s">
        <v>846</v>
      </c>
      <c r="G545" s="3" t="s">
        <v>98</v>
      </c>
      <c r="H545" s="3" t="s">
        <v>106</v>
      </c>
      <c r="I545" s="3" t="s">
        <v>109</v>
      </c>
      <c r="K545" s="3" t="s">
        <v>115</v>
      </c>
      <c r="L545" s="3" t="s">
        <v>129</v>
      </c>
      <c r="M545" s="3" t="s">
        <v>1537</v>
      </c>
    </row>
    <row r="546" spans="1:13">
      <c r="A546" s="3" t="s">
        <v>22</v>
      </c>
      <c r="B546" s="3" t="s">
        <v>41</v>
      </c>
      <c r="C546" s="3" t="s">
        <v>45</v>
      </c>
      <c r="D546" s="3" t="s">
        <v>191</v>
      </c>
      <c r="E546" s="3" t="s">
        <v>310</v>
      </c>
      <c r="F546" s="3" t="s">
        <v>847</v>
      </c>
      <c r="G546" s="3" t="s">
        <v>98</v>
      </c>
      <c r="H546" s="3" t="s">
        <v>106</v>
      </c>
      <c r="I546" s="3" t="s">
        <v>109</v>
      </c>
      <c r="K546" s="3" t="s">
        <v>115</v>
      </c>
      <c r="L546" s="3" t="s">
        <v>129</v>
      </c>
      <c r="M546" s="3" t="s">
        <v>1538</v>
      </c>
    </row>
    <row r="547" spans="1:13">
      <c r="A547" s="3" t="s">
        <v>20</v>
      </c>
      <c r="B547" s="3" t="s">
        <v>41</v>
      </c>
      <c r="C547" s="3" t="s">
        <v>45</v>
      </c>
      <c r="D547" s="3" t="s">
        <v>193</v>
      </c>
      <c r="E547" s="3" t="s">
        <v>311</v>
      </c>
      <c r="F547" s="3" t="s">
        <v>848</v>
      </c>
      <c r="G547" s="3" t="s">
        <v>98</v>
      </c>
      <c r="H547" s="3" t="s">
        <v>106</v>
      </c>
      <c r="I547" s="3" t="s">
        <v>109</v>
      </c>
      <c r="K547" s="3" t="s">
        <v>115</v>
      </c>
      <c r="L547" s="3" t="s">
        <v>129</v>
      </c>
      <c r="M547" s="3" t="s">
        <v>1539</v>
      </c>
    </row>
    <row r="548" spans="1:13">
      <c r="A548" s="3" t="s">
        <v>21</v>
      </c>
      <c r="B548" s="3" t="s">
        <v>41</v>
      </c>
      <c r="C548" s="3" t="s">
        <v>45</v>
      </c>
      <c r="D548" s="3" t="s">
        <v>193</v>
      </c>
      <c r="E548" s="3" t="s">
        <v>311</v>
      </c>
      <c r="F548" s="3" t="s">
        <v>688</v>
      </c>
      <c r="G548" s="3" t="s">
        <v>98</v>
      </c>
      <c r="H548" s="3" t="s">
        <v>106</v>
      </c>
      <c r="I548" s="3" t="s">
        <v>109</v>
      </c>
      <c r="K548" s="3" t="s">
        <v>115</v>
      </c>
      <c r="L548" s="3" t="s">
        <v>129</v>
      </c>
      <c r="M548" s="3" t="s">
        <v>1540</v>
      </c>
    </row>
    <row r="549" spans="1:13">
      <c r="A549" s="3" t="s">
        <v>22</v>
      </c>
      <c r="B549" s="3" t="s">
        <v>41</v>
      </c>
      <c r="C549" s="3" t="s">
        <v>45</v>
      </c>
      <c r="D549" s="3" t="s">
        <v>193</v>
      </c>
      <c r="E549" s="3" t="s">
        <v>311</v>
      </c>
      <c r="F549" s="3" t="s">
        <v>849</v>
      </c>
      <c r="G549" s="3" t="s">
        <v>98</v>
      </c>
      <c r="H549" s="3" t="s">
        <v>106</v>
      </c>
      <c r="I549" s="3" t="s">
        <v>109</v>
      </c>
      <c r="K549" s="3" t="s">
        <v>115</v>
      </c>
      <c r="L549" s="3" t="s">
        <v>129</v>
      </c>
      <c r="M549" s="3" t="s">
        <v>1541</v>
      </c>
    </row>
    <row r="550" spans="1:13">
      <c r="A550" s="3" t="s">
        <v>20</v>
      </c>
      <c r="B550" s="3" t="s">
        <v>41</v>
      </c>
      <c r="C550" s="3" t="s">
        <v>45</v>
      </c>
      <c r="D550" s="3" t="s">
        <v>192</v>
      </c>
      <c r="E550" s="3" t="s">
        <v>221</v>
      </c>
      <c r="F550" s="3" t="s">
        <v>850</v>
      </c>
      <c r="G550" s="3" t="s">
        <v>98</v>
      </c>
      <c r="H550" s="3" t="s">
        <v>106</v>
      </c>
      <c r="I550" s="3" t="s">
        <v>109</v>
      </c>
      <c r="K550" s="3" t="s">
        <v>115</v>
      </c>
      <c r="L550" s="3" t="s">
        <v>129</v>
      </c>
      <c r="M550" s="3" t="s">
        <v>1542</v>
      </c>
    </row>
    <row r="551" spans="1:13">
      <c r="A551" s="3" t="s">
        <v>21</v>
      </c>
      <c r="B551" s="3" t="s">
        <v>41</v>
      </c>
      <c r="C551" s="3" t="s">
        <v>45</v>
      </c>
      <c r="D551" s="3" t="s">
        <v>192</v>
      </c>
      <c r="E551" s="3" t="s">
        <v>221</v>
      </c>
      <c r="F551" s="3" t="s">
        <v>851</v>
      </c>
      <c r="G551" s="3" t="s">
        <v>98</v>
      </c>
      <c r="H551" s="3" t="s">
        <v>106</v>
      </c>
      <c r="I551" s="3" t="s">
        <v>109</v>
      </c>
      <c r="K551" s="3" t="s">
        <v>115</v>
      </c>
      <c r="L551" s="3" t="s">
        <v>129</v>
      </c>
      <c r="M551" s="3" t="s">
        <v>1543</v>
      </c>
    </row>
    <row r="552" spans="1:13">
      <c r="A552" s="3" t="s">
        <v>22</v>
      </c>
      <c r="B552" s="3" t="s">
        <v>41</v>
      </c>
      <c r="C552" s="3" t="s">
        <v>45</v>
      </c>
      <c r="D552" s="3" t="s">
        <v>192</v>
      </c>
      <c r="E552" s="3" t="s">
        <v>221</v>
      </c>
      <c r="F552" s="3" t="s">
        <v>674</v>
      </c>
      <c r="G552" s="3" t="s">
        <v>98</v>
      </c>
      <c r="H552" s="3" t="s">
        <v>106</v>
      </c>
      <c r="I552" s="3" t="s">
        <v>109</v>
      </c>
      <c r="K552" s="3" t="s">
        <v>115</v>
      </c>
      <c r="L552" s="3" t="s">
        <v>129</v>
      </c>
      <c r="M552" s="3" t="s">
        <v>1544</v>
      </c>
    </row>
    <row r="553" spans="1:13">
      <c r="A553" s="3" t="s">
        <v>20</v>
      </c>
      <c r="B553" s="3" t="s">
        <v>41</v>
      </c>
      <c r="C553" s="3" t="s">
        <v>45</v>
      </c>
      <c r="D553" s="3" t="s">
        <v>193</v>
      </c>
      <c r="E553" s="3" t="s">
        <v>312</v>
      </c>
      <c r="F553" s="3" t="s">
        <v>852</v>
      </c>
      <c r="G553" s="3" t="s">
        <v>98</v>
      </c>
      <c r="H553" s="3" t="s">
        <v>106</v>
      </c>
      <c r="I553" s="3" t="s">
        <v>109</v>
      </c>
      <c r="K553" s="3" t="s">
        <v>115</v>
      </c>
      <c r="L553" s="3" t="s">
        <v>129</v>
      </c>
      <c r="M553" s="3" t="s">
        <v>1545</v>
      </c>
    </row>
    <row r="554" spans="1:13">
      <c r="A554" s="3" t="s">
        <v>21</v>
      </c>
      <c r="B554" s="3" t="s">
        <v>41</v>
      </c>
      <c r="C554" s="3" t="s">
        <v>45</v>
      </c>
      <c r="D554" s="3" t="s">
        <v>193</v>
      </c>
      <c r="E554" s="3" t="s">
        <v>312</v>
      </c>
      <c r="F554" s="3" t="s">
        <v>853</v>
      </c>
      <c r="G554" s="3" t="s">
        <v>98</v>
      </c>
      <c r="H554" s="3" t="s">
        <v>106</v>
      </c>
      <c r="I554" s="3" t="s">
        <v>109</v>
      </c>
      <c r="K554" s="3" t="s">
        <v>115</v>
      </c>
      <c r="L554" s="3" t="s">
        <v>129</v>
      </c>
      <c r="M554" s="3" t="s">
        <v>1546</v>
      </c>
    </row>
    <row r="555" spans="1:13">
      <c r="A555" s="3" t="s">
        <v>22</v>
      </c>
      <c r="B555" s="3" t="s">
        <v>41</v>
      </c>
      <c r="C555" s="3" t="s">
        <v>45</v>
      </c>
      <c r="D555" s="3" t="s">
        <v>193</v>
      </c>
      <c r="E555" s="3" t="s">
        <v>312</v>
      </c>
      <c r="F555" s="3" t="s">
        <v>854</v>
      </c>
      <c r="G555" s="3" t="s">
        <v>98</v>
      </c>
      <c r="H555" s="3" t="s">
        <v>106</v>
      </c>
      <c r="I555" s="3" t="s">
        <v>109</v>
      </c>
      <c r="K555" s="3" t="s">
        <v>115</v>
      </c>
      <c r="L555" s="3" t="s">
        <v>129</v>
      </c>
      <c r="M555" s="3" t="s">
        <v>1547</v>
      </c>
    </row>
    <row r="556" spans="1:13">
      <c r="A556" s="3" t="s">
        <v>20</v>
      </c>
      <c r="B556" s="3" t="s">
        <v>41</v>
      </c>
      <c r="C556" s="3" t="s">
        <v>45</v>
      </c>
      <c r="D556" s="3" t="s">
        <v>193</v>
      </c>
      <c r="E556" s="3" t="s">
        <v>313</v>
      </c>
      <c r="F556" s="3" t="s">
        <v>855</v>
      </c>
      <c r="G556" s="3" t="s">
        <v>98</v>
      </c>
      <c r="H556" s="3" t="s">
        <v>106</v>
      </c>
      <c r="I556" s="3" t="s">
        <v>109</v>
      </c>
      <c r="K556" s="3" t="s">
        <v>115</v>
      </c>
      <c r="L556" s="3" t="s">
        <v>129</v>
      </c>
      <c r="M556" s="3" t="s">
        <v>1548</v>
      </c>
    </row>
    <row r="557" spans="1:13">
      <c r="A557" s="3" t="s">
        <v>21</v>
      </c>
      <c r="B557" s="3" t="s">
        <v>41</v>
      </c>
      <c r="C557" s="3" t="s">
        <v>45</v>
      </c>
      <c r="D557" s="3" t="s">
        <v>193</v>
      </c>
      <c r="E557" s="3" t="s">
        <v>313</v>
      </c>
      <c r="F557" s="3" t="s">
        <v>856</v>
      </c>
      <c r="G557" s="3" t="s">
        <v>98</v>
      </c>
      <c r="H557" s="3" t="s">
        <v>106</v>
      </c>
      <c r="I557" s="3" t="s">
        <v>109</v>
      </c>
      <c r="K557" s="3" t="s">
        <v>115</v>
      </c>
      <c r="L557" s="3" t="s">
        <v>129</v>
      </c>
      <c r="M557" s="3" t="s">
        <v>1549</v>
      </c>
    </row>
    <row r="558" spans="1:13">
      <c r="A558" s="3" t="s">
        <v>22</v>
      </c>
      <c r="B558" s="3" t="s">
        <v>41</v>
      </c>
      <c r="C558" s="3" t="s">
        <v>45</v>
      </c>
      <c r="D558" s="3" t="s">
        <v>193</v>
      </c>
      <c r="E558" s="3" t="s">
        <v>313</v>
      </c>
      <c r="F558" s="3" t="s">
        <v>857</v>
      </c>
      <c r="G558" s="3" t="s">
        <v>98</v>
      </c>
      <c r="H558" s="3" t="s">
        <v>106</v>
      </c>
      <c r="I558" s="3" t="s">
        <v>109</v>
      </c>
      <c r="K558" s="3" t="s">
        <v>115</v>
      </c>
      <c r="L558" s="3" t="s">
        <v>129</v>
      </c>
      <c r="M558" s="3" t="s">
        <v>1550</v>
      </c>
    </row>
    <row r="559" spans="1:13">
      <c r="A559" s="3" t="s">
        <v>20</v>
      </c>
      <c r="B559" s="3" t="s">
        <v>41</v>
      </c>
      <c r="C559" s="3" t="s">
        <v>45</v>
      </c>
      <c r="D559" s="3" t="s">
        <v>192</v>
      </c>
      <c r="E559" s="3" t="s">
        <v>218</v>
      </c>
      <c r="F559" s="3" t="s">
        <v>858</v>
      </c>
      <c r="G559" s="3" t="s">
        <v>98</v>
      </c>
      <c r="H559" s="3" t="s">
        <v>106</v>
      </c>
      <c r="I559" s="3" t="s">
        <v>109</v>
      </c>
      <c r="K559" s="3" t="s">
        <v>115</v>
      </c>
      <c r="L559" s="3" t="s">
        <v>129</v>
      </c>
      <c r="M559" s="3" t="s">
        <v>1551</v>
      </c>
    </row>
    <row r="560" spans="1:13">
      <c r="A560" s="3" t="s">
        <v>21</v>
      </c>
      <c r="B560" s="3" t="s">
        <v>41</v>
      </c>
      <c r="C560" s="3" t="s">
        <v>45</v>
      </c>
      <c r="D560" s="3" t="s">
        <v>192</v>
      </c>
      <c r="E560" s="3" t="s">
        <v>218</v>
      </c>
      <c r="F560" s="3" t="s">
        <v>742</v>
      </c>
      <c r="G560" s="3" t="s">
        <v>98</v>
      </c>
      <c r="H560" s="3" t="s">
        <v>106</v>
      </c>
      <c r="I560" s="3" t="s">
        <v>109</v>
      </c>
      <c r="K560" s="3" t="s">
        <v>115</v>
      </c>
      <c r="L560" s="3" t="s">
        <v>129</v>
      </c>
      <c r="M560" s="3" t="s">
        <v>1552</v>
      </c>
    </row>
    <row r="561" spans="1:13">
      <c r="A561" s="3" t="s">
        <v>22</v>
      </c>
      <c r="B561" s="3" t="s">
        <v>41</v>
      </c>
      <c r="C561" s="3" t="s">
        <v>45</v>
      </c>
      <c r="D561" s="3" t="s">
        <v>192</v>
      </c>
      <c r="E561" s="3" t="s">
        <v>218</v>
      </c>
      <c r="F561" s="3" t="s">
        <v>859</v>
      </c>
      <c r="G561" s="3" t="s">
        <v>98</v>
      </c>
      <c r="H561" s="3" t="s">
        <v>106</v>
      </c>
      <c r="I561" s="3" t="s">
        <v>109</v>
      </c>
      <c r="K561" s="3" t="s">
        <v>115</v>
      </c>
      <c r="L561" s="3" t="s">
        <v>129</v>
      </c>
      <c r="M561" s="3" t="s">
        <v>1553</v>
      </c>
    </row>
    <row r="562" spans="1:13">
      <c r="A562" s="3" t="s">
        <v>20</v>
      </c>
      <c r="B562" s="3" t="s">
        <v>41</v>
      </c>
      <c r="C562" s="3" t="s">
        <v>45</v>
      </c>
      <c r="D562" s="3" t="s">
        <v>194</v>
      </c>
      <c r="E562" s="3" t="s">
        <v>233</v>
      </c>
      <c r="F562" s="3" t="s">
        <v>860</v>
      </c>
      <c r="G562" s="3" t="s">
        <v>98</v>
      </c>
      <c r="H562" s="3" t="s">
        <v>106</v>
      </c>
      <c r="I562" s="3" t="s">
        <v>109</v>
      </c>
      <c r="K562" s="3" t="s">
        <v>115</v>
      </c>
      <c r="L562" s="3" t="s">
        <v>129</v>
      </c>
      <c r="M562" s="3" t="s">
        <v>1554</v>
      </c>
    </row>
    <row r="563" spans="1:13">
      <c r="A563" s="3" t="s">
        <v>21</v>
      </c>
      <c r="B563" s="3" t="s">
        <v>41</v>
      </c>
      <c r="C563" s="3" t="s">
        <v>45</v>
      </c>
      <c r="D563" s="3" t="s">
        <v>194</v>
      </c>
      <c r="E563" s="3" t="s">
        <v>233</v>
      </c>
      <c r="F563" s="3" t="s">
        <v>861</v>
      </c>
      <c r="G563" s="3" t="s">
        <v>98</v>
      </c>
      <c r="H563" s="3" t="s">
        <v>106</v>
      </c>
      <c r="I563" s="3" t="s">
        <v>109</v>
      </c>
      <c r="K563" s="3" t="s">
        <v>115</v>
      </c>
      <c r="L563" s="3" t="s">
        <v>129</v>
      </c>
      <c r="M563" s="3" t="s">
        <v>1555</v>
      </c>
    </row>
    <row r="564" spans="1:13">
      <c r="A564" s="3" t="s">
        <v>22</v>
      </c>
      <c r="B564" s="3" t="s">
        <v>41</v>
      </c>
      <c r="C564" s="3" t="s">
        <v>45</v>
      </c>
      <c r="D564" s="3" t="s">
        <v>194</v>
      </c>
      <c r="E564" s="3" t="s">
        <v>233</v>
      </c>
      <c r="F564" s="3" t="s">
        <v>862</v>
      </c>
      <c r="G564" s="3" t="s">
        <v>98</v>
      </c>
      <c r="H564" s="3" t="s">
        <v>106</v>
      </c>
      <c r="I564" s="3" t="s">
        <v>109</v>
      </c>
      <c r="K564" s="3" t="s">
        <v>115</v>
      </c>
      <c r="L564" s="3" t="s">
        <v>129</v>
      </c>
      <c r="M564" s="3" t="s">
        <v>1556</v>
      </c>
    </row>
    <row r="565" spans="1:13">
      <c r="A565" s="3" t="s">
        <v>20</v>
      </c>
      <c r="B565" s="3" t="s">
        <v>41</v>
      </c>
      <c r="C565" s="3" t="s">
        <v>45</v>
      </c>
      <c r="D565" s="3" t="s">
        <v>194</v>
      </c>
      <c r="E565" s="3" t="s">
        <v>228</v>
      </c>
      <c r="F565" s="3" t="s">
        <v>863</v>
      </c>
      <c r="G565" s="3" t="s">
        <v>98</v>
      </c>
      <c r="H565" s="3" t="s">
        <v>106</v>
      </c>
      <c r="I565" s="3" t="s">
        <v>109</v>
      </c>
      <c r="K565" s="3" t="s">
        <v>115</v>
      </c>
      <c r="L565" s="3" t="s">
        <v>129</v>
      </c>
      <c r="M565" s="3" t="s">
        <v>1557</v>
      </c>
    </row>
    <row r="566" spans="1:13">
      <c r="A566" s="3" t="s">
        <v>21</v>
      </c>
      <c r="B566" s="3" t="s">
        <v>41</v>
      </c>
      <c r="C566" s="3" t="s">
        <v>45</v>
      </c>
      <c r="D566" s="3" t="s">
        <v>194</v>
      </c>
      <c r="E566" s="3" t="s">
        <v>228</v>
      </c>
      <c r="F566" s="3" t="s">
        <v>864</v>
      </c>
      <c r="G566" s="3" t="s">
        <v>98</v>
      </c>
      <c r="H566" s="3" t="s">
        <v>106</v>
      </c>
      <c r="I566" s="3" t="s">
        <v>109</v>
      </c>
      <c r="K566" s="3" t="s">
        <v>115</v>
      </c>
      <c r="L566" s="3" t="s">
        <v>129</v>
      </c>
      <c r="M566" s="3" t="s">
        <v>1558</v>
      </c>
    </row>
    <row r="567" spans="1:13">
      <c r="A567" s="3" t="s">
        <v>22</v>
      </c>
      <c r="B567" s="3" t="s">
        <v>41</v>
      </c>
      <c r="C567" s="3" t="s">
        <v>45</v>
      </c>
      <c r="D567" s="3" t="s">
        <v>194</v>
      </c>
      <c r="E567" s="3" t="s">
        <v>228</v>
      </c>
      <c r="F567" s="3" t="s">
        <v>863</v>
      </c>
      <c r="G567" s="3" t="s">
        <v>98</v>
      </c>
      <c r="H567" s="3" t="s">
        <v>106</v>
      </c>
      <c r="I567" s="3" t="s">
        <v>109</v>
      </c>
      <c r="K567" s="3" t="s">
        <v>115</v>
      </c>
      <c r="L567" s="3" t="s">
        <v>129</v>
      </c>
      <c r="M567" s="3" t="s">
        <v>1559</v>
      </c>
    </row>
    <row r="568" spans="1:13">
      <c r="A568" s="3" t="s">
        <v>20</v>
      </c>
      <c r="B568" s="3" t="s">
        <v>41</v>
      </c>
      <c r="C568" s="3" t="s">
        <v>45</v>
      </c>
      <c r="D568" s="3" t="s">
        <v>194</v>
      </c>
      <c r="E568" s="3" t="s">
        <v>314</v>
      </c>
      <c r="F568" s="3" t="s">
        <v>814</v>
      </c>
      <c r="G568" s="3" t="s">
        <v>98</v>
      </c>
      <c r="H568" s="3" t="s">
        <v>106</v>
      </c>
      <c r="I568" s="3" t="s">
        <v>109</v>
      </c>
      <c r="K568" s="3" t="s">
        <v>115</v>
      </c>
      <c r="L568" s="3" t="s">
        <v>129</v>
      </c>
      <c r="M568" s="3" t="s">
        <v>1560</v>
      </c>
    </row>
    <row r="569" spans="1:13">
      <c r="A569" s="3" t="s">
        <v>21</v>
      </c>
      <c r="B569" s="3" t="s">
        <v>41</v>
      </c>
      <c r="C569" s="3" t="s">
        <v>45</v>
      </c>
      <c r="D569" s="3" t="s">
        <v>194</v>
      </c>
      <c r="E569" s="3" t="s">
        <v>314</v>
      </c>
      <c r="F569" s="3" t="s">
        <v>865</v>
      </c>
      <c r="G569" s="3" t="s">
        <v>98</v>
      </c>
      <c r="H569" s="3" t="s">
        <v>106</v>
      </c>
      <c r="I569" s="3" t="s">
        <v>109</v>
      </c>
      <c r="K569" s="3" t="s">
        <v>115</v>
      </c>
      <c r="L569" s="3" t="s">
        <v>129</v>
      </c>
      <c r="M569" s="3" t="s">
        <v>1561</v>
      </c>
    </row>
    <row r="570" spans="1:13">
      <c r="A570" s="3" t="s">
        <v>22</v>
      </c>
      <c r="B570" s="3" t="s">
        <v>41</v>
      </c>
      <c r="C570" s="3" t="s">
        <v>45</v>
      </c>
      <c r="D570" s="3" t="s">
        <v>194</v>
      </c>
      <c r="E570" s="3" t="s">
        <v>314</v>
      </c>
      <c r="F570" s="3" t="s">
        <v>866</v>
      </c>
      <c r="G570" s="3" t="s">
        <v>98</v>
      </c>
      <c r="H570" s="3" t="s">
        <v>106</v>
      </c>
      <c r="I570" s="3" t="s">
        <v>109</v>
      </c>
      <c r="K570" s="3" t="s">
        <v>115</v>
      </c>
      <c r="L570" s="3" t="s">
        <v>129</v>
      </c>
      <c r="M570" s="3" t="s">
        <v>1562</v>
      </c>
    </row>
    <row r="571" spans="1:13">
      <c r="A571" s="3" t="s">
        <v>20</v>
      </c>
      <c r="B571" s="3" t="s">
        <v>41</v>
      </c>
      <c r="C571" s="3" t="s">
        <v>45</v>
      </c>
      <c r="D571" s="3" t="s">
        <v>194</v>
      </c>
      <c r="E571" s="3" t="s">
        <v>315</v>
      </c>
      <c r="F571" s="3" t="s">
        <v>867</v>
      </c>
      <c r="G571" s="3" t="s">
        <v>98</v>
      </c>
      <c r="H571" s="3" t="s">
        <v>106</v>
      </c>
      <c r="I571" s="3" t="s">
        <v>109</v>
      </c>
      <c r="K571" s="3" t="s">
        <v>115</v>
      </c>
      <c r="L571" s="3" t="s">
        <v>129</v>
      </c>
      <c r="M571" s="3" t="s">
        <v>1563</v>
      </c>
    </row>
    <row r="572" spans="1:13">
      <c r="A572" s="3" t="s">
        <v>21</v>
      </c>
      <c r="B572" s="3" t="s">
        <v>41</v>
      </c>
      <c r="C572" s="3" t="s">
        <v>45</v>
      </c>
      <c r="D572" s="3" t="s">
        <v>194</v>
      </c>
      <c r="E572" s="3" t="s">
        <v>315</v>
      </c>
      <c r="F572" s="3" t="s">
        <v>868</v>
      </c>
      <c r="G572" s="3" t="s">
        <v>98</v>
      </c>
      <c r="H572" s="3" t="s">
        <v>106</v>
      </c>
      <c r="I572" s="3" t="s">
        <v>109</v>
      </c>
      <c r="K572" s="3" t="s">
        <v>115</v>
      </c>
      <c r="L572" s="3" t="s">
        <v>129</v>
      </c>
      <c r="M572" s="3" t="s">
        <v>1564</v>
      </c>
    </row>
    <row r="573" spans="1:13">
      <c r="A573" s="3" t="s">
        <v>22</v>
      </c>
      <c r="B573" s="3" t="s">
        <v>41</v>
      </c>
      <c r="C573" s="3" t="s">
        <v>45</v>
      </c>
      <c r="D573" s="3" t="s">
        <v>194</v>
      </c>
      <c r="E573" s="3" t="s">
        <v>315</v>
      </c>
      <c r="F573" s="3" t="s">
        <v>869</v>
      </c>
      <c r="G573" s="3" t="s">
        <v>98</v>
      </c>
      <c r="H573" s="3" t="s">
        <v>106</v>
      </c>
      <c r="I573" s="3" t="s">
        <v>109</v>
      </c>
      <c r="K573" s="3" t="s">
        <v>115</v>
      </c>
      <c r="L573" s="3" t="s">
        <v>129</v>
      </c>
      <c r="M573" s="3" t="s">
        <v>1565</v>
      </c>
    </row>
    <row r="574" spans="1:13">
      <c r="A574" s="3" t="s">
        <v>20</v>
      </c>
      <c r="B574" s="3" t="s">
        <v>41</v>
      </c>
      <c r="C574" s="3" t="s">
        <v>45</v>
      </c>
      <c r="D574" s="3" t="s">
        <v>194</v>
      </c>
      <c r="E574" s="3" t="s">
        <v>235</v>
      </c>
      <c r="F574" s="3" t="s">
        <v>674</v>
      </c>
      <c r="G574" s="3" t="s">
        <v>98</v>
      </c>
      <c r="H574" s="3" t="s">
        <v>106</v>
      </c>
      <c r="I574" s="3" t="s">
        <v>109</v>
      </c>
      <c r="K574" s="3" t="s">
        <v>115</v>
      </c>
      <c r="L574" s="3" t="s">
        <v>129</v>
      </c>
      <c r="M574" s="3" t="s">
        <v>1566</v>
      </c>
    </row>
    <row r="575" spans="1:13">
      <c r="A575" s="3" t="s">
        <v>21</v>
      </c>
      <c r="B575" s="3" t="s">
        <v>41</v>
      </c>
      <c r="C575" s="3" t="s">
        <v>45</v>
      </c>
      <c r="D575" s="3" t="s">
        <v>194</v>
      </c>
      <c r="E575" s="3" t="s">
        <v>235</v>
      </c>
      <c r="F575" s="3" t="s">
        <v>870</v>
      </c>
      <c r="G575" s="3" t="s">
        <v>98</v>
      </c>
      <c r="H575" s="3" t="s">
        <v>106</v>
      </c>
      <c r="I575" s="3" t="s">
        <v>109</v>
      </c>
      <c r="K575" s="3" t="s">
        <v>115</v>
      </c>
      <c r="L575" s="3" t="s">
        <v>129</v>
      </c>
      <c r="M575" s="3" t="s">
        <v>1567</v>
      </c>
    </row>
    <row r="576" spans="1:13">
      <c r="A576" s="3" t="s">
        <v>22</v>
      </c>
      <c r="B576" s="3" t="s">
        <v>41</v>
      </c>
      <c r="C576" s="3" t="s">
        <v>45</v>
      </c>
      <c r="D576" s="3" t="s">
        <v>194</v>
      </c>
      <c r="E576" s="3" t="s">
        <v>235</v>
      </c>
      <c r="F576" s="3" t="s">
        <v>747</v>
      </c>
      <c r="G576" s="3" t="s">
        <v>98</v>
      </c>
      <c r="H576" s="3" t="s">
        <v>106</v>
      </c>
      <c r="I576" s="3" t="s">
        <v>109</v>
      </c>
      <c r="K576" s="3" t="s">
        <v>115</v>
      </c>
      <c r="L576" s="3" t="s">
        <v>129</v>
      </c>
      <c r="M576" s="3" t="s">
        <v>1568</v>
      </c>
    </row>
    <row r="577" spans="1:13">
      <c r="A577" s="3" t="s">
        <v>20</v>
      </c>
      <c r="B577" s="3" t="s">
        <v>41</v>
      </c>
      <c r="C577" s="3" t="s">
        <v>45</v>
      </c>
      <c r="D577" s="3" t="s">
        <v>195</v>
      </c>
      <c r="E577" s="3" t="s">
        <v>316</v>
      </c>
      <c r="F577" s="3" t="s">
        <v>827</v>
      </c>
      <c r="G577" s="3" t="s">
        <v>98</v>
      </c>
      <c r="H577" s="3" t="s">
        <v>106</v>
      </c>
      <c r="I577" s="3" t="s">
        <v>109</v>
      </c>
      <c r="K577" s="3" t="s">
        <v>115</v>
      </c>
      <c r="L577" s="3" t="s">
        <v>129</v>
      </c>
      <c r="M577" s="3" t="s">
        <v>1569</v>
      </c>
    </row>
    <row r="578" spans="1:13">
      <c r="A578" s="3" t="s">
        <v>21</v>
      </c>
      <c r="B578" s="3" t="s">
        <v>41</v>
      </c>
      <c r="C578" s="3" t="s">
        <v>45</v>
      </c>
      <c r="D578" s="3" t="s">
        <v>195</v>
      </c>
      <c r="E578" s="3" t="s">
        <v>316</v>
      </c>
      <c r="F578" s="3" t="s">
        <v>871</v>
      </c>
      <c r="G578" s="3" t="s">
        <v>98</v>
      </c>
      <c r="H578" s="3" t="s">
        <v>106</v>
      </c>
      <c r="I578" s="3" t="s">
        <v>109</v>
      </c>
      <c r="K578" s="3" t="s">
        <v>115</v>
      </c>
      <c r="L578" s="3" t="s">
        <v>129</v>
      </c>
      <c r="M578" s="3" t="s">
        <v>1570</v>
      </c>
    </row>
    <row r="579" spans="1:13">
      <c r="A579" s="3" t="s">
        <v>22</v>
      </c>
      <c r="B579" s="3" t="s">
        <v>41</v>
      </c>
      <c r="C579" s="3" t="s">
        <v>45</v>
      </c>
      <c r="D579" s="3" t="s">
        <v>195</v>
      </c>
      <c r="E579" s="3" t="s">
        <v>316</v>
      </c>
      <c r="F579" s="3" t="s">
        <v>872</v>
      </c>
      <c r="G579" s="3" t="s">
        <v>98</v>
      </c>
      <c r="H579" s="3" t="s">
        <v>106</v>
      </c>
      <c r="I579" s="3" t="s">
        <v>109</v>
      </c>
      <c r="K579" s="3" t="s">
        <v>115</v>
      </c>
      <c r="L579" s="3" t="s">
        <v>129</v>
      </c>
      <c r="M579" s="3" t="s">
        <v>1571</v>
      </c>
    </row>
    <row r="580" spans="1:13">
      <c r="A580" s="3" t="s">
        <v>20</v>
      </c>
      <c r="B580" s="3" t="s">
        <v>41</v>
      </c>
      <c r="C580" s="3" t="s">
        <v>45</v>
      </c>
      <c r="D580" s="3" t="s">
        <v>195</v>
      </c>
      <c r="E580" s="3" t="s">
        <v>317</v>
      </c>
      <c r="F580" s="3" t="s">
        <v>873</v>
      </c>
      <c r="G580" s="3" t="s">
        <v>98</v>
      </c>
      <c r="H580" s="3" t="s">
        <v>106</v>
      </c>
      <c r="I580" s="3" t="s">
        <v>109</v>
      </c>
      <c r="K580" s="3" t="s">
        <v>115</v>
      </c>
      <c r="L580" s="3" t="s">
        <v>129</v>
      </c>
      <c r="M580" s="3" t="s">
        <v>1572</v>
      </c>
    </row>
    <row r="581" spans="1:13">
      <c r="A581" s="3" t="s">
        <v>21</v>
      </c>
      <c r="B581" s="3" t="s">
        <v>41</v>
      </c>
      <c r="C581" s="3" t="s">
        <v>45</v>
      </c>
      <c r="D581" s="3" t="s">
        <v>195</v>
      </c>
      <c r="E581" s="3" t="s">
        <v>317</v>
      </c>
      <c r="F581" s="3" t="s">
        <v>872</v>
      </c>
      <c r="G581" s="3" t="s">
        <v>98</v>
      </c>
      <c r="H581" s="3" t="s">
        <v>106</v>
      </c>
      <c r="I581" s="3" t="s">
        <v>109</v>
      </c>
      <c r="K581" s="3" t="s">
        <v>115</v>
      </c>
      <c r="L581" s="3" t="s">
        <v>129</v>
      </c>
      <c r="M581" s="3" t="s">
        <v>1573</v>
      </c>
    </row>
    <row r="582" spans="1:13">
      <c r="A582" s="3" t="s">
        <v>22</v>
      </c>
      <c r="B582" s="3" t="s">
        <v>41</v>
      </c>
      <c r="C582" s="3" t="s">
        <v>45</v>
      </c>
      <c r="D582" s="3" t="s">
        <v>195</v>
      </c>
      <c r="E582" s="3" t="s">
        <v>317</v>
      </c>
      <c r="F582" s="3" t="s">
        <v>874</v>
      </c>
      <c r="G582" s="3" t="s">
        <v>98</v>
      </c>
      <c r="H582" s="3" t="s">
        <v>106</v>
      </c>
      <c r="I582" s="3" t="s">
        <v>109</v>
      </c>
      <c r="K582" s="3" t="s">
        <v>115</v>
      </c>
      <c r="L582" s="3" t="s">
        <v>129</v>
      </c>
      <c r="M582" s="3" t="s">
        <v>1574</v>
      </c>
    </row>
    <row r="583" spans="1:13">
      <c r="A583" s="3" t="s">
        <v>20</v>
      </c>
      <c r="B583" s="3" t="s">
        <v>41</v>
      </c>
      <c r="C583" s="3" t="s">
        <v>45</v>
      </c>
      <c r="D583" s="3" t="s">
        <v>195</v>
      </c>
      <c r="E583" s="3" t="s">
        <v>240</v>
      </c>
      <c r="F583" s="3" t="s">
        <v>875</v>
      </c>
      <c r="G583" s="3" t="s">
        <v>98</v>
      </c>
      <c r="H583" s="3" t="s">
        <v>106</v>
      </c>
      <c r="I583" s="3" t="s">
        <v>109</v>
      </c>
      <c r="K583" s="3" t="s">
        <v>115</v>
      </c>
      <c r="L583" s="3" t="s">
        <v>129</v>
      </c>
      <c r="M583" s="3" t="s">
        <v>1575</v>
      </c>
    </row>
    <row r="584" spans="1:13">
      <c r="A584" s="3" t="s">
        <v>21</v>
      </c>
      <c r="B584" s="3" t="s">
        <v>41</v>
      </c>
      <c r="C584" s="3" t="s">
        <v>45</v>
      </c>
      <c r="D584" s="3" t="s">
        <v>195</v>
      </c>
      <c r="E584" s="3" t="s">
        <v>240</v>
      </c>
      <c r="F584" s="3" t="s">
        <v>679</v>
      </c>
      <c r="G584" s="3" t="s">
        <v>98</v>
      </c>
      <c r="H584" s="3" t="s">
        <v>106</v>
      </c>
      <c r="I584" s="3" t="s">
        <v>109</v>
      </c>
      <c r="K584" s="3" t="s">
        <v>115</v>
      </c>
      <c r="L584" s="3" t="s">
        <v>129</v>
      </c>
      <c r="M584" s="3" t="s">
        <v>1576</v>
      </c>
    </row>
    <row r="585" spans="1:13">
      <c r="A585" s="3" t="s">
        <v>22</v>
      </c>
      <c r="B585" s="3" t="s">
        <v>41</v>
      </c>
      <c r="C585" s="3" t="s">
        <v>45</v>
      </c>
      <c r="D585" s="3" t="s">
        <v>195</v>
      </c>
      <c r="E585" s="3" t="s">
        <v>240</v>
      </c>
      <c r="F585" s="3" t="s">
        <v>876</v>
      </c>
      <c r="G585" s="3" t="s">
        <v>98</v>
      </c>
      <c r="H585" s="3" t="s">
        <v>106</v>
      </c>
      <c r="I585" s="3" t="s">
        <v>109</v>
      </c>
      <c r="K585" s="3" t="s">
        <v>115</v>
      </c>
      <c r="L585" s="3" t="s">
        <v>129</v>
      </c>
      <c r="M585" s="3" t="s">
        <v>1577</v>
      </c>
    </row>
    <row r="586" spans="1:13">
      <c r="A586" s="3" t="s">
        <v>20</v>
      </c>
      <c r="B586" s="3" t="s">
        <v>41</v>
      </c>
      <c r="C586" s="3" t="s">
        <v>45</v>
      </c>
      <c r="D586" s="3" t="s">
        <v>195</v>
      </c>
      <c r="E586" s="3" t="s">
        <v>243</v>
      </c>
      <c r="F586" s="3" t="s">
        <v>825</v>
      </c>
      <c r="G586" s="3" t="s">
        <v>98</v>
      </c>
      <c r="H586" s="3" t="s">
        <v>106</v>
      </c>
      <c r="I586" s="3" t="s">
        <v>109</v>
      </c>
      <c r="K586" s="3" t="s">
        <v>115</v>
      </c>
      <c r="L586" s="3" t="s">
        <v>129</v>
      </c>
      <c r="M586" s="3" t="s">
        <v>1578</v>
      </c>
    </row>
    <row r="587" spans="1:13">
      <c r="A587" s="3" t="s">
        <v>21</v>
      </c>
      <c r="B587" s="3" t="s">
        <v>41</v>
      </c>
      <c r="C587" s="3" t="s">
        <v>45</v>
      </c>
      <c r="D587" s="3" t="s">
        <v>195</v>
      </c>
      <c r="E587" s="3" t="s">
        <v>243</v>
      </c>
      <c r="F587" s="3" t="s">
        <v>877</v>
      </c>
      <c r="G587" s="3" t="s">
        <v>98</v>
      </c>
      <c r="H587" s="3" t="s">
        <v>106</v>
      </c>
      <c r="I587" s="3" t="s">
        <v>109</v>
      </c>
      <c r="K587" s="3" t="s">
        <v>115</v>
      </c>
      <c r="L587" s="3" t="s">
        <v>129</v>
      </c>
      <c r="M587" s="3" t="s">
        <v>1579</v>
      </c>
    </row>
    <row r="588" spans="1:13">
      <c r="A588" s="3" t="s">
        <v>22</v>
      </c>
      <c r="B588" s="3" t="s">
        <v>41</v>
      </c>
      <c r="C588" s="3" t="s">
        <v>45</v>
      </c>
      <c r="D588" s="3" t="s">
        <v>195</v>
      </c>
      <c r="E588" s="3" t="s">
        <v>243</v>
      </c>
      <c r="F588" s="3" t="s">
        <v>878</v>
      </c>
      <c r="G588" s="3" t="s">
        <v>98</v>
      </c>
      <c r="H588" s="3" t="s">
        <v>106</v>
      </c>
      <c r="I588" s="3" t="s">
        <v>109</v>
      </c>
      <c r="K588" s="3" t="s">
        <v>115</v>
      </c>
      <c r="L588" s="3" t="s">
        <v>129</v>
      </c>
      <c r="M588" s="3" t="s">
        <v>1580</v>
      </c>
    </row>
    <row r="589" spans="1:13">
      <c r="A589" s="3" t="s">
        <v>20</v>
      </c>
      <c r="B589" s="3" t="s">
        <v>41</v>
      </c>
      <c r="C589" s="3" t="s">
        <v>45</v>
      </c>
      <c r="D589" s="3" t="s">
        <v>195</v>
      </c>
      <c r="E589" s="3" t="s">
        <v>246</v>
      </c>
      <c r="F589" s="3" t="s">
        <v>699</v>
      </c>
      <c r="G589" s="3" t="s">
        <v>98</v>
      </c>
      <c r="H589" s="3" t="s">
        <v>106</v>
      </c>
      <c r="I589" s="3" t="s">
        <v>109</v>
      </c>
      <c r="K589" s="3" t="s">
        <v>115</v>
      </c>
      <c r="L589" s="3" t="s">
        <v>129</v>
      </c>
      <c r="M589" s="3" t="s">
        <v>1581</v>
      </c>
    </row>
    <row r="590" spans="1:13">
      <c r="A590" s="3" t="s">
        <v>21</v>
      </c>
      <c r="B590" s="3" t="s">
        <v>41</v>
      </c>
      <c r="C590" s="3" t="s">
        <v>45</v>
      </c>
      <c r="D590" s="3" t="s">
        <v>195</v>
      </c>
      <c r="E590" s="3" t="s">
        <v>246</v>
      </c>
      <c r="F590" s="3" t="s">
        <v>879</v>
      </c>
      <c r="G590" s="3" t="s">
        <v>98</v>
      </c>
      <c r="H590" s="3" t="s">
        <v>106</v>
      </c>
      <c r="I590" s="3" t="s">
        <v>109</v>
      </c>
      <c r="K590" s="3" t="s">
        <v>115</v>
      </c>
      <c r="L590" s="3" t="s">
        <v>129</v>
      </c>
      <c r="M590" s="3" t="s">
        <v>1582</v>
      </c>
    </row>
    <row r="591" spans="1:13">
      <c r="A591" s="3" t="s">
        <v>22</v>
      </c>
      <c r="B591" s="3" t="s">
        <v>41</v>
      </c>
      <c r="C591" s="3" t="s">
        <v>45</v>
      </c>
      <c r="D591" s="3" t="s">
        <v>195</v>
      </c>
      <c r="E591" s="3" t="s">
        <v>246</v>
      </c>
      <c r="F591" s="3" t="s">
        <v>763</v>
      </c>
      <c r="G591" s="3" t="s">
        <v>98</v>
      </c>
      <c r="H591" s="3" t="s">
        <v>106</v>
      </c>
      <c r="I591" s="3" t="s">
        <v>109</v>
      </c>
      <c r="K591" s="3" t="s">
        <v>115</v>
      </c>
      <c r="L591" s="3" t="s">
        <v>129</v>
      </c>
      <c r="M591" s="3" t="s">
        <v>1583</v>
      </c>
    </row>
    <row r="592" spans="1:13">
      <c r="A592" s="3" t="s">
        <v>20</v>
      </c>
      <c r="B592" s="3" t="s">
        <v>41</v>
      </c>
      <c r="C592" s="3" t="s">
        <v>45</v>
      </c>
      <c r="D592" s="3" t="s">
        <v>191</v>
      </c>
      <c r="E592" s="3" t="s">
        <v>318</v>
      </c>
      <c r="F592" s="3" t="s">
        <v>848</v>
      </c>
      <c r="G592" s="3" t="s">
        <v>98</v>
      </c>
      <c r="H592" s="3" t="s">
        <v>106</v>
      </c>
      <c r="I592" s="3" t="s">
        <v>109</v>
      </c>
      <c r="K592" s="3" t="s">
        <v>115</v>
      </c>
      <c r="L592" s="3" t="s">
        <v>129</v>
      </c>
      <c r="M592" s="3" t="s">
        <v>1584</v>
      </c>
    </row>
    <row r="593" spans="1:13">
      <c r="A593" s="3" t="s">
        <v>21</v>
      </c>
      <c r="B593" s="3" t="s">
        <v>41</v>
      </c>
      <c r="C593" s="3" t="s">
        <v>45</v>
      </c>
      <c r="D593" s="3" t="s">
        <v>191</v>
      </c>
      <c r="E593" s="3" t="s">
        <v>318</v>
      </c>
      <c r="F593" s="3" t="s">
        <v>788</v>
      </c>
      <c r="G593" s="3" t="s">
        <v>98</v>
      </c>
      <c r="H593" s="3" t="s">
        <v>106</v>
      </c>
      <c r="I593" s="3" t="s">
        <v>109</v>
      </c>
      <c r="K593" s="3" t="s">
        <v>115</v>
      </c>
      <c r="L593" s="3" t="s">
        <v>129</v>
      </c>
      <c r="M593" s="3" t="s">
        <v>1585</v>
      </c>
    </row>
    <row r="594" spans="1:13">
      <c r="A594" s="3" t="s">
        <v>22</v>
      </c>
      <c r="B594" s="3" t="s">
        <v>41</v>
      </c>
      <c r="C594" s="3" t="s">
        <v>45</v>
      </c>
      <c r="D594" s="3" t="s">
        <v>191</v>
      </c>
      <c r="E594" s="3" t="s">
        <v>318</v>
      </c>
      <c r="F594" s="3" t="s">
        <v>871</v>
      </c>
      <c r="G594" s="3" t="s">
        <v>98</v>
      </c>
      <c r="H594" s="3" t="s">
        <v>106</v>
      </c>
      <c r="I594" s="3" t="s">
        <v>109</v>
      </c>
      <c r="K594" s="3" t="s">
        <v>115</v>
      </c>
      <c r="L594" s="3" t="s">
        <v>129</v>
      </c>
      <c r="M594" s="3" t="s">
        <v>1586</v>
      </c>
    </row>
    <row r="595" spans="1:13">
      <c r="A595" s="3" t="s">
        <v>20</v>
      </c>
      <c r="B595" s="3" t="s">
        <v>41</v>
      </c>
      <c r="C595" s="3" t="s">
        <v>45</v>
      </c>
      <c r="D595" s="3" t="s">
        <v>191</v>
      </c>
      <c r="E595" s="3" t="s">
        <v>319</v>
      </c>
      <c r="F595" s="3" t="s">
        <v>880</v>
      </c>
      <c r="G595" s="3" t="s">
        <v>98</v>
      </c>
      <c r="H595" s="3" t="s">
        <v>106</v>
      </c>
      <c r="I595" s="3" t="s">
        <v>109</v>
      </c>
      <c r="K595" s="3" t="s">
        <v>115</v>
      </c>
      <c r="L595" s="3" t="s">
        <v>129</v>
      </c>
      <c r="M595" s="3" t="s">
        <v>1587</v>
      </c>
    </row>
    <row r="596" spans="1:13">
      <c r="A596" s="3" t="s">
        <v>21</v>
      </c>
      <c r="B596" s="3" t="s">
        <v>41</v>
      </c>
      <c r="C596" s="3" t="s">
        <v>45</v>
      </c>
      <c r="D596" s="3" t="s">
        <v>191</v>
      </c>
      <c r="E596" s="3" t="s">
        <v>319</v>
      </c>
      <c r="F596" s="3" t="s">
        <v>881</v>
      </c>
      <c r="G596" s="3" t="s">
        <v>98</v>
      </c>
      <c r="H596" s="3" t="s">
        <v>106</v>
      </c>
      <c r="I596" s="3" t="s">
        <v>109</v>
      </c>
      <c r="K596" s="3" t="s">
        <v>115</v>
      </c>
      <c r="L596" s="3" t="s">
        <v>129</v>
      </c>
      <c r="M596" s="3" t="s">
        <v>1588</v>
      </c>
    </row>
    <row r="597" spans="1:13">
      <c r="A597" s="3" t="s">
        <v>22</v>
      </c>
      <c r="B597" s="3" t="s">
        <v>41</v>
      </c>
      <c r="C597" s="3" t="s">
        <v>45</v>
      </c>
      <c r="D597" s="3" t="s">
        <v>191</v>
      </c>
      <c r="E597" s="3" t="s">
        <v>319</v>
      </c>
      <c r="F597" s="3" t="s">
        <v>882</v>
      </c>
      <c r="G597" s="3" t="s">
        <v>98</v>
      </c>
      <c r="H597" s="3" t="s">
        <v>106</v>
      </c>
      <c r="I597" s="3" t="s">
        <v>109</v>
      </c>
      <c r="K597" s="3" t="s">
        <v>115</v>
      </c>
      <c r="L597" s="3" t="s">
        <v>129</v>
      </c>
      <c r="M597" s="3" t="s">
        <v>1589</v>
      </c>
    </row>
    <row r="598" spans="1:13">
      <c r="A598" s="3" t="s">
        <v>20</v>
      </c>
      <c r="B598" s="3" t="s">
        <v>41</v>
      </c>
      <c r="C598" s="3" t="s">
        <v>45</v>
      </c>
      <c r="D598" s="3" t="s">
        <v>191</v>
      </c>
      <c r="E598" s="3" t="s">
        <v>320</v>
      </c>
      <c r="F598" s="3" t="s">
        <v>883</v>
      </c>
      <c r="G598" s="3" t="s">
        <v>98</v>
      </c>
      <c r="H598" s="3" t="s">
        <v>106</v>
      </c>
      <c r="I598" s="3" t="s">
        <v>109</v>
      </c>
      <c r="K598" s="3" t="s">
        <v>115</v>
      </c>
      <c r="L598" s="3" t="s">
        <v>129</v>
      </c>
      <c r="M598" s="3" t="s">
        <v>1590</v>
      </c>
    </row>
    <row r="599" spans="1:13">
      <c r="A599" s="3" t="s">
        <v>21</v>
      </c>
      <c r="B599" s="3" t="s">
        <v>41</v>
      </c>
      <c r="C599" s="3" t="s">
        <v>45</v>
      </c>
      <c r="D599" s="3" t="s">
        <v>191</v>
      </c>
      <c r="E599" s="3" t="s">
        <v>320</v>
      </c>
      <c r="F599" s="3" t="s">
        <v>884</v>
      </c>
      <c r="G599" s="3" t="s">
        <v>98</v>
      </c>
      <c r="H599" s="3" t="s">
        <v>106</v>
      </c>
      <c r="I599" s="3" t="s">
        <v>109</v>
      </c>
      <c r="K599" s="3" t="s">
        <v>115</v>
      </c>
      <c r="L599" s="3" t="s">
        <v>129</v>
      </c>
      <c r="M599" s="3" t="s">
        <v>1591</v>
      </c>
    </row>
    <row r="600" spans="1:13">
      <c r="A600" s="3" t="s">
        <v>22</v>
      </c>
      <c r="B600" s="3" t="s">
        <v>41</v>
      </c>
      <c r="C600" s="3" t="s">
        <v>45</v>
      </c>
      <c r="D600" s="3" t="s">
        <v>191</v>
      </c>
      <c r="E600" s="3" t="s">
        <v>320</v>
      </c>
      <c r="F600" s="3" t="s">
        <v>879</v>
      </c>
      <c r="G600" s="3" t="s">
        <v>98</v>
      </c>
      <c r="H600" s="3" t="s">
        <v>106</v>
      </c>
      <c r="I600" s="3" t="s">
        <v>109</v>
      </c>
      <c r="K600" s="3" t="s">
        <v>115</v>
      </c>
      <c r="L600" s="3" t="s">
        <v>129</v>
      </c>
      <c r="M600" s="3" t="s">
        <v>1592</v>
      </c>
    </row>
    <row r="601" spans="1:13">
      <c r="A601" s="3" t="s">
        <v>20</v>
      </c>
      <c r="B601" s="3" t="s">
        <v>41</v>
      </c>
      <c r="C601" s="3" t="s">
        <v>45</v>
      </c>
      <c r="D601" s="3" t="s">
        <v>191</v>
      </c>
      <c r="E601" s="3" t="s">
        <v>321</v>
      </c>
      <c r="F601" s="3" t="s">
        <v>885</v>
      </c>
      <c r="G601" s="3" t="s">
        <v>98</v>
      </c>
      <c r="H601" s="3" t="s">
        <v>106</v>
      </c>
      <c r="I601" s="3" t="s">
        <v>109</v>
      </c>
      <c r="K601" s="3" t="s">
        <v>115</v>
      </c>
      <c r="L601" s="3" t="s">
        <v>129</v>
      </c>
      <c r="M601" s="3" t="s">
        <v>1593</v>
      </c>
    </row>
    <row r="602" spans="1:13">
      <c r="A602" s="3" t="s">
        <v>21</v>
      </c>
      <c r="B602" s="3" t="s">
        <v>41</v>
      </c>
      <c r="C602" s="3" t="s">
        <v>45</v>
      </c>
      <c r="D602" s="3" t="s">
        <v>191</v>
      </c>
      <c r="E602" s="3" t="s">
        <v>321</v>
      </c>
      <c r="F602" s="3" t="s">
        <v>886</v>
      </c>
      <c r="G602" s="3" t="s">
        <v>98</v>
      </c>
      <c r="H602" s="3" t="s">
        <v>106</v>
      </c>
      <c r="I602" s="3" t="s">
        <v>109</v>
      </c>
      <c r="K602" s="3" t="s">
        <v>115</v>
      </c>
      <c r="L602" s="3" t="s">
        <v>129</v>
      </c>
      <c r="M602" s="3" t="s">
        <v>1594</v>
      </c>
    </row>
    <row r="603" spans="1:13">
      <c r="A603" s="3" t="s">
        <v>22</v>
      </c>
      <c r="B603" s="3" t="s">
        <v>41</v>
      </c>
      <c r="C603" s="3" t="s">
        <v>45</v>
      </c>
      <c r="D603" s="3" t="s">
        <v>191</v>
      </c>
      <c r="E603" s="3" t="s">
        <v>321</v>
      </c>
      <c r="F603" s="3" t="s">
        <v>887</v>
      </c>
      <c r="G603" s="3" t="s">
        <v>98</v>
      </c>
      <c r="H603" s="3" t="s">
        <v>106</v>
      </c>
      <c r="I603" s="3" t="s">
        <v>109</v>
      </c>
      <c r="K603" s="3" t="s">
        <v>115</v>
      </c>
      <c r="L603" s="3" t="s">
        <v>129</v>
      </c>
      <c r="M603" s="3" t="s">
        <v>1595</v>
      </c>
    </row>
    <row r="604" spans="1:13">
      <c r="A604" s="3" t="s">
        <v>21</v>
      </c>
      <c r="B604" s="3" t="s">
        <v>41</v>
      </c>
      <c r="C604" s="3" t="s">
        <v>45</v>
      </c>
      <c r="D604" s="3" t="s">
        <v>195</v>
      </c>
      <c r="E604" s="3" t="s">
        <v>322</v>
      </c>
      <c r="F604" s="3" t="s">
        <v>805</v>
      </c>
      <c r="G604" s="3" t="s">
        <v>972</v>
      </c>
      <c r="H604" s="3" t="s">
        <v>106</v>
      </c>
      <c r="I604" s="3" t="s">
        <v>109</v>
      </c>
      <c r="K604" s="3" t="s">
        <v>982</v>
      </c>
      <c r="L604" s="3" t="s">
        <v>989</v>
      </c>
      <c r="M604" s="3" t="s">
        <v>1596</v>
      </c>
    </row>
    <row r="605" spans="1:13">
      <c r="A605" s="3" t="s">
        <v>22</v>
      </c>
      <c r="B605" s="3" t="s">
        <v>41</v>
      </c>
      <c r="C605" s="3" t="s">
        <v>45</v>
      </c>
      <c r="D605" s="3" t="s">
        <v>195</v>
      </c>
      <c r="E605" s="3" t="s">
        <v>322</v>
      </c>
      <c r="F605" s="3" t="s">
        <v>888</v>
      </c>
      <c r="G605" s="3" t="s">
        <v>972</v>
      </c>
      <c r="H605" s="3" t="s">
        <v>106</v>
      </c>
      <c r="I605" s="3" t="s">
        <v>109</v>
      </c>
      <c r="K605" s="3" t="s">
        <v>982</v>
      </c>
      <c r="L605" s="3" t="s">
        <v>989</v>
      </c>
      <c r="M605" s="3" t="s">
        <v>1597</v>
      </c>
    </row>
    <row r="606" spans="1:13">
      <c r="A606" s="3" t="s">
        <v>21</v>
      </c>
      <c r="B606" s="3" t="s">
        <v>41</v>
      </c>
      <c r="C606" s="3" t="s">
        <v>45</v>
      </c>
      <c r="D606" s="3" t="s">
        <v>195</v>
      </c>
      <c r="E606" s="3" t="s">
        <v>323</v>
      </c>
      <c r="F606" s="3" t="s">
        <v>889</v>
      </c>
      <c r="G606" s="3" t="s">
        <v>972</v>
      </c>
      <c r="H606" s="3" t="s">
        <v>106</v>
      </c>
      <c r="I606" s="3" t="s">
        <v>109</v>
      </c>
      <c r="K606" s="3" t="s">
        <v>982</v>
      </c>
      <c r="L606" s="3" t="s">
        <v>989</v>
      </c>
      <c r="M606" s="3" t="s">
        <v>1598</v>
      </c>
    </row>
    <row r="607" spans="1:13">
      <c r="A607" s="3" t="s">
        <v>22</v>
      </c>
      <c r="B607" s="3" t="s">
        <v>41</v>
      </c>
      <c r="C607" s="3" t="s">
        <v>45</v>
      </c>
      <c r="D607" s="3" t="s">
        <v>195</v>
      </c>
      <c r="E607" s="3" t="s">
        <v>323</v>
      </c>
      <c r="F607" s="3" t="s">
        <v>890</v>
      </c>
      <c r="G607" s="3" t="s">
        <v>972</v>
      </c>
      <c r="H607" s="3" t="s">
        <v>106</v>
      </c>
      <c r="I607" s="3" t="s">
        <v>109</v>
      </c>
      <c r="K607" s="3" t="s">
        <v>982</v>
      </c>
      <c r="L607" s="3" t="s">
        <v>989</v>
      </c>
      <c r="M607" s="3" t="s">
        <v>1599</v>
      </c>
    </row>
    <row r="608" spans="1:13">
      <c r="A608" s="3" t="s">
        <v>21</v>
      </c>
      <c r="B608" s="3" t="s">
        <v>41</v>
      </c>
      <c r="C608" s="3" t="s">
        <v>45</v>
      </c>
      <c r="D608" s="3" t="s">
        <v>195</v>
      </c>
      <c r="E608" s="3" t="s">
        <v>324</v>
      </c>
      <c r="F608" s="3" t="s">
        <v>891</v>
      </c>
      <c r="G608" s="3" t="s">
        <v>972</v>
      </c>
      <c r="H608" s="3" t="s">
        <v>106</v>
      </c>
      <c r="I608" s="3" t="s">
        <v>109</v>
      </c>
      <c r="K608" s="3" t="s">
        <v>982</v>
      </c>
      <c r="L608" s="3" t="s">
        <v>989</v>
      </c>
      <c r="M608" s="3" t="s">
        <v>1600</v>
      </c>
    </row>
    <row r="609" spans="1:13">
      <c r="A609" s="3" t="s">
        <v>22</v>
      </c>
      <c r="B609" s="3" t="s">
        <v>41</v>
      </c>
      <c r="C609" s="3" t="s">
        <v>45</v>
      </c>
      <c r="D609" s="3" t="s">
        <v>195</v>
      </c>
      <c r="E609" s="3" t="s">
        <v>324</v>
      </c>
      <c r="F609" s="3" t="s">
        <v>892</v>
      </c>
      <c r="G609" s="3" t="s">
        <v>972</v>
      </c>
      <c r="H609" s="3" t="s">
        <v>106</v>
      </c>
      <c r="I609" s="3" t="s">
        <v>109</v>
      </c>
      <c r="K609" s="3" t="s">
        <v>982</v>
      </c>
      <c r="L609" s="3" t="s">
        <v>989</v>
      </c>
      <c r="M609" s="3" t="s">
        <v>1601</v>
      </c>
    </row>
    <row r="610" spans="1:13">
      <c r="A610" s="3" t="s">
        <v>21</v>
      </c>
      <c r="B610" s="3" t="s">
        <v>41</v>
      </c>
      <c r="C610" s="3" t="s">
        <v>45</v>
      </c>
      <c r="D610" s="3" t="s">
        <v>195</v>
      </c>
      <c r="E610" s="3" t="s">
        <v>325</v>
      </c>
      <c r="F610" s="3" t="s">
        <v>893</v>
      </c>
      <c r="G610" s="3" t="s">
        <v>972</v>
      </c>
      <c r="H610" s="3" t="s">
        <v>106</v>
      </c>
      <c r="I610" s="3" t="s">
        <v>109</v>
      </c>
      <c r="K610" s="3" t="s">
        <v>982</v>
      </c>
      <c r="L610" s="3" t="s">
        <v>989</v>
      </c>
      <c r="M610" s="3" t="s">
        <v>1602</v>
      </c>
    </row>
    <row r="611" spans="1:13">
      <c r="A611" s="3" t="s">
        <v>22</v>
      </c>
      <c r="B611" s="3" t="s">
        <v>41</v>
      </c>
      <c r="C611" s="3" t="s">
        <v>45</v>
      </c>
      <c r="D611" s="3" t="s">
        <v>195</v>
      </c>
      <c r="E611" s="3" t="s">
        <v>325</v>
      </c>
      <c r="F611" s="3" t="s">
        <v>894</v>
      </c>
      <c r="G611" s="3" t="s">
        <v>972</v>
      </c>
      <c r="H611" s="3" t="s">
        <v>106</v>
      </c>
      <c r="I611" s="3" t="s">
        <v>109</v>
      </c>
      <c r="K611" s="3" t="s">
        <v>982</v>
      </c>
      <c r="L611" s="3" t="s">
        <v>989</v>
      </c>
      <c r="M611" s="3" t="s">
        <v>1603</v>
      </c>
    </row>
    <row r="612" spans="1:13">
      <c r="A612" s="3" t="s">
        <v>21</v>
      </c>
      <c r="B612" s="3" t="s">
        <v>41</v>
      </c>
      <c r="C612" s="3" t="s">
        <v>45</v>
      </c>
      <c r="D612" s="3" t="s">
        <v>195</v>
      </c>
      <c r="E612" s="3" t="s">
        <v>326</v>
      </c>
      <c r="F612" s="3" t="s">
        <v>713</v>
      </c>
      <c r="G612" s="3" t="s">
        <v>972</v>
      </c>
      <c r="H612" s="3" t="s">
        <v>106</v>
      </c>
      <c r="I612" s="3" t="s">
        <v>109</v>
      </c>
      <c r="K612" s="3" t="s">
        <v>982</v>
      </c>
      <c r="L612" s="3" t="s">
        <v>989</v>
      </c>
      <c r="M612" s="3" t="s">
        <v>1604</v>
      </c>
    </row>
    <row r="613" spans="1:13">
      <c r="A613" s="3" t="s">
        <v>22</v>
      </c>
      <c r="B613" s="3" t="s">
        <v>41</v>
      </c>
      <c r="C613" s="3" t="s">
        <v>45</v>
      </c>
      <c r="D613" s="3" t="s">
        <v>195</v>
      </c>
      <c r="E613" s="3" t="s">
        <v>326</v>
      </c>
      <c r="F613" s="3" t="s">
        <v>753</v>
      </c>
      <c r="G613" s="3" t="s">
        <v>972</v>
      </c>
      <c r="H613" s="3" t="s">
        <v>106</v>
      </c>
      <c r="I613" s="3" t="s">
        <v>109</v>
      </c>
      <c r="K613" s="3" t="s">
        <v>982</v>
      </c>
      <c r="L613" s="3" t="s">
        <v>989</v>
      </c>
      <c r="M613" s="3" t="s">
        <v>1605</v>
      </c>
    </row>
    <row r="614" spans="1:13">
      <c r="A614" s="3" t="s">
        <v>21</v>
      </c>
      <c r="B614" s="3" t="s">
        <v>41</v>
      </c>
      <c r="C614" s="3" t="s">
        <v>45</v>
      </c>
      <c r="D614" s="3" t="s">
        <v>195</v>
      </c>
      <c r="E614" s="3" t="s">
        <v>327</v>
      </c>
      <c r="F614" s="3" t="s">
        <v>895</v>
      </c>
      <c r="G614" s="3" t="s">
        <v>972</v>
      </c>
      <c r="H614" s="3" t="s">
        <v>106</v>
      </c>
      <c r="I614" s="3" t="s">
        <v>109</v>
      </c>
      <c r="K614" s="3" t="s">
        <v>982</v>
      </c>
      <c r="L614" s="3" t="s">
        <v>989</v>
      </c>
      <c r="M614" s="3" t="s">
        <v>1606</v>
      </c>
    </row>
    <row r="615" spans="1:13">
      <c r="A615" s="3" t="s">
        <v>22</v>
      </c>
      <c r="B615" s="3" t="s">
        <v>41</v>
      </c>
      <c r="C615" s="3" t="s">
        <v>45</v>
      </c>
      <c r="D615" s="3" t="s">
        <v>195</v>
      </c>
      <c r="E615" s="3" t="s">
        <v>327</v>
      </c>
      <c r="F615" s="3" t="s">
        <v>694</v>
      </c>
      <c r="G615" s="3" t="s">
        <v>972</v>
      </c>
      <c r="H615" s="3" t="s">
        <v>106</v>
      </c>
      <c r="I615" s="3" t="s">
        <v>109</v>
      </c>
      <c r="K615" s="3" t="s">
        <v>982</v>
      </c>
      <c r="L615" s="3" t="s">
        <v>989</v>
      </c>
      <c r="M615" s="3" t="s">
        <v>1607</v>
      </c>
    </row>
    <row r="616" spans="1:13">
      <c r="A616" s="3" t="s">
        <v>21</v>
      </c>
      <c r="B616" s="3" t="s">
        <v>41</v>
      </c>
      <c r="C616" s="3" t="s">
        <v>45</v>
      </c>
      <c r="D616" s="3" t="s">
        <v>195</v>
      </c>
      <c r="E616" s="3" t="s">
        <v>328</v>
      </c>
      <c r="F616" s="3" t="s">
        <v>896</v>
      </c>
      <c r="G616" s="3" t="s">
        <v>972</v>
      </c>
      <c r="H616" s="3" t="s">
        <v>106</v>
      </c>
      <c r="I616" s="3" t="s">
        <v>109</v>
      </c>
      <c r="K616" s="3" t="s">
        <v>982</v>
      </c>
      <c r="L616" s="3" t="s">
        <v>989</v>
      </c>
      <c r="M616" s="3" t="s">
        <v>1608</v>
      </c>
    </row>
    <row r="617" spans="1:13">
      <c r="A617" s="3" t="s">
        <v>22</v>
      </c>
      <c r="B617" s="3" t="s">
        <v>41</v>
      </c>
      <c r="C617" s="3" t="s">
        <v>45</v>
      </c>
      <c r="D617" s="3" t="s">
        <v>195</v>
      </c>
      <c r="E617" s="3" t="s">
        <v>328</v>
      </c>
      <c r="F617" s="3" t="s">
        <v>786</v>
      </c>
      <c r="G617" s="3" t="s">
        <v>972</v>
      </c>
      <c r="H617" s="3" t="s">
        <v>106</v>
      </c>
      <c r="I617" s="3" t="s">
        <v>109</v>
      </c>
      <c r="K617" s="3" t="s">
        <v>982</v>
      </c>
      <c r="L617" s="3" t="s">
        <v>989</v>
      </c>
      <c r="M617" s="3" t="s">
        <v>1609</v>
      </c>
    </row>
    <row r="618" spans="1:13">
      <c r="A618" s="3" t="s">
        <v>21</v>
      </c>
      <c r="B618" s="3" t="s">
        <v>41</v>
      </c>
      <c r="C618" s="3" t="s">
        <v>45</v>
      </c>
      <c r="D618" s="3" t="s">
        <v>194</v>
      </c>
      <c r="E618" s="3" t="s">
        <v>329</v>
      </c>
      <c r="F618" s="3" t="s">
        <v>897</v>
      </c>
      <c r="G618" s="3" t="s">
        <v>972</v>
      </c>
      <c r="H618" s="3" t="s">
        <v>106</v>
      </c>
      <c r="I618" s="3" t="s">
        <v>109</v>
      </c>
      <c r="K618" s="3" t="s">
        <v>982</v>
      </c>
      <c r="L618" s="3" t="s">
        <v>989</v>
      </c>
      <c r="M618" s="3" t="s">
        <v>1610</v>
      </c>
    </row>
    <row r="619" spans="1:13">
      <c r="A619" s="3" t="s">
        <v>22</v>
      </c>
      <c r="B619" s="3" t="s">
        <v>41</v>
      </c>
      <c r="C619" s="3" t="s">
        <v>45</v>
      </c>
      <c r="D619" s="3" t="s">
        <v>194</v>
      </c>
      <c r="E619" s="3" t="s">
        <v>329</v>
      </c>
      <c r="F619" s="3" t="s">
        <v>738</v>
      </c>
      <c r="G619" s="3" t="s">
        <v>972</v>
      </c>
      <c r="H619" s="3" t="s">
        <v>106</v>
      </c>
      <c r="I619" s="3" t="s">
        <v>109</v>
      </c>
      <c r="K619" s="3" t="s">
        <v>982</v>
      </c>
      <c r="L619" s="3" t="s">
        <v>989</v>
      </c>
      <c r="M619" s="3" t="s">
        <v>1611</v>
      </c>
    </row>
    <row r="620" spans="1:13">
      <c r="A620" s="3" t="s">
        <v>27</v>
      </c>
      <c r="B620" s="3" t="s">
        <v>43</v>
      </c>
      <c r="C620" s="3" t="s">
        <v>46</v>
      </c>
      <c r="D620" s="3" t="s">
        <v>191</v>
      </c>
      <c r="E620" s="3" t="s">
        <v>196</v>
      </c>
      <c r="F620" s="3" t="s">
        <v>898</v>
      </c>
      <c r="G620" s="3" t="s">
        <v>973</v>
      </c>
      <c r="H620" s="3" t="s">
        <v>106</v>
      </c>
      <c r="I620" s="3" t="s">
        <v>111</v>
      </c>
      <c r="K620" s="3" t="s">
        <v>982</v>
      </c>
      <c r="L620" s="3" t="s">
        <v>986</v>
      </c>
    </row>
    <row r="621" spans="1:13">
      <c r="A621" s="3" t="s">
        <v>27</v>
      </c>
      <c r="B621" s="3" t="s">
        <v>43</v>
      </c>
      <c r="C621" s="3" t="s">
        <v>46</v>
      </c>
      <c r="D621" s="3" t="s">
        <v>191</v>
      </c>
      <c r="E621" s="3" t="s">
        <v>330</v>
      </c>
      <c r="F621" s="3" t="s">
        <v>899</v>
      </c>
      <c r="G621" s="3" t="s">
        <v>973</v>
      </c>
      <c r="H621" s="3" t="s">
        <v>106</v>
      </c>
      <c r="I621" s="3" t="s">
        <v>111</v>
      </c>
      <c r="K621" s="3" t="s">
        <v>982</v>
      </c>
      <c r="L621" s="3" t="s">
        <v>986</v>
      </c>
    </row>
    <row r="622" spans="1:13">
      <c r="A622" s="3" t="s">
        <v>28</v>
      </c>
      <c r="B622" s="3" t="s">
        <v>43</v>
      </c>
      <c r="C622" s="3" t="s">
        <v>46</v>
      </c>
      <c r="D622" s="3" t="s">
        <v>191</v>
      </c>
      <c r="E622" s="3" t="s">
        <v>196</v>
      </c>
      <c r="F622" s="3" t="s">
        <v>900</v>
      </c>
      <c r="G622" s="3" t="s">
        <v>973</v>
      </c>
      <c r="H622" s="3" t="s">
        <v>106</v>
      </c>
      <c r="I622" s="3" t="s">
        <v>111</v>
      </c>
      <c r="K622" s="3" t="s">
        <v>982</v>
      </c>
      <c r="L622" s="3" t="s">
        <v>986</v>
      </c>
    </row>
    <row r="623" spans="1:13">
      <c r="A623" s="3" t="s">
        <v>28</v>
      </c>
      <c r="B623" s="3" t="s">
        <v>43</v>
      </c>
      <c r="C623" s="3" t="s">
        <v>46</v>
      </c>
      <c r="D623" s="3" t="s">
        <v>191</v>
      </c>
      <c r="E623" s="3" t="s">
        <v>330</v>
      </c>
      <c r="F623" s="3" t="s">
        <v>901</v>
      </c>
      <c r="G623" s="3" t="s">
        <v>973</v>
      </c>
      <c r="H623" s="3" t="s">
        <v>106</v>
      </c>
      <c r="I623" s="3" t="s">
        <v>111</v>
      </c>
      <c r="K623" s="3" t="s">
        <v>982</v>
      </c>
      <c r="L623" s="3" t="s">
        <v>986</v>
      </c>
    </row>
    <row r="624" spans="1:13">
      <c r="A624" s="3" t="s">
        <v>29</v>
      </c>
      <c r="B624" s="3" t="s">
        <v>43</v>
      </c>
      <c r="C624" s="3" t="s">
        <v>46</v>
      </c>
      <c r="D624" s="3" t="s">
        <v>191</v>
      </c>
      <c r="E624" s="3" t="s">
        <v>196</v>
      </c>
      <c r="F624" s="3" t="s">
        <v>902</v>
      </c>
      <c r="G624" s="3" t="s">
        <v>973</v>
      </c>
      <c r="H624" s="3" t="s">
        <v>106</v>
      </c>
      <c r="I624" s="3" t="s">
        <v>111</v>
      </c>
      <c r="K624" s="3" t="s">
        <v>982</v>
      </c>
      <c r="L624" s="3" t="s">
        <v>986</v>
      </c>
    </row>
    <row r="625" spans="1:12">
      <c r="A625" s="3" t="s">
        <v>29</v>
      </c>
      <c r="B625" s="3" t="s">
        <v>43</v>
      </c>
      <c r="C625" s="3" t="s">
        <v>46</v>
      </c>
      <c r="D625" s="3" t="s">
        <v>191</v>
      </c>
      <c r="E625" s="3" t="s">
        <v>330</v>
      </c>
      <c r="F625" s="3" t="s">
        <v>903</v>
      </c>
      <c r="G625" s="3" t="s">
        <v>973</v>
      </c>
      <c r="H625" s="3" t="s">
        <v>106</v>
      </c>
      <c r="I625" s="3" t="s">
        <v>111</v>
      </c>
      <c r="K625" s="3" t="s">
        <v>982</v>
      </c>
      <c r="L625" s="3" t="s">
        <v>986</v>
      </c>
    </row>
    <row r="626" spans="1:12">
      <c r="A626" s="3" t="s">
        <v>30</v>
      </c>
      <c r="B626" s="3" t="s">
        <v>43</v>
      </c>
      <c r="C626" s="3" t="s">
        <v>46</v>
      </c>
      <c r="D626" s="3" t="s">
        <v>191</v>
      </c>
      <c r="E626" s="3" t="s">
        <v>196</v>
      </c>
      <c r="F626" s="3" t="s">
        <v>904</v>
      </c>
      <c r="G626" s="3" t="s">
        <v>973</v>
      </c>
      <c r="H626" s="3" t="s">
        <v>106</v>
      </c>
      <c r="I626" s="3" t="s">
        <v>111</v>
      </c>
      <c r="K626" s="3" t="s">
        <v>982</v>
      </c>
      <c r="L626" s="3" t="s">
        <v>986</v>
      </c>
    </row>
    <row r="627" spans="1:12">
      <c r="A627" s="3" t="s">
        <v>30</v>
      </c>
      <c r="B627" s="3" t="s">
        <v>43</v>
      </c>
      <c r="C627" s="3" t="s">
        <v>46</v>
      </c>
      <c r="D627" s="3" t="s">
        <v>191</v>
      </c>
      <c r="E627" s="3" t="s">
        <v>330</v>
      </c>
      <c r="F627" s="3" t="s">
        <v>905</v>
      </c>
      <c r="G627" s="3" t="s">
        <v>973</v>
      </c>
      <c r="H627" s="3" t="s">
        <v>106</v>
      </c>
      <c r="I627" s="3" t="s">
        <v>111</v>
      </c>
      <c r="K627" s="3" t="s">
        <v>982</v>
      </c>
      <c r="L627" s="3" t="s">
        <v>986</v>
      </c>
    </row>
    <row r="628" spans="1:12">
      <c r="A628" s="3" t="s">
        <v>31</v>
      </c>
      <c r="B628" s="3" t="s">
        <v>43</v>
      </c>
      <c r="C628" s="3" t="s">
        <v>46</v>
      </c>
      <c r="D628" s="3" t="s">
        <v>191</v>
      </c>
      <c r="E628" s="3" t="s">
        <v>196</v>
      </c>
      <c r="F628" s="3" t="s">
        <v>906</v>
      </c>
      <c r="G628" s="3" t="s">
        <v>973</v>
      </c>
      <c r="H628" s="3" t="s">
        <v>106</v>
      </c>
      <c r="I628" s="3" t="s">
        <v>111</v>
      </c>
      <c r="K628" s="3" t="s">
        <v>982</v>
      </c>
      <c r="L628" s="3" t="s">
        <v>986</v>
      </c>
    </row>
    <row r="629" spans="1:12">
      <c r="A629" s="3" t="s">
        <v>31</v>
      </c>
      <c r="B629" s="3" t="s">
        <v>43</v>
      </c>
      <c r="C629" s="3" t="s">
        <v>46</v>
      </c>
      <c r="D629" s="3" t="s">
        <v>191</v>
      </c>
      <c r="E629" s="3" t="s">
        <v>330</v>
      </c>
      <c r="F629" s="3" t="s">
        <v>907</v>
      </c>
      <c r="G629" s="3" t="s">
        <v>973</v>
      </c>
      <c r="H629" s="3" t="s">
        <v>106</v>
      </c>
      <c r="I629" s="3" t="s">
        <v>111</v>
      </c>
      <c r="K629" s="3" t="s">
        <v>982</v>
      </c>
      <c r="L629" s="3" t="s">
        <v>986</v>
      </c>
    </row>
    <row r="630" spans="1:12">
      <c r="A630" s="3" t="s">
        <v>32</v>
      </c>
      <c r="B630" s="3" t="s">
        <v>43</v>
      </c>
      <c r="C630" s="3" t="s">
        <v>46</v>
      </c>
      <c r="D630" s="3" t="s">
        <v>191</v>
      </c>
      <c r="E630" s="3" t="s">
        <v>196</v>
      </c>
      <c r="F630" s="3" t="s">
        <v>908</v>
      </c>
      <c r="G630" s="3" t="s">
        <v>973</v>
      </c>
      <c r="H630" s="3" t="s">
        <v>106</v>
      </c>
      <c r="I630" s="3" t="s">
        <v>111</v>
      </c>
      <c r="K630" s="3" t="s">
        <v>982</v>
      </c>
      <c r="L630" s="3" t="s">
        <v>986</v>
      </c>
    </row>
    <row r="631" spans="1:12">
      <c r="A631" s="3" t="s">
        <v>32</v>
      </c>
      <c r="B631" s="3" t="s">
        <v>43</v>
      </c>
      <c r="C631" s="3" t="s">
        <v>46</v>
      </c>
      <c r="D631" s="3" t="s">
        <v>191</v>
      </c>
      <c r="E631" s="3" t="s">
        <v>330</v>
      </c>
      <c r="F631" s="3" t="s">
        <v>909</v>
      </c>
      <c r="G631" s="3" t="s">
        <v>973</v>
      </c>
      <c r="H631" s="3" t="s">
        <v>106</v>
      </c>
      <c r="I631" s="3" t="s">
        <v>111</v>
      </c>
      <c r="K631" s="3" t="s">
        <v>982</v>
      </c>
      <c r="L631" s="3" t="s">
        <v>986</v>
      </c>
    </row>
    <row r="632" spans="1:12">
      <c r="A632" s="3" t="s">
        <v>27</v>
      </c>
      <c r="B632" s="3" t="s">
        <v>43</v>
      </c>
      <c r="C632" s="3" t="s">
        <v>46</v>
      </c>
      <c r="D632" s="3" t="s">
        <v>195</v>
      </c>
      <c r="E632" s="3" t="s">
        <v>331</v>
      </c>
      <c r="F632" s="3" t="s">
        <v>910</v>
      </c>
      <c r="G632" s="3" t="s">
        <v>974</v>
      </c>
      <c r="H632" s="3" t="s">
        <v>106</v>
      </c>
      <c r="I632" s="3" t="s">
        <v>111</v>
      </c>
      <c r="K632" s="3" t="s">
        <v>978</v>
      </c>
      <c r="L632" s="3" t="s">
        <v>129</v>
      </c>
    </row>
    <row r="633" spans="1:12">
      <c r="A633" s="3" t="s">
        <v>27</v>
      </c>
      <c r="B633" s="3" t="s">
        <v>43</v>
      </c>
      <c r="C633" s="3" t="s">
        <v>46</v>
      </c>
      <c r="D633" s="3" t="s">
        <v>195</v>
      </c>
      <c r="E633" s="3" t="s">
        <v>332</v>
      </c>
      <c r="F633" s="3" t="s">
        <v>911</v>
      </c>
      <c r="G633" s="3" t="s">
        <v>974</v>
      </c>
      <c r="H633" s="3" t="s">
        <v>106</v>
      </c>
      <c r="I633" s="3" t="s">
        <v>111</v>
      </c>
      <c r="K633" s="3" t="s">
        <v>978</v>
      </c>
      <c r="L633" s="3" t="s">
        <v>129</v>
      </c>
    </row>
    <row r="634" spans="1:12">
      <c r="A634" s="3" t="s">
        <v>27</v>
      </c>
      <c r="B634" s="3" t="s">
        <v>43</v>
      </c>
      <c r="C634" s="3" t="s">
        <v>46</v>
      </c>
      <c r="D634" s="3" t="s">
        <v>191</v>
      </c>
      <c r="E634" s="3" t="s">
        <v>333</v>
      </c>
      <c r="F634" s="3" t="s">
        <v>822</v>
      </c>
      <c r="G634" s="3" t="s">
        <v>974</v>
      </c>
      <c r="H634" s="3" t="s">
        <v>106</v>
      </c>
      <c r="I634" s="3" t="s">
        <v>111</v>
      </c>
      <c r="K634" s="3" t="s">
        <v>978</v>
      </c>
      <c r="L634" s="3" t="s">
        <v>129</v>
      </c>
    </row>
    <row r="635" spans="1:12">
      <c r="A635" s="3" t="s">
        <v>27</v>
      </c>
      <c r="B635" s="3" t="s">
        <v>43</v>
      </c>
      <c r="C635" s="3" t="s">
        <v>46</v>
      </c>
      <c r="D635" s="3" t="s">
        <v>195</v>
      </c>
      <c r="E635" s="3" t="s">
        <v>334</v>
      </c>
      <c r="F635" s="3" t="s">
        <v>688</v>
      </c>
      <c r="G635" s="3" t="s">
        <v>974</v>
      </c>
      <c r="H635" s="3" t="s">
        <v>106</v>
      </c>
      <c r="I635" s="3" t="s">
        <v>111</v>
      </c>
      <c r="K635" s="3" t="s">
        <v>978</v>
      </c>
      <c r="L635" s="3" t="s">
        <v>129</v>
      </c>
    </row>
    <row r="636" spans="1:12">
      <c r="A636" s="3" t="s">
        <v>27</v>
      </c>
      <c r="B636" s="3" t="s">
        <v>43</v>
      </c>
      <c r="C636" s="3" t="s">
        <v>46</v>
      </c>
      <c r="D636" s="3" t="s">
        <v>195</v>
      </c>
      <c r="E636" s="3" t="s">
        <v>245</v>
      </c>
      <c r="F636" s="3" t="s">
        <v>786</v>
      </c>
      <c r="G636" s="3" t="s">
        <v>974</v>
      </c>
      <c r="H636" s="3" t="s">
        <v>106</v>
      </c>
      <c r="I636" s="3" t="s">
        <v>111</v>
      </c>
      <c r="K636" s="3" t="s">
        <v>978</v>
      </c>
      <c r="L636" s="3" t="s">
        <v>129</v>
      </c>
    </row>
    <row r="637" spans="1:12">
      <c r="A637" s="3" t="s">
        <v>27</v>
      </c>
      <c r="B637" s="3" t="s">
        <v>43</v>
      </c>
      <c r="C637" s="3" t="s">
        <v>46</v>
      </c>
      <c r="D637" s="3" t="s">
        <v>195</v>
      </c>
      <c r="E637" s="3" t="s">
        <v>335</v>
      </c>
      <c r="F637" s="3" t="s">
        <v>912</v>
      </c>
      <c r="G637" s="3" t="s">
        <v>974</v>
      </c>
      <c r="H637" s="3" t="s">
        <v>106</v>
      </c>
      <c r="I637" s="3" t="s">
        <v>111</v>
      </c>
      <c r="K637" s="3" t="s">
        <v>978</v>
      </c>
      <c r="L637" s="3" t="s">
        <v>129</v>
      </c>
    </row>
    <row r="638" spans="1:12">
      <c r="A638" s="3" t="s">
        <v>27</v>
      </c>
      <c r="B638" s="3" t="s">
        <v>43</v>
      </c>
      <c r="C638" s="3" t="s">
        <v>46</v>
      </c>
      <c r="D638" s="3" t="s">
        <v>195</v>
      </c>
      <c r="E638" s="3" t="s">
        <v>243</v>
      </c>
      <c r="F638" s="3" t="s">
        <v>912</v>
      </c>
      <c r="G638" s="3" t="s">
        <v>974</v>
      </c>
      <c r="H638" s="3" t="s">
        <v>106</v>
      </c>
      <c r="I638" s="3" t="s">
        <v>111</v>
      </c>
      <c r="K638" s="3" t="s">
        <v>978</v>
      </c>
      <c r="L638" s="3" t="s">
        <v>129</v>
      </c>
    </row>
    <row r="639" spans="1:12">
      <c r="A639" s="3" t="s">
        <v>27</v>
      </c>
      <c r="B639" s="3" t="s">
        <v>43</v>
      </c>
      <c r="C639" s="3" t="s">
        <v>46</v>
      </c>
      <c r="D639" s="3" t="s">
        <v>195</v>
      </c>
      <c r="E639" s="3" t="s">
        <v>336</v>
      </c>
      <c r="F639" s="3" t="s">
        <v>727</v>
      </c>
      <c r="G639" s="3" t="s">
        <v>974</v>
      </c>
      <c r="H639" s="3" t="s">
        <v>106</v>
      </c>
      <c r="I639" s="3" t="s">
        <v>111</v>
      </c>
      <c r="K639" s="3" t="s">
        <v>978</v>
      </c>
      <c r="L639" s="3" t="s">
        <v>129</v>
      </c>
    </row>
    <row r="640" spans="1:12">
      <c r="A640" s="3" t="s">
        <v>27</v>
      </c>
      <c r="B640" s="3" t="s">
        <v>43</v>
      </c>
      <c r="C640" s="3" t="s">
        <v>46</v>
      </c>
      <c r="D640" s="3" t="s">
        <v>191</v>
      </c>
      <c r="E640" s="3" t="s">
        <v>337</v>
      </c>
      <c r="F640" s="3" t="s">
        <v>913</v>
      </c>
      <c r="G640" s="3" t="s">
        <v>974</v>
      </c>
      <c r="H640" s="3" t="s">
        <v>106</v>
      </c>
      <c r="I640" s="3" t="s">
        <v>111</v>
      </c>
      <c r="K640" s="3" t="s">
        <v>978</v>
      </c>
      <c r="L640" s="3" t="s">
        <v>129</v>
      </c>
    </row>
    <row r="641" spans="1:12">
      <c r="A641" s="3" t="s">
        <v>28</v>
      </c>
      <c r="B641" s="3" t="s">
        <v>43</v>
      </c>
      <c r="C641" s="3" t="s">
        <v>46</v>
      </c>
      <c r="D641" s="3" t="s">
        <v>195</v>
      </c>
      <c r="E641" s="3" t="s">
        <v>331</v>
      </c>
      <c r="F641" s="3" t="s">
        <v>914</v>
      </c>
      <c r="G641" s="3" t="s">
        <v>974</v>
      </c>
      <c r="H641" s="3" t="s">
        <v>106</v>
      </c>
      <c r="I641" s="3" t="s">
        <v>111</v>
      </c>
      <c r="K641" s="3" t="s">
        <v>978</v>
      </c>
      <c r="L641" s="3" t="s">
        <v>129</v>
      </c>
    </row>
    <row r="642" spans="1:12">
      <c r="A642" s="3" t="s">
        <v>28</v>
      </c>
      <c r="B642" s="3" t="s">
        <v>43</v>
      </c>
      <c r="C642" s="3" t="s">
        <v>46</v>
      </c>
      <c r="D642" s="3" t="s">
        <v>195</v>
      </c>
      <c r="E642" s="3" t="s">
        <v>332</v>
      </c>
      <c r="F642" s="3" t="s">
        <v>915</v>
      </c>
      <c r="G642" s="3" t="s">
        <v>974</v>
      </c>
      <c r="H642" s="3" t="s">
        <v>106</v>
      </c>
      <c r="I642" s="3" t="s">
        <v>111</v>
      </c>
      <c r="K642" s="3" t="s">
        <v>978</v>
      </c>
      <c r="L642" s="3" t="s">
        <v>129</v>
      </c>
    </row>
    <row r="643" spans="1:12">
      <c r="A643" s="3" t="s">
        <v>28</v>
      </c>
      <c r="B643" s="3" t="s">
        <v>43</v>
      </c>
      <c r="C643" s="3" t="s">
        <v>46</v>
      </c>
      <c r="D643" s="3" t="s">
        <v>191</v>
      </c>
      <c r="E643" s="3" t="s">
        <v>333</v>
      </c>
      <c r="F643" s="3" t="s">
        <v>916</v>
      </c>
      <c r="G643" s="3" t="s">
        <v>974</v>
      </c>
      <c r="H643" s="3" t="s">
        <v>106</v>
      </c>
      <c r="I643" s="3" t="s">
        <v>111</v>
      </c>
      <c r="K643" s="3" t="s">
        <v>978</v>
      </c>
      <c r="L643" s="3" t="s">
        <v>129</v>
      </c>
    </row>
    <row r="644" spans="1:12">
      <c r="A644" s="3" t="s">
        <v>28</v>
      </c>
      <c r="B644" s="3" t="s">
        <v>43</v>
      </c>
      <c r="C644" s="3" t="s">
        <v>46</v>
      </c>
      <c r="D644" s="3" t="s">
        <v>195</v>
      </c>
      <c r="E644" s="3" t="s">
        <v>334</v>
      </c>
      <c r="F644" s="3" t="s">
        <v>917</v>
      </c>
      <c r="G644" s="3" t="s">
        <v>974</v>
      </c>
      <c r="H644" s="3" t="s">
        <v>106</v>
      </c>
      <c r="I644" s="3" t="s">
        <v>111</v>
      </c>
      <c r="K644" s="3" t="s">
        <v>978</v>
      </c>
      <c r="L644" s="3" t="s">
        <v>129</v>
      </c>
    </row>
    <row r="645" spans="1:12">
      <c r="A645" s="3" t="s">
        <v>28</v>
      </c>
      <c r="B645" s="3" t="s">
        <v>43</v>
      </c>
      <c r="C645" s="3" t="s">
        <v>46</v>
      </c>
      <c r="D645" s="3" t="s">
        <v>195</v>
      </c>
      <c r="E645" s="3" t="s">
        <v>245</v>
      </c>
      <c r="F645" s="3" t="s">
        <v>727</v>
      </c>
      <c r="G645" s="3" t="s">
        <v>974</v>
      </c>
      <c r="H645" s="3" t="s">
        <v>106</v>
      </c>
      <c r="I645" s="3" t="s">
        <v>111</v>
      </c>
      <c r="K645" s="3" t="s">
        <v>978</v>
      </c>
      <c r="L645" s="3" t="s">
        <v>129</v>
      </c>
    </row>
    <row r="646" spans="1:12">
      <c r="A646" s="3" t="s">
        <v>28</v>
      </c>
      <c r="B646" s="3" t="s">
        <v>43</v>
      </c>
      <c r="C646" s="3" t="s">
        <v>46</v>
      </c>
      <c r="D646" s="3" t="s">
        <v>195</v>
      </c>
      <c r="E646" s="3" t="s">
        <v>335</v>
      </c>
      <c r="F646" s="3" t="s">
        <v>918</v>
      </c>
      <c r="G646" s="3" t="s">
        <v>974</v>
      </c>
      <c r="H646" s="3" t="s">
        <v>106</v>
      </c>
      <c r="I646" s="3" t="s">
        <v>111</v>
      </c>
      <c r="K646" s="3" t="s">
        <v>978</v>
      </c>
      <c r="L646" s="3" t="s">
        <v>129</v>
      </c>
    </row>
    <row r="647" spans="1:12">
      <c r="A647" s="3" t="s">
        <v>28</v>
      </c>
      <c r="B647" s="3" t="s">
        <v>43</v>
      </c>
      <c r="C647" s="3" t="s">
        <v>46</v>
      </c>
      <c r="D647" s="3" t="s">
        <v>195</v>
      </c>
      <c r="E647" s="3" t="s">
        <v>243</v>
      </c>
      <c r="F647" s="3" t="s">
        <v>877</v>
      </c>
      <c r="G647" s="3" t="s">
        <v>974</v>
      </c>
      <c r="H647" s="3" t="s">
        <v>106</v>
      </c>
      <c r="I647" s="3" t="s">
        <v>111</v>
      </c>
      <c r="K647" s="3" t="s">
        <v>978</v>
      </c>
      <c r="L647" s="3" t="s">
        <v>129</v>
      </c>
    </row>
    <row r="648" spans="1:12">
      <c r="A648" s="3" t="s">
        <v>28</v>
      </c>
      <c r="B648" s="3" t="s">
        <v>43</v>
      </c>
      <c r="C648" s="3" t="s">
        <v>46</v>
      </c>
      <c r="D648" s="3" t="s">
        <v>195</v>
      </c>
      <c r="E648" s="3" t="s">
        <v>336</v>
      </c>
      <c r="F648" s="3" t="s">
        <v>787</v>
      </c>
      <c r="G648" s="3" t="s">
        <v>974</v>
      </c>
      <c r="H648" s="3" t="s">
        <v>106</v>
      </c>
      <c r="I648" s="3" t="s">
        <v>111</v>
      </c>
      <c r="K648" s="3" t="s">
        <v>978</v>
      </c>
      <c r="L648" s="3" t="s">
        <v>129</v>
      </c>
    </row>
    <row r="649" spans="1:12">
      <c r="A649" s="3" t="s">
        <v>28</v>
      </c>
      <c r="B649" s="3" t="s">
        <v>43</v>
      </c>
      <c r="C649" s="3" t="s">
        <v>46</v>
      </c>
      <c r="D649" s="3" t="s">
        <v>191</v>
      </c>
      <c r="E649" s="3" t="s">
        <v>337</v>
      </c>
      <c r="F649" s="3" t="s">
        <v>703</v>
      </c>
      <c r="G649" s="3" t="s">
        <v>974</v>
      </c>
      <c r="H649" s="3" t="s">
        <v>106</v>
      </c>
      <c r="I649" s="3" t="s">
        <v>111</v>
      </c>
      <c r="K649" s="3" t="s">
        <v>978</v>
      </c>
      <c r="L649" s="3" t="s">
        <v>129</v>
      </c>
    </row>
    <row r="650" spans="1:12">
      <c r="A650" s="3" t="s">
        <v>29</v>
      </c>
      <c r="B650" s="3" t="s">
        <v>43</v>
      </c>
      <c r="C650" s="3" t="s">
        <v>46</v>
      </c>
      <c r="D650" s="3" t="s">
        <v>195</v>
      </c>
      <c r="E650" s="3" t="s">
        <v>331</v>
      </c>
      <c r="F650" s="3" t="s">
        <v>885</v>
      </c>
      <c r="G650" s="3" t="s">
        <v>974</v>
      </c>
      <c r="H650" s="3" t="s">
        <v>106</v>
      </c>
      <c r="I650" s="3" t="s">
        <v>111</v>
      </c>
      <c r="K650" s="3" t="s">
        <v>978</v>
      </c>
      <c r="L650" s="3" t="s">
        <v>129</v>
      </c>
    </row>
    <row r="651" spans="1:12">
      <c r="A651" s="3" t="s">
        <v>29</v>
      </c>
      <c r="B651" s="3" t="s">
        <v>43</v>
      </c>
      <c r="C651" s="3" t="s">
        <v>46</v>
      </c>
      <c r="D651" s="3" t="s">
        <v>195</v>
      </c>
      <c r="E651" s="3" t="s">
        <v>332</v>
      </c>
      <c r="F651" s="3" t="s">
        <v>919</v>
      </c>
      <c r="G651" s="3" t="s">
        <v>974</v>
      </c>
      <c r="H651" s="3" t="s">
        <v>106</v>
      </c>
      <c r="I651" s="3" t="s">
        <v>111</v>
      </c>
      <c r="K651" s="3" t="s">
        <v>978</v>
      </c>
      <c r="L651" s="3" t="s">
        <v>129</v>
      </c>
    </row>
    <row r="652" spans="1:12">
      <c r="A652" s="3" t="s">
        <v>29</v>
      </c>
      <c r="B652" s="3" t="s">
        <v>43</v>
      </c>
      <c r="C652" s="3" t="s">
        <v>46</v>
      </c>
      <c r="D652" s="3" t="s">
        <v>191</v>
      </c>
      <c r="E652" s="3" t="s">
        <v>333</v>
      </c>
      <c r="F652" s="3" t="s">
        <v>763</v>
      </c>
      <c r="G652" s="3" t="s">
        <v>974</v>
      </c>
      <c r="H652" s="3" t="s">
        <v>106</v>
      </c>
      <c r="I652" s="3" t="s">
        <v>111</v>
      </c>
      <c r="K652" s="3" t="s">
        <v>978</v>
      </c>
      <c r="L652" s="3" t="s">
        <v>129</v>
      </c>
    </row>
    <row r="653" spans="1:12">
      <c r="A653" s="3" t="s">
        <v>29</v>
      </c>
      <c r="B653" s="3" t="s">
        <v>43</v>
      </c>
      <c r="C653" s="3" t="s">
        <v>46</v>
      </c>
      <c r="D653" s="3" t="s">
        <v>195</v>
      </c>
      <c r="E653" s="3" t="s">
        <v>334</v>
      </c>
      <c r="F653" s="3" t="s">
        <v>920</v>
      </c>
      <c r="G653" s="3" t="s">
        <v>974</v>
      </c>
      <c r="H653" s="3" t="s">
        <v>106</v>
      </c>
      <c r="I653" s="3" t="s">
        <v>111</v>
      </c>
      <c r="K653" s="3" t="s">
        <v>978</v>
      </c>
      <c r="L653" s="3" t="s">
        <v>129</v>
      </c>
    </row>
    <row r="654" spans="1:12">
      <c r="A654" s="3" t="s">
        <v>29</v>
      </c>
      <c r="B654" s="3" t="s">
        <v>43</v>
      </c>
      <c r="C654" s="3" t="s">
        <v>46</v>
      </c>
      <c r="D654" s="3" t="s">
        <v>195</v>
      </c>
      <c r="E654" s="3" t="s">
        <v>245</v>
      </c>
      <c r="F654" s="3" t="s">
        <v>823</v>
      </c>
      <c r="G654" s="3" t="s">
        <v>974</v>
      </c>
      <c r="H654" s="3" t="s">
        <v>106</v>
      </c>
      <c r="I654" s="3" t="s">
        <v>111</v>
      </c>
      <c r="K654" s="3" t="s">
        <v>978</v>
      </c>
      <c r="L654" s="3" t="s">
        <v>129</v>
      </c>
    </row>
    <row r="655" spans="1:12">
      <c r="A655" s="3" t="s">
        <v>29</v>
      </c>
      <c r="B655" s="3" t="s">
        <v>43</v>
      </c>
      <c r="C655" s="3" t="s">
        <v>46</v>
      </c>
      <c r="D655" s="3" t="s">
        <v>195</v>
      </c>
      <c r="E655" s="3" t="s">
        <v>335</v>
      </c>
      <c r="F655" s="3" t="s">
        <v>921</v>
      </c>
      <c r="G655" s="3" t="s">
        <v>974</v>
      </c>
      <c r="H655" s="3" t="s">
        <v>106</v>
      </c>
      <c r="I655" s="3" t="s">
        <v>111</v>
      </c>
      <c r="K655" s="3" t="s">
        <v>978</v>
      </c>
      <c r="L655" s="3" t="s">
        <v>129</v>
      </c>
    </row>
    <row r="656" spans="1:12">
      <c r="A656" s="3" t="s">
        <v>29</v>
      </c>
      <c r="B656" s="3" t="s">
        <v>43</v>
      </c>
      <c r="C656" s="3" t="s">
        <v>46</v>
      </c>
      <c r="D656" s="3" t="s">
        <v>195</v>
      </c>
      <c r="E656" s="3" t="s">
        <v>243</v>
      </c>
      <c r="F656" s="3" t="s">
        <v>922</v>
      </c>
      <c r="G656" s="3" t="s">
        <v>974</v>
      </c>
      <c r="H656" s="3" t="s">
        <v>106</v>
      </c>
      <c r="I656" s="3" t="s">
        <v>111</v>
      </c>
      <c r="K656" s="3" t="s">
        <v>978</v>
      </c>
      <c r="L656" s="3" t="s">
        <v>129</v>
      </c>
    </row>
    <row r="657" spans="1:12">
      <c r="A657" s="3" t="s">
        <v>29</v>
      </c>
      <c r="B657" s="3" t="s">
        <v>43</v>
      </c>
      <c r="C657" s="3" t="s">
        <v>46</v>
      </c>
      <c r="D657" s="3" t="s">
        <v>195</v>
      </c>
      <c r="E657" s="3" t="s">
        <v>336</v>
      </c>
      <c r="F657" s="3" t="s">
        <v>923</v>
      </c>
      <c r="G657" s="3" t="s">
        <v>974</v>
      </c>
      <c r="H657" s="3" t="s">
        <v>106</v>
      </c>
      <c r="I657" s="3" t="s">
        <v>111</v>
      </c>
      <c r="K657" s="3" t="s">
        <v>978</v>
      </c>
      <c r="L657" s="3" t="s">
        <v>129</v>
      </c>
    </row>
    <row r="658" spans="1:12">
      <c r="A658" s="3" t="s">
        <v>29</v>
      </c>
      <c r="B658" s="3" t="s">
        <v>43</v>
      </c>
      <c r="C658" s="3" t="s">
        <v>46</v>
      </c>
      <c r="D658" s="3" t="s">
        <v>191</v>
      </c>
      <c r="E658" s="3" t="s">
        <v>337</v>
      </c>
      <c r="F658" s="3" t="s">
        <v>849</v>
      </c>
      <c r="G658" s="3" t="s">
        <v>974</v>
      </c>
      <c r="H658" s="3" t="s">
        <v>106</v>
      </c>
      <c r="I658" s="3" t="s">
        <v>111</v>
      </c>
      <c r="K658" s="3" t="s">
        <v>978</v>
      </c>
      <c r="L658" s="3" t="s">
        <v>129</v>
      </c>
    </row>
    <row r="659" spans="1:12">
      <c r="A659" s="3" t="s">
        <v>30</v>
      </c>
      <c r="B659" s="3" t="s">
        <v>43</v>
      </c>
      <c r="C659" s="3" t="s">
        <v>46</v>
      </c>
      <c r="D659" s="3" t="s">
        <v>195</v>
      </c>
      <c r="E659" s="3" t="s">
        <v>331</v>
      </c>
      <c r="F659" s="3" t="s">
        <v>689</v>
      </c>
      <c r="G659" s="3" t="s">
        <v>974</v>
      </c>
      <c r="H659" s="3" t="s">
        <v>106</v>
      </c>
      <c r="I659" s="3" t="s">
        <v>111</v>
      </c>
      <c r="K659" s="3" t="s">
        <v>978</v>
      </c>
      <c r="L659" s="3" t="s">
        <v>129</v>
      </c>
    </row>
    <row r="660" spans="1:12">
      <c r="A660" s="3" t="s">
        <v>30</v>
      </c>
      <c r="B660" s="3" t="s">
        <v>43</v>
      </c>
      <c r="C660" s="3" t="s">
        <v>46</v>
      </c>
      <c r="D660" s="3" t="s">
        <v>195</v>
      </c>
      <c r="E660" s="3" t="s">
        <v>332</v>
      </c>
      <c r="F660" s="3" t="s">
        <v>924</v>
      </c>
      <c r="G660" s="3" t="s">
        <v>974</v>
      </c>
      <c r="H660" s="3" t="s">
        <v>106</v>
      </c>
      <c r="I660" s="3" t="s">
        <v>111</v>
      </c>
      <c r="K660" s="3" t="s">
        <v>978</v>
      </c>
      <c r="L660" s="3" t="s">
        <v>129</v>
      </c>
    </row>
    <row r="661" spans="1:12">
      <c r="A661" s="3" t="s">
        <v>30</v>
      </c>
      <c r="B661" s="3" t="s">
        <v>43</v>
      </c>
      <c r="C661" s="3" t="s">
        <v>46</v>
      </c>
      <c r="D661" s="3" t="s">
        <v>191</v>
      </c>
      <c r="E661" s="3" t="s">
        <v>333</v>
      </c>
      <c r="F661" s="3" t="s">
        <v>925</v>
      </c>
      <c r="G661" s="3" t="s">
        <v>974</v>
      </c>
      <c r="H661" s="3" t="s">
        <v>106</v>
      </c>
      <c r="I661" s="3" t="s">
        <v>111</v>
      </c>
      <c r="K661" s="3" t="s">
        <v>978</v>
      </c>
      <c r="L661" s="3" t="s">
        <v>129</v>
      </c>
    </row>
    <row r="662" spans="1:12">
      <c r="A662" s="3" t="s">
        <v>30</v>
      </c>
      <c r="B662" s="3" t="s">
        <v>43</v>
      </c>
      <c r="C662" s="3" t="s">
        <v>46</v>
      </c>
      <c r="D662" s="3" t="s">
        <v>195</v>
      </c>
      <c r="E662" s="3" t="s">
        <v>334</v>
      </c>
      <c r="F662" s="3" t="s">
        <v>680</v>
      </c>
      <c r="G662" s="3" t="s">
        <v>974</v>
      </c>
      <c r="H662" s="3" t="s">
        <v>106</v>
      </c>
      <c r="I662" s="3" t="s">
        <v>111</v>
      </c>
      <c r="K662" s="3" t="s">
        <v>978</v>
      </c>
      <c r="L662" s="3" t="s">
        <v>129</v>
      </c>
    </row>
    <row r="663" spans="1:12">
      <c r="A663" s="3" t="s">
        <v>30</v>
      </c>
      <c r="B663" s="3" t="s">
        <v>43</v>
      </c>
      <c r="C663" s="3" t="s">
        <v>46</v>
      </c>
      <c r="D663" s="3" t="s">
        <v>195</v>
      </c>
      <c r="E663" s="3" t="s">
        <v>245</v>
      </c>
      <c r="F663" s="3" t="s">
        <v>694</v>
      </c>
      <c r="G663" s="3" t="s">
        <v>974</v>
      </c>
      <c r="H663" s="3" t="s">
        <v>106</v>
      </c>
      <c r="I663" s="3" t="s">
        <v>111</v>
      </c>
      <c r="K663" s="3" t="s">
        <v>978</v>
      </c>
      <c r="L663" s="3" t="s">
        <v>129</v>
      </c>
    </row>
    <row r="664" spans="1:12">
      <c r="A664" s="3" t="s">
        <v>30</v>
      </c>
      <c r="B664" s="3" t="s">
        <v>43</v>
      </c>
      <c r="C664" s="3" t="s">
        <v>46</v>
      </c>
      <c r="D664" s="3" t="s">
        <v>195</v>
      </c>
      <c r="E664" s="3" t="s">
        <v>335</v>
      </c>
      <c r="F664" s="3" t="s">
        <v>763</v>
      </c>
      <c r="G664" s="3" t="s">
        <v>974</v>
      </c>
      <c r="H664" s="3" t="s">
        <v>106</v>
      </c>
      <c r="I664" s="3" t="s">
        <v>111</v>
      </c>
      <c r="K664" s="3" t="s">
        <v>978</v>
      </c>
      <c r="L664" s="3" t="s">
        <v>129</v>
      </c>
    </row>
    <row r="665" spans="1:12">
      <c r="A665" s="3" t="s">
        <v>30</v>
      </c>
      <c r="B665" s="3" t="s">
        <v>43</v>
      </c>
      <c r="C665" s="3" t="s">
        <v>46</v>
      </c>
      <c r="D665" s="3" t="s">
        <v>195</v>
      </c>
      <c r="E665" s="3" t="s">
        <v>243</v>
      </c>
      <c r="F665" s="3" t="s">
        <v>700</v>
      </c>
      <c r="G665" s="3" t="s">
        <v>974</v>
      </c>
      <c r="H665" s="3" t="s">
        <v>106</v>
      </c>
      <c r="I665" s="3" t="s">
        <v>111</v>
      </c>
      <c r="K665" s="3" t="s">
        <v>978</v>
      </c>
      <c r="L665" s="3" t="s">
        <v>129</v>
      </c>
    </row>
    <row r="666" spans="1:12">
      <c r="A666" s="3" t="s">
        <v>30</v>
      </c>
      <c r="B666" s="3" t="s">
        <v>43</v>
      </c>
      <c r="C666" s="3" t="s">
        <v>46</v>
      </c>
      <c r="D666" s="3" t="s">
        <v>195</v>
      </c>
      <c r="E666" s="3" t="s">
        <v>336</v>
      </c>
      <c r="F666" s="3" t="s">
        <v>926</v>
      </c>
      <c r="G666" s="3" t="s">
        <v>974</v>
      </c>
      <c r="H666" s="3" t="s">
        <v>106</v>
      </c>
      <c r="I666" s="3" t="s">
        <v>111</v>
      </c>
      <c r="K666" s="3" t="s">
        <v>978</v>
      </c>
      <c r="L666" s="3" t="s">
        <v>129</v>
      </c>
    </row>
    <row r="667" spans="1:12">
      <c r="A667" s="3" t="s">
        <v>30</v>
      </c>
      <c r="B667" s="3" t="s">
        <v>43</v>
      </c>
      <c r="C667" s="3" t="s">
        <v>46</v>
      </c>
      <c r="D667" s="3" t="s">
        <v>191</v>
      </c>
      <c r="E667" s="3" t="s">
        <v>337</v>
      </c>
      <c r="F667" s="3" t="s">
        <v>927</v>
      </c>
      <c r="G667" s="3" t="s">
        <v>974</v>
      </c>
      <c r="H667" s="3" t="s">
        <v>106</v>
      </c>
      <c r="I667" s="3" t="s">
        <v>111</v>
      </c>
      <c r="K667" s="3" t="s">
        <v>978</v>
      </c>
      <c r="L667" s="3" t="s">
        <v>129</v>
      </c>
    </row>
    <row r="668" spans="1:12">
      <c r="A668" s="3" t="s">
        <v>31</v>
      </c>
      <c r="B668" s="3" t="s">
        <v>43</v>
      </c>
      <c r="C668" s="3" t="s">
        <v>46</v>
      </c>
      <c r="D668" s="3" t="s">
        <v>195</v>
      </c>
      <c r="E668" s="3" t="s">
        <v>331</v>
      </c>
      <c r="F668" s="3" t="s">
        <v>768</v>
      </c>
      <c r="G668" s="3" t="s">
        <v>974</v>
      </c>
      <c r="H668" s="3" t="s">
        <v>106</v>
      </c>
      <c r="I668" s="3" t="s">
        <v>111</v>
      </c>
      <c r="K668" s="3" t="s">
        <v>978</v>
      </c>
      <c r="L668" s="3" t="s">
        <v>129</v>
      </c>
    </row>
    <row r="669" spans="1:12">
      <c r="A669" s="3" t="s">
        <v>31</v>
      </c>
      <c r="B669" s="3" t="s">
        <v>43</v>
      </c>
      <c r="C669" s="3" t="s">
        <v>46</v>
      </c>
      <c r="D669" s="3" t="s">
        <v>195</v>
      </c>
      <c r="E669" s="3" t="s">
        <v>332</v>
      </c>
      <c r="F669" s="3" t="s">
        <v>928</v>
      </c>
      <c r="G669" s="3" t="s">
        <v>974</v>
      </c>
      <c r="H669" s="3" t="s">
        <v>106</v>
      </c>
      <c r="I669" s="3" t="s">
        <v>111</v>
      </c>
      <c r="K669" s="3" t="s">
        <v>978</v>
      </c>
      <c r="L669" s="3" t="s">
        <v>129</v>
      </c>
    </row>
    <row r="670" spans="1:12">
      <c r="A670" s="3" t="s">
        <v>31</v>
      </c>
      <c r="B670" s="3" t="s">
        <v>43</v>
      </c>
      <c r="C670" s="3" t="s">
        <v>46</v>
      </c>
      <c r="D670" s="3" t="s">
        <v>191</v>
      </c>
      <c r="E670" s="3" t="s">
        <v>333</v>
      </c>
      <c r="F670" s="3" t="s">
        <v>929</v>
      </c>
      <c r="G670" s="3" t="s">
        <v>974</v>
      </c>
      <c r="H670" s="3" t="s">
        <v>106</v>
      </c>
      <c r="I670" s="3" t="s">
        <v>111</v>
      </c>
      <c r="K670" s="3" t="s">
        <v>978</v>
      </c>
      <c r="L670" s="3" t="s">
        <v>129</v>
      </c>
    </row>
    <row r="671" spans="1:12">
      <c r="A671" s="3" t="s">
        <v>31</v>
      </c>
      <c r="B671" s="3" t="s">
        <v>43</v>
      </c>
      <c r="C671" s="3" t="s">
        <v>46</v>
      </c>
      <c r="D671" s="3" t="s">
        <v>195</v>
      </c>
      <c r="E671" s="3" t="s">
        <v>334</v>
      </c>
      <c r="F671" s="3" t="s">
        <v>930</v>
      </c>
      <c r="G671" s="3" t="s">
        <v>974</v>
      </c>
      <c r="H671" s="3" t="s">
        <v>106</v>
      </c>
      <c r="I671" s="3" t="s">
        <v>111</v>
      </c>
      <c r="K671" s="3" t="s">
        <v>978</v>
      </c>
      <c r="L671" s="3" t="s">
        <v>129</v>
      </c>
    </row>
    <row r="672" spans="1:12">
      <c r="A672" s="3" t="s">
        <v>31</v>
      </c>
      <c r="B672" s="3" t="s">
        <v>43</v>
      </c>
      <c r="C672" s="3" t="s">
        <v>46</v>
      </c>
      <c r="D672" s="3" t="s">
        <v>195</v>
      </c>
      <c r="E672" s="3" t="s">
        <v>245</v>
      </c>
      <c r="F672" s="3" t="s">
        <v>931</v>
      </c>
      <c r="G672" s="3" t="s">
        <v>974</v>
      </c>
      <c r="H672" s="3" t="s">
        <v>106</v>
      </c>
      <c r="I672" s="3" t="s">
        <v>111</v>
      </c>
      <c r="K672" s="3" t="s">
        <v>978</v>
      </c>
      <c r="L672" s="3" t="s">
        <v>129</v>
      </c>
    </row>
    <row r="673" spans="1:12">
      <c r="A673" s="3" t="s">
        <v>31</v>
      </c>
      <c r="B673" s="3" t="s">
        <v>43</v>
      </c>
      <c r="C673" s="3" t="s">
        <v>46</v>
      </c>
      <c r="D673" s="3" t="s">
        <v>195</v>
      </c>
      <c r="E673" s="3" t="s">
        <v>335</v>
      </c>
      <c r="F673" s="3" t="s">
        <v>763</v>
      </c>
      <c r="G673" s="3" t="s">
        <v>974</v>
      </c>
      <c r="H673" s="3" t="s">
        <v>106</v>
      </c>
      <c r="I673" s="3" t="s">
        <v>111</v>
      </c>
      <c r="K673" s="3" t="s">
        <v>978</v>
      </c>
      <c r="L673" s="3" t="s">
        <v>129</v>
      </c>
    </row>
    <row r="674" spans="1:12">
      <c r="A674" s="3" t="s">
        <v>31</v>
      </c>
      <c r="B674" s="3" t="s">
        <v>43</v>
      </c>
      <c r="C674" s="3" t="s">
        <v>46</v>
      </c>
      <c r="D674" s="3" t="s">
        <v>195</v>
      </c>
      <c r="E674" s="3" t="s">
        <v>243</v>
      </c>
      <c r="F674" s="3" t="s">
        <v>879</v>
      </c>
      <c r="G674" s="3" t="s">
        <v>974</v>
      </c>
      <c r="H674" s="3" t="s">
        <v>106</v>
      </c>
      <c r="I674" s="3" t="s">
        <v>111</v>
      </c>
      <c r="K674" s="3" t="s">
        <v>978</v>
      </c>
      <c r="L674" s="3" t="s">
        <v>129</v>
      </c>
    </row>
    <row r="675" spans="1:12">
      <c r="A675" s="3" t="s">
        <v>31</v>
      </c>
      <c r="B675" s="3" t="s">
        <v>43</v>
      </c>
      <c r="C675" s="3" t="s">
        <v>46</v>
      </c>
      <c r="D675" s="3" t="s">
        <v>195</v>
      </c>
      <c r="E675" s="3" t="s">
        <v>336</v>
      </c>
      <c r="F675" s="3" t="s">
        <v>932</v>
      </c>
      <c r="G675" s="3" t="s">
        <v>974</v>
      </c>
      <c r="H675" s="3" t="s">
        <v>106</v>
      </c>
      <c r="I675" s="3" t="s">
        <v>111</v>
      </c>
      <c r="K675" s="3" t="s">
        <v>978</v>
      </c>
      <c r="L675" s="3" t="s">
        <v>129</v>
      </c>
    </row>
    <row r="676" spans="1:12">
      <c r="A676" s="3" t="s">
        <v>31</v>
      </c>
      <c r="B676" s="3" t="s">
        <v>43</v>
      </c>
      <c r="C676" s="3" t="s">
        <v>46</v>
      </c>
      <c r="D676" s="3" t="s">
        <v>191</v>
      </c>
      <c r="E676" s="3" t="s">
        <v>337</v>
      </c>
      <c r="F676" s="3" t="s">
        <v>933</v>
      </c>
      <c r="G676" s="3" t="s">
        <v>974</v>
      </c>
      <c r="H676" s="3" t="s">
        <v>106</v>
      </c>
      <c r="I676" s="3" t="s">
        <v>111</v>
      </c>
      <c r="K676" s="3" t="s">
        <v>978</v>
      </c>
      <c r="L676" s="3" t="s">
        <v>129</v>
      </c>
    </row>
    <row r="677" spans="1:12">
      <c r="A677" s="3" t="s">
        <v>32</v>
      </c>
      <c r="B677" s="3" t="s">
        <v>43</v>
      </c>
      <c r="C677" s="3" t="s">
        <v>46</v>
      </c>
      <c r="D677" s="3" t="s">
        <v>195</v>
      </c>
      <c r="E677" s="3" t="s">
        <v>331</v>
      </c>
      <c r="F677" s="3" t="s">
        <v>934</v>
      </c>
      <c r="G677" s="3" t="s">
        <v>974</v>
      </c>
      <c r="H677" s="3" t="s">
        <v>106</v>
      </c>
      <c r="I677" s="3" t="s">
        <v>111</v>
      </c>
      <c r="K677" s="3" t="s">
        <v>978</v>
      </c>
      <c r="L677" s="3" t="s">
        <v>129</v>
      </c>
    </row>
    <row r="678" spans="1:12">
      <c r="A678" s="3" t="s">
        <v>32</v>
      </c>
      <c r="B678" s="3" t="s">
        <v>43</v>
      </c>
      <c r="C678" s="3" t="s">
        <v>46</v>
      </c>
      <c r="D678" s="3" t="s">
        <v>195</v>
      </c>
      <c r="E678" s="3" t="s">
        <v>332</v>
      </c>
      <c r="F678" s="3" t="s">
        <v>935</v>
      </c>
      <c r="G678" s="3" t="s">
        <v>974</v>
      </c>
      <c r="H678" s="3" t="s">
        <v>106</v>
      </c>
      <c r="I678" s="3" t="s">
        <v>111</v>
      </c>
      <c r="K678" s="3" t="s">
        <v>978</v>
      </c>
      <c r="L678" s="3" t="s">
        <v>129</v>
      </c>
    </row>
    <row r="679" spans="1:12">
      <c r="A679" s="3" t="s">
        <v>32</v>
      </c>
      <c r="B679" s="3" t="s">
        <v>43</v>
      </c>
      <c r="C679" s="3" t="s">
        <v>46</v>
      </c>
      <c r="D679" s="3" t="s">
        <v>191</v>
      </c>
      <c r="E679" s="3" t="s">
        <v>333</v>
      </c>
      <c r="F679" s="3" t="s">
        <v>936</v>
      </c>
      <c r="G679" s="3" t="s">
        <v>974</v>
      </c>
      <c r="H679" s="3" t="s">
        <v>106</v>
      </c>
      <c r="I679" s="3" t="s">
        <v>111</v>
      </c>
      <c r="K679" s="3" t="s">
        <v>978</v>
      </c>
      <c r="L679" s="3" t="s">
        <v>129</v>
      </c>
    </row>
    <row r="680" spans="1:12">
      <c r="A680" s="3" t="s">
        <v>32</v>
      </c>
      <c r="B680" s="3" t="s">
        <v>43</v>
      </c>
      <c r="C680" s="3" t="s">
        <v>46</v>
      </c>
      <c r="D680" s="3" t="s">
        <v>195</v>
      </c>
      <c r="E680" s="3" t="s">
        <v>334</v>
      </c>
      <c r="F680" s="3" t="s">
        <v>937</v>
      </c>
      <c r="G680" s="3" t="s">
        <v>974</v>
      </c>
      <c r="H680" s="3" t="s">
        <v>106</v>
      </c>
      <c r="I680" s="3" t="s">
        <v>111</v>
      </c>
      <c r="K680" s="3" t="s">
        <v>978</v>
      </c>
      <c r="L680" s="3" t="s">
        <v>129</v>
      </c>
    </row>
    <row r="681" spans="1:12">
      <c r="A681" s="3" t="s">
        <v>32</v>
      </c>
      <c r="B681" s="3" t="s">
        <v>43</v>
      </c>
      <c r="C681" s="3" t="s">
        <v>46</v>
      </c>
      <c r="D681" s="3" t="s">
        <v>195</v>
      </c>
      <c r="E681" s="3" t="s">
        <v>245</v>
      </c>
      <c r="F681" s="3" t="s">
        <v>938</v>
      </c>
      <c r="G681" s="3" t="s">
        <v>974</v>
      </c>
      <c r="H681" s="3" t="s">
        <v>106</v>
      </c>
      <c r="I681" s="3" t="s">
        <v>111</v>
      </c>
      <c r="K681" s="3" t="s">
        <v>978</v>
      </c>
      <c r="L681" s="3" t="s">
        <v>129</v>
      </c>
    </row>
    <row r="682" spans="1:12">
      <c r="A682" s="3" t="s">
        <v>32</v>
      </c>
      <c r="B682" s="3" t="s">
        <v>43</v>
      </c>
      <c r="C682" s="3" t="s">
        <v>46</v>
      </c>
      <c r="D682" s="3" t="s">
        <v>195</v>
      </c>
      <c r="E682" s="3" t="s">
        <v>335</v>
      </c>
      <c r="F682" s="3" t="s">
        <v>827</v>
      </c>
      <c r="G682" s="3" t="s">
        <v>974</v>
      </c>
      <c r="H682" s="3" t="s">
        <v>106</v>
      </c>
      <c r="I682" s="3" t="s">
        <v>111</v>
      </c>
      <c r="K682" s="3" t="s">
        <v>978</v>
      </c>
      <c r="L682" s="3" t="s">
        <v>129</v>
      </c>
    </row>
    <row r="683" spans="1:12">
      <c r="A683" s="3" t="s">
        <v>32</v>
      </c>
      <c r="B683" s="3" t="s">
        <v>43</v>
      </c>
      <c r="C683" s="3" t="s">
        <v>46</v>
      </c>
      <c r="D683" s="3" t="s">
        <v>195</v>
      </c>
      <c r="E683" s="3" t="s">
        <v>243</v>
      </c>
      <c r="F683" s="3" t="s">
        <v>939</v>
      </c>
      <c r="G683" s="3" t="s">
        <v>974</v>
      </c>
      <c r="H683" s="3" t="s">
        <v>106</v>
      </c>
      <c r="I683" s="3" t="s">
        <v>111</v>
      </c>
      <c r="K683" s="3" t="s">
        <v>978</v>
      </c>
      <c r="L683" s="3" t="s">
        <v>129</v>
      </c>
    </row>
    <row r="684" spans="1:12">
      <c r="A684" s="3" t="s">
        <v>32</v>
      </c>
      <c r="B684" s="3" t="s">
        <v>43</v>
      </c>
      <c r="C684" s="3" t="s">
        <v>46</v>
      </c>
      <c r="D684" s="3" t="s">
        <v>195</v>
      </c>
      <c r="E684" s="3" t="s">
        <v>336</v>
      </c>
      <c r="F684" s="3" t="s">
        <v>940</v>
      </c>
      <c r="G684" s="3" t="s">
        <v>974</v>
      </c>
      <c r="H684" s="3" t="s">
        <v>106</v>
      </c>
      <c r="I684" s="3" t="s">
        <v>111</v>
      </c>
      <c r="K684" s="3" t="s">
        <v>978</v>
      </c>
      <c r="L684" s="3" t="s">
        <v>129</v>
      </c>
    </row>
    <row r="685" spans="1:12">
      <c r="A685" s="3" t="s">
        <v>32</v>
      </c>
      <c r="B685" s="3" t="s">
        <v>43</v>
      </c>
      <c r="C685" s="3" t="s">
        <v>46</v>
      </c>
      <c r="D685" s="3" t="s">
        <v>191</v>
      </c>
      <c r="E685" s="3" t="s">
        <v>337</v>
      </c>
      <c r="F685" s="3" t="s">
        <v>831</v>
      </c>
      <c r="G685" s="3" t="s">
        <v>974</v>
      </c>
      <c r="H685" s="3" t="s">
        <v>106</v>
      </c>
      <c r="I685" s="3" t="s">
        <v>111</v>
      </c>
      <c r="K685" s="3" t="s">
        <v>978</v>
      </c>
      <c r="L685" s="3" t="s">
        <v>129</v>
      </c>
    </row>
    <row r="686" spans="1:12">
      <c r="A686" s="3" t="s">
        <v>24</v>
      </c>
      <c r="B686" s="3" t="s">
        <v>42</v>
      </c>
      <c r="C686" s="3" t="s">
        <v>46</v>
      </c>
      <c r="D686" s="3" t="s">
        <v>191</v>
      </c>
      <c r="E686" s="3" t="s">
        <v>196</v>
      </c>
      <c r="F686" s="3" t="s">
        <v>941</v>
      </c>
      <c r="G686" s="3" t="s">
        <v>104</v>
      </c>
      <c r="H686" s="3" t="s">
        <v>106</v>
      </c>
      <c r="I686" s="3" t="s">
        <v>110</v>
      </c>
      <c r="K686" s="3" t="s">
        <v>116</v>
      </c>
      <c r="L686" s="3" t="s">
        <v>129</v>
      </c>
    </row>
    <row r="687" spans="1:12">
      <c r="A687" s="3" t="s">
        <v>25</v>
      </c>
      <c r="B687" s="3" t="s">
        <v>42</v>
      </c>
      <c r="C687" s="3" t="s">
        <v>46</v>
      </c>
      <c r="D687" s="3" t="s">
        <v>191</v>
      </c>
      <c r="E687" s="3" t="s">
        <v>196</v>
      </c>
      <c r="F687" s="3" t="s">
        <v>686</v>
      </c>
      <c r="G687" s="3" t="s">
        <v>104</v>
      </c>
      <c r="H687" s="3" t="s">
        <v>106</v>
      </c>
      <c r="I687" s="3" t="s">
        <v>110</v>
      </c>
      <c r="K687" s="3" t="s">
        <v>116</v>
      </c>
      <c r="L687" s="3" t="s">
        <v>129</v>
      </c>
    </row>
    <row r="688" spans="1:12">
      <c r="A688" s="3" t="s">
        <v>26</v>
      </c>
      <c r="B688" s="3" t="s">
        <v>42</v>
      </c>
      <c r="C688" s="3" t="s">
        <v>46</v>
      </c>
      <c r="D688" s="3" t="s">
        <v>191</v>
      </c>
      <c r="E688" s="3" t="s">
        <v>196</v>
      </c>
      <c r="F688" s="3" t="s">
        <v>942</v>
      </c>
      <c r="G688" s="3" t="s">
        <v>104</v>
      </c>
      <c r="H688" s="3" t="s">
        <v>106</v>
      </c>
      <c r="I688" s="3" t="s">
        <v>110</v>
      </c>
      <c r="K688" s="3" t="s">
        <v>116</v>
      </c>
      <c r="L688" s="3" t="s">
        <v>129</v>
      </c>
    </row>
    <row r="689" spans="1:12">
      <c r="A689" s="3" t="s">
        <v>185</v>
      </c>
      <c r="B689" s="3" t="s">
        <v>42</v>
      </c>
      <c r="C689" s="3" t="s">
        <v>46</v>
      </c>
      <c r="D689" s="3" t="s">
        <v>192</v>
      </c>
      <c r="E689" s="3" t="s">
        <v>338</v>
      </c>
      <c r="F689" s="3" t="s">
        <v>926</v>
      </c>
      <c r="G689" s="3" t="s">
        <v>975</v>
      </c>
      <c r="H689" s="3" t="s">
        <v>106</v>
      </c>
      <c r="I689" s="3" t="s">
        <v>110</v>
      </c>
      <c r="K689" s="3" t="s">
        <v>984</v>
      </c>
      <c r="L689" s="3" t="s">
        <v>993</v>
      </c>
    </row>
    <row r="690" spans="1:12">
      <c r="A690" s="3" t="s">
        <v>185</v>
      </c>
      <c r="B690" s="3" t="s">
        <v>42</v>
      </c>
      <c r="C690" s="3" t="s">
        <v>46</v>
      </c>
      <c r="D690" s="3" t="s">
        <v>192</v>
      </c>
      <c r="E690" s="3" t="s">
        <v>339</v>
      </c>
      <c r="F690" s="3" t="s">
        <v>943</v>
      </c>
      <c r="G690" s="3" t="s">
        <v>975</v>
      </c>
      <c r="H690" s="3" t="s">
        <v>106</v>
      </c>
      <c r="I690" s="3" t="s">
        <v>110</v>
      </c>
      <c r="K690" s="3" t="s">
        <v>984</v>
      </c>
      <c r="L690" s="3" t="s">
        <v>993</v>
      </c>
    </row>
    <row r="691" spans="1:12">
      <c r="A691" s="3" t="s">
        <v>185</v>
      </c>
      <c r="B691" s="3" t="s">
        <v>42</v>
      </c>
      <c r="C691" s="3" t="s">
        <v>46</v>
      </c>
      <c r="D691" s="3" t="s">
        <v>191</v>
      </c>
      <c r="E691" s="3" t="s">
        <v>196</v>
      </c>
      <c r="F691" s="3" t="s">
        <v>944</v>
      </c>
      <c r="G691" s="3" t="s">
        <v>975</v>
      </c>
      <c r="H691" s="3" t="s">
        <v>106</v>
      </c>
      <c r="I691" s="3" t="s">
        <v>110</v>
      </c>
      <c r="K691" s="3" t="s">
        <v>984</v>
      </c>
      <c r="L691" s="3" t="s">
        <v>993</v>
      </c>
    </row>
    <row r="692" spans="1:12">
      <c r="A692" s="3" t="s">
        <v>185</v>
      </c>
      <c r="B692" s="3" t="s">
        <v>42</v>
      </c>
      <c r="C692" s="3" t="s">
        <v>46</v>
      </c>
      <c r="D692" s="3" t="s">
        <v>192</v>
      </c>
      <c r="E692" s="3" t="s">
        <v>340</v>
      </c>
      <c r="F692" s="3" t="s">
        <v>945</v>
      </c>
      <c r="G692" s="3" t="s">
        <v>975</v>
      </c>
      <c r="H692" s="3" t="s">
        <v>106</v>
      </c>
      <c r="I692" s="3" t="s">
        <v>110</v>
      </c>
      <c r="K692" s="3" t="s">
        <v>984</v>
      </c>
      <c r="L692" s="3" t="s">
        <v>993</v>
      </c>
    </row>
    <row r="693" spans="1:12">
      <c r="A693" s="3" t="s">
        <v>185</v>
      </c>
      <c r="B693" s="3" t="s">
        <v>42</v>
      </c>
      <c r="C693" s="3" t="s">
        <v>46</v>
      </c>
      <c r="D693" s="3" t="s">
        <v>191</v>
      </c>
      <c r="E693" s="3" t="s">
        <v>212</v>
      </c>
      <c r="F693" s="3" t="s">
        <v>946</v>
      </c>
      <c r="G693" s="3" t="s">
        <v>975</v>
      </c>
      <c r="H693" s="3" t="s">
        <v>106</v>
      </c>
      <c r="I693" s="3" t="s">
        <v>110</v>
      </c>
      <c r="K693" s="3" t="s">
        <v>984</v>
      </c>
      <c r="L693" s="3" t="s">
        <v>993</v>
      </c>
    </row>
    <row r="694" spans="1:12">
      <c r="A694" s="3" t="s">
        <v>185</v>
      </c>
      <c r="B694" s="3" t="s">
        <v>42</v>
      </c>
      <c r="C694" s="3" t="s">
        <v>46</v>
      </c>
      <c r="D694" s="3" t="s">
        <v>193</v>
      </c>
      <c r="E694" s="3" t="s">
        <v>300</v>
      </c>
      <c r="F694" s="3" t="s">
        <v>696</v>
      </c>
      <c r="G694" s="3" t="s">
        <v>975</v>
      </c>
      <c r="H694" s="3" t="s">
        <v>106</v>
      </c>
      <c r="I694" s="3" t="s">
        <v>110</v>
      </c>
      <c r="K694" s="3" t="s">
        <v>984</v>
      </c>
      <c r="L694" s="3" t="s">
        <v>993</v>
      </c>
    </row>
    <row r="695" spans="1:12">
      <c r="A695" s="3" t="s">
        <v>185</v>
      </c>
      <c r="B695" s="3" t="s">
        <v>42</v>
      </c>
      <c r="C695" s="3" t="s">
        <v>46</v>
      </c>
      <c r="D695" s="3" t="s">
        <v>193</v>
      </c>
      <c r="E695" s="3" t="s">
        <v>341</v>
      </c>
      <c r="F695" s="3" t="s">
        <v>947</v>
      </c>
      <c r="G695" s="3" t="s">
        <v>975</v>
      </c>
      <c r="H695" s="3" t="s">
        <v>106</v>
      </c>
      <c r="I695" s="3" t="s">
        <v>110</v>
      </c>
      <c r="K695" s="3" t="s">
        <v>984</v>
      </c>
      <c r="L695" s="3" t="s">
        <v>993</v>
      </c>
    </row>
    <row r="696" spans="1:12">
      <c r="A696" s="3" t="s">
        <v>185</v>
      </c>
      <c r="B696" s="3" t="s">
        <v>42</v>
      </c>
      <c r="C696" s="3" t="s">
        <v>46</v>
      </c>
      <c r="D696" s="3" t="s">
        <v>191</v>
      </c>
      <c r="E696" s="3" t="s">
        <v>342</v>
      </c>
      <c r="F696" s="3" t="s">
        <v>680</v>
      </c>
      <c r="G696" s="3" t="s">
        <v>975</v>
      </c>
      <c r="H696" s="3" t="s">
        <v>106</v>
      </c>
      <c r="I696" s="3" t="s">
        <v>110</v>
      </c>
      <c r="K696" s="3" t="s">
        <v>984</v>
      </c>
      <c r="L696" s="3" t="s">
        <v>993</v>
      </c>
    </row>
    <row r="697" spans="1:12">
      <c r="A697" s="3" t="s">
        <v>186</v>
      </c>
      <c r="B697" s="3" t="s">
        <v>42</v>
      </c>
      <c r="C697" s="3" t="s">
        <v>46</v>
      </c>
      <c r="D697" s="3" t="s">
        <v>192</v>
      </c>
      <c r="E697" s="3" t="s">
        <v>338</v>
      </c>
      <c r="F697" s="3" t="s">
        <v>948</v>
      </c>
      <c r="G697" s="3" t="s">
        <v>975</v>
      </c>
      <c r="H697" s="3" t="s">
        <v>106</v>
      </c>
      <c r="I697" s="3" t="s">
        <v>110</v>
      </c>
      <c r="K697" s="3" t="s">
        <v>984</v>
      </c>
      <c r="L697" s="3" t="s">
        <v>993</v>
      </c>
    </row>
    <row r="698" spans="1:12">
      <c r="A698" s="3" t="s">
        <v>186</v>
      </c>
      <c r="B698" s="3" t="s">
        <v>42</v>
      </c>
      <c r="C698" s="3" t="s">
        <v>46</v>
      </c>
      <c r="D698" s="3" t="s">
        <v>192</v>
      </c>
      <c r="E698" s="3" t="s">
        <v>339</v>
      </c>
      <c r="F698" s="3" t="s">
        <v>862</v>
      </c>
      <c r="G698" s="3" t="s">
        <v>975</v>
      </c>
      <c r="H698" s="3" t="s">
        <v>106</v>
      </c>
      <c r="I698" s="3" t="s">
        <v>110</v>
      </c>
      <c r="K698" s="3" t="s">
        <v>984</v>
      </c>
      <c r="L698" s="3" t="s">
        <v>993</v>
      </c>
    </row>
    <row r="699" spans="1:12">
      <c r="A699" s="3" t="s">
        <v>186</v>
      </c>
      <c r="B699" s="3" t="s">
        <v>42</v>
      </c>
      <c r="C699" s="3" t="s">
        <v>46</v>
      </c>
      <c r="D699" s="3" t="s">
        <v>191</v>
      </c>
      <c r="E699" s="3" t="s">
        <v>196</v>
      </c>
      <c r="F699" s="3" t="s">
        <v>867</v>
      </c>
      <c r="G699" s="3" t="s">
        <v>975</v>
      </c>
      <c r="H699" s="3" t="s">
        <v>106</v>
      </c>
      <c r="I699" s="3" t="s">
        <v>110</v>
      </c>
      <c r="K699" s="3" t="s">
        <v>984</v>
      </c>
      <c r="L699" s="3" t="s">
        <v>993</v>
      </c>
    </row>
    <row r="700" spans="1:12">
      <c r="A700" s="3" t="s">
        <v>186</v>
      </c>
      <c r="B700" s="3" t="s">
        <v>42</v>
      </c>
      <c r="C700" s="3" t="s">
        <v>46</v>
      </c>
      <c r="D700" s="3" t="s">
        <v>192</v>
      </c>
      <c r="E700" s="3" t="s">
        <v>340</v>
      </c>
      <c r="F700" s="3" t="s">
        <v>822</v>
      </c>
      <c r="G700" s="3" t="s">
        <v>975</v>
      </c>
      <c r="H700" s="3" t="s">
        <v>106</v>
      </c>
      <c r="I700" s="3" t="s">
        <v>110</v>
      </c>
      <c r="K700" s="3" t="s">
        <v>984</v>
      </c>
      <c r="L700" s="3" t="s">
        <v>993</v>
      </c>
    </row>
    <row r="701" spans="1:12">
      <c r="A701" s="3" t="s">
        <v>186</v>
      </c>
      <c r="B701" s="3" t="s">
        <v>42</v>
      </c>
      <c r="C701" s="3" t="s">
        <v>46</v>
      </c>
      <c r="D701" s="3" t="s">
        <v>191</v>
      </c>
      <c r="E701" s="3" t="s">
        <v>212</v>
      </c>
      <c r="F701" s="3" t="s">
        <v>949</v>
      </c>
      <c r="G701" s="3" t="s">
        <v>975</v>
      </c>
      <c r="H701" s="3" t="s">
        <v>106</v>
      </c>
      <c r="I701" s="3" t="s">
        <v>110</v>
      </c>
      <c r="K701" s="3" t="s">
        <v>984</v>
      </c>
      <c r="L701" s="3" t="s">
        <v>993</v>
      </c>
    </row>
    <row r="702" spans="1:12">
      <c r="A702" s="3" t="s">
        <v>186</v>
      </c>
      <c r="B702" s="3" t="s">
        <v>42</v>
      </c>
      <c r="C702" s="3" t="s">
        <v>46</v>
      </c>
      <c r="D702" s="3" t="s">
        <v>193</v>
      </c>
      <c r="E702" s="3" t="s">
        <v>300</v>
      </c>
      <c r="F702" s="3" t="s">
        <v>950</v>
      </c>
      <c r="G702" s="3" t="s">
        <v>975</v>
      </c>
      <c r="H702" s="3" t="s">
        <v>106</v>
      </c>
      <c r="I702" s="3" t="s">
        <v>110</v>
      </c>
      <c r="K702" s="3" t="s">
        <v>984</v>
      </c>
      <c r="L702" s="3" t="s">
        <v>993</v>
      </c>
    </row>
    <row r="703" spans="1:12">
      <c r="A703" s="3" t="s">
        <v>186</v>
      </c>
      <c r="B703" s="3" t="s">
        <v>42</v>
      </c>
      <c r="C703" s="3" t="s">
        <v>46</v>
      </c>
      <c r="D703" s="3" t="s">
        <v>193</v>
      </c>
      <c r="E703" s="3" t="s">
        <v>341</v>
      </c>
      <c r="F703" s="3" t="s">
        <v>951</v>
      </c>
      <c r="G703" s="3" t="s">
        <v>975</v>
      </c>
      <c r="H703" s="3" t="s">
        <v>106</v>
      </c>
      <c r="I703" s="3" t="s">
        <v>110</v>
      </c>
      <c r="K703" s="3" t="s">
        <v>984</v>
      </c>
      <c r="L703" s="3" t="s">
        <v>993</v>
      </c>
    </row>
    <row r="704" spans="1:12">
      <c r="A704" s="3" t="s">
        <v>186</v>
      </c>
      <c r="B704" s="3" t="s">
        <v>42</v>
      </c>
      <c r="C704" s="3" t="s">
        <v>46</v>
      </c>
      <c r="D704" s="3" t="s">
        <v>191</v>
      </c>
      <c r="E704" s="3" t="s">
        <v>342</v>
      </c>
      <c r="F704" s="3" t="s">
        <v>878</v>
      </c>
      <c r="G704" s="3" t="s">
        <v>975</v>
      </c>
      <c r="H704" s="3" t="s">
        <v>106</v>
      </c>
      <c r="I704" s="3" t="s">
        <v>110</v>
      </c>
      <c r="K704" s="3" t="s">
        <v>984</v>
      </c>
      <c r="L704" s="3" t="s">
        <v>993</v>
      </c>
    </row>
    <row r="705" spans="1:12">
      <c r="A705" s="3" t="s">
        <v>187</v>
      </c>
      <c r="B705" s="3" t="s">
        <v>42</v>
      </c>
      <c r="C705" s="3" t="s">
        <v>46</v>
      </c>
      <c r="D705" s="3" t="s">
        <v>192</v>
      </c>
      <c r="E705" s="3" t="s">
        <v>338</v>
      </c>
      <c r="F705" s="3" t="s">
        <v>952</v>
      </c>
      <c r="G705" s="3" t="s">
        <v>975</v>
      </c>
      <c r="H705" s="3" t="s">
        <v>106</v>
      </c>
      <c r="I705" s="3" t="s">
        <v>110</v>
      </c>
      <c r="K705" s="3" t="s">
        <v>984</v>
      </c>
      <c r="L705" s="3" t="s">
        <v>993</v>
      </c>
    </row>
    <row r="706" spans="1:12">
      <c r="A706" s="3" t="s">
        <v>187</v>
      </c>
      <c r="B706" s="3" t="s">
        <v>42</v>
      </c>
      <c r="C706" s="3" t="s">
        <v>46</v>
      </c>
      <c r="D706" s="3" t="s">
        <v>192</v>
      </c>
      <c r="E706" s="3" t="s">
        <v>339</v>
      </c>
      <c r="F706" s="3" t="s">
        <v>953</v>
      </c>
      <c r="G706" s="3" t="s">
        <v>975</v>
      </c>
      <c r="H706" s="3" t="s">
        <v>106</v>
      </c>
      <c r="I706" s="3" t="s">
        <v>110</v>
      </c>
      <c r="K706" s="3" t="s">
        <v>984</v>
      </c>
      <c r="L706" s="3" t="s">
        <v>993</v>
      </c>
    </row>
    <row r="707" spans="1:12">
      <c r="A707" s="3" t="s">
        <v>187</v>
      </c>
      <c r="B707" s="3" t="s">
        <v>42</v>
      </c>
      <c r="C707" s="3" t="s">
        <v>46</v>
      </c>
      <c r="D707" s="3" t="s">
        <v>191</v>
      </c>
      <c r="E707" s="3" t="s">
        <v>196</v>
      </c>
      <c r="F707" s="3" t="s">
        <v>954</v>
      </c>
      <c r="G707" s="3" t="s">
        <v>975</v>
      </c>
      <c r="H707" s="3" t="s">
        <v>106</v>
      </c>
      <c r="I707" s="3" t="s">
        <v>110</v>
      </c>
      <c r="K707" s="3" t="s">
        <v>984</v>
      </c>
      <c r="L707" s="3" t="s">
        <v>993</v>
      </c>
    </row>
    <row r="708" spans="1:12">
      <c r="A708" s="3" t="s">
        <v>187</v>
      </c>
      <c r="B708" s="3" t="s">
        <v>42</v>
      </c>
      <c r="C708" s="3" t="s">
        <v>46</v>
      </c>
      <c r="D708" s="3" t="s">
        <v>192</v>
      </c>
      <c r="E708" s="3" t="s">
        <v>340</v>
      </c>
      <c r="F708" s="3" t="s">
        <v>825</v>
      </c>
      <c r="G708" s="3" t="s">
        <v>975</v>
      </c>
      <c r="H708" s="3" t="s">
        <v>106</v>
      </c>
      <c r="I708" s="3" t="s">
        <v>110</v>
      </c>
      <c r="K708" s="3" t="s">
        <v>984</v>
      </c>
      <c r="L708" s="3" t="s">
        <v>993</v>
      </c>
    </row>
    <row r="709" spans="1:12">
      <c r="A709" s="3" t="s">
        <v>187</v>
      </c>
      <c r="B709" s="3" t="s">
        <v>42</v>
      </c>
      <c r="C709" s="3" t="s">
        <v>46</v>
      </c>
      <c r="D709" s="3" t="s">
        <v>191</v>
      </c>
      <c r="E709" s="3" t="s">
        <v>212</v>
      </c>
      <c r="F709" s="3" t="s">
        <v>955</v>
      </c>
      <c r="G709" s="3" t="s">
        <v>975</v>
      </c>
      <c r="H709" s="3" t="s">
        <v>106</v>
      </c>
      <c r="I709" s="3" t="s">
        <v>110</v>
      </c>
      <c r="K709" s="3" t="s">
        <v>984</v>
      </c>
      <c r="L709" s="3" t="s">
        <v>993</v>
      </c>
    </row>
    <row r="710" spans="1:12">
      <c r="A710" s="3" t="s">
        <v>187</v>
      </c>
      <c r="B710" s="3" t="s">
        <v>42</v>
      </c>
      <c r="C710" s="3" t="s">
        <v>46</v>
      </c>
      <c r="D710" s="3" t="s">
        <v>193</v>
      </c>
      <c r="E710" s="3" t="s">
        <v>300</v>
      </c>
      <c r="F710" s="3" t="s">
        <v>876</v>
      </c>
      <c r="G710" s="3" t="s">
        <v>975</v>
      </c>
      <c r="H710" s="3" t="s">
        <v>106</v>
      </c>
      <c r="I710" s="3" t="s">
        <v>110</v>
      </c>
      <c r="K710" s="3" t="s">
        <v>984</v>
      </c>
      <c r="L710" s="3" t="s">
        <v>993</v>
      </c>
    </row>
    <row r="711" spans="1:12">
      <c r="A711" s="3" t="s">
        <v>187</v>
      </c>
      <c r="B711" s="3" t="s">
        <v>42</v>
      </c>
      <c r="C711" s="3" t="s">
        <v>46</v>
      </c>
      <c r="D711" s="3" t="s">
        <v>193</v>
      </c>
      <c r="E711" s="3" t="s">
        <v>341</v>
      </c>
      <c r="F711" s="3" t="s">
        <v>956</v>
      </c>
      <c r="G711" s="3" t="s">
        <v>975</v>
      </c>
      <c r="H711" s="3" t="s">
        <v>106</v>
      </c>
      <c r="I711" s="3" t="s">
        <v>110</v>
      </c>
      <c r="K711" s="3" t="s">
        <v>984</v>
      </c>
      <c r="L711" s="3" t="s">
        <v>993</v>
      </c>
    </row>
    <row r="712" spans="1:12">
      <c r="A712" s="3" t="s">
        <v>187</v>
      </c>
      <c r="B712" s="3" t="s">
        <v>42</v>
      </c>
      <c r="C712" s="3" t="s">
        <v>46</v>
      </c>
      <c r="D712" s="3" t="s">
        <v>191</v>
      </c>
      <c r="E712" s="3" t="s">
        <v>342</v>
      </c>
      <c r="F712" s="3" t="s">
        <v>957</v>
      </c>
      <c r="G712" s="3" t="s">
        <v>975</v>
      </c>
      <c r="H712" s="3" t="s">
        <v>106</v>
      </c>
      <c r="I712" s="3" t="s">
        <v>110</v>
      </c>
      <c r="K712" s="3" t="s">
        <v>984</v>
      </c>
      <c r="L712" s="3" t="s">
        <v>993</v>
      </c>
    </row>
    <row r="713" spans="1:12">
      <c r="A713" s="3" t="s">
        <v>188</v>
      </c>
      <c r="B713" s="3" t="s">
        <v>42</v>
      </c>
      <c r="C713" s="3" t="s">
        <v>46</v>
      </c>
      <c r="D713" s="3" t="s">
        <v>192</v>
      </c>
      <c r="E713" s="3" t="s">
        <v>338</v>
      </c>
      <c r="F713" s="3" t="s">
        <v>65</v>
      </c>
      <c r="G713" s="3" t="s">
        <v>975</v>
      </c>
      <c r="H713" s="3" t="s">
        <v>106</v>
      </c>
      <c r="I713" s="3" t="s">
        <v>110</v>
      </c>
      <c r="K713" s="3" t="s">
        <v>984</v>
      </c>
      <c r="L713" s="3" t="s">
        <v>993</v>
      </c>
    </row>
    <row r="714" spans="1:12">
      <c r="A714" s="3" t="s">
        <v>188</v>
      </c>
      <c r="B714" s="3" t="s">
        <v>42</v>
      </c>
      <c r="C714" s="3" t="s">
        <v>46</v>
      </c>
      <c r="D714" s="3" t="s">
        <v>192</v>
      </c>
      <c r="E714" s="3" t="s">
        <v>339</v>
      </c>
      <c r="F714" s="3" t="s">
        <v>861</v>
      </c>
      <c r="G714" s="3" t="s">
        <v>975</v>
      </c>
      <c r="H714" s="3" t="s">
        <v>106</v>
      </c>
      <c r="I714" s="3" t="s">
        <v>110</v>
      </c>
      <c r="K714" s="3" t="s">
        <v>984</v>
      </c>
      <c r="L714" s="3" t="s">
        <v>993</v>
      </c>
    </row>
    <row r="715" spans="1:12">
      <c r="A715" s="3" t="s">
        <v>188</v>
      </c>
      <c r="B715" s="3" t="s">
        <v>42</v>
      </c>
      <c r="C715" s="3" t="s">
        <v>46</v>
      </c>
      <c r="D715" s="3" t="s">
        <v>191</v>
      </c>
      <c r="E715" s="3" t="s">
        <v>196</v>
      </c>
      <c r="F715" s="3" t="s">
        <v>941</v>
      </c>
      <c r="G715" s="3" t="s">
        <v>975</v>
      </c>
      <c r="H715" s="3" t="s">
        <v>106</v>
      </c>
      <c r="I715" s="3" t="s">
        <v>110</v>
      </c>
      <c r="K715" s="3" t="s">
        <v>984</v>
      </c>
      <c r="L715" s="3" t="s">
        <v>993</v>
      </c>
    </row>
    <row r="716" spans="1:12">
      <c r="A716" s="3" t="s">
        <v>188</v>
      </c>
      <c r="B716" s="3" t="s">
        <v>42</v>
      </c>
      <c r="C716" s="3" t="s">
        <v>46</v>
      </c>
      <c r="D716" s="3" t="s">
        <v>192</v>
      </c>
      <c r="E716" s="3" t="s">
        <v>340</v>
      </c>
      <c r="F716" s="3" t="s">
        <v>816</v>
      </c>
      <c r="G716" s="3" t="s">
        <v>975</v>
      </c>
      <c r="H716" s="3" t="s">
        <v>106</v>
      </c>
      <c r="I716" s="3" t="s">
        <v>110</v>
      </c>
      <c r="K716" s="3" t="s">
        <v>984</v>
      </c>
      <c r="L716" s="3" t="s">
        <v>993</v>
      </c>
    </row>
    <row r="717" spans="1:12">
      <c r="A717" s="3" t="s">
        <v>188</v>
      </c>
      <c r="B717" s="3" t="s">
        <v>42</v>
      </c>
      <c r="C717" s="3" t="s">
        <v>46</v>
      </c>
      <c r="D717" s="3" t="s">
        <v>193</v>
      </c>
      <c r="E717" s="3" t="s">
        <v>300</v>
      </c>
      <c r="F717" s="3" t="s">
        <v>658</v>
      </c>
      <c r="G717" s="3" t="s">
        <v>975</v>
      </c>
      <c r="H717" s="3" t="s">
        <v>106</v>
      </c>
      <c r="I717" s="3" t="s">
        <v>110</v>
      </c>
      <c r="K717" s="3" t="s">
        <v>984</v>
      </c>
      <c r="L717" s="3" t="s">
        <v>993</v>
      </c>
    </row>
    <row r="718" spans="1:12">
      <c r="A718" s="3" t="s">
        <v>188</v>
      </c>
      <c r="B718" s="3" t="s">
        <v>42</v>
      </c>
      <c r="C718" s="3" t="s">
        <v>46</v>
      </c>
      <c r="D718" s="3" t="s">
        <v>193</v>
      </c>
      <c r="E718" s="3" t="s">
        <v>341</v>
      </c>
      <c r="F718" s="3" t="s">
        <v>925</v>
      </c>
      <c r="G718" s="3" t="s">
        <v>975</v>
      </c>
      <c r="H718" s="3" t="s">
        <v>106</v>
      </c>
      <c r="I718" s="3" t="s">
        <v>110</v>
      </c>
      <c r="K718" s="3" t="s">
        <v>984</v>
      </c>
      <c r="L718" s="3" t="s">
        <v>993</v>
      </c>
    </row>
    <row r="719" spans="1:12">
      <c r="A719" s="3" t="s">
        <v>188</v>
      </c>
      <c r="B719" s="3" t="s">
        <v>42</v>
      </c>
      <c r="C719" s="3" t="s">
        <v>46</v>
      </c>
      <c r="D719" s="3" t="s">
        <v>191</v>
      </c>
      <c r="E719" s="3" t="s">
        <v>342</v>
      </c>
      <c r="F719" s="3" t="s">
        <v>883</v>
      </c>
      <c r="G719" s="3" t="s">
        <v>975</v>
      </c>
      <c r="H719" s="3" t="s">
        <v>106</v>
      </c>
      <c r="I719" s="3" t="s">
        <v>110</v>
      </c>
      <c r="K719" s="3" t="s">
        <v>984</v>
      </c>
      <c r="L719" s="3" t="s">
        <v>993</v>
      </c>
    </row>
    <row r="720" spans="1:12">
      <c r="A720" s="3" t="s">
        <v>189</v>
      </c>
      <c r="B720" s="3" t="s">
        <v>42</v>
      </c>
      <c r="C720" s="3" t="s">
        <v>46</v>
      </c>
      <c r="D720" s="3" t="s">
        <v>192</v>
      </c>
      <c r="E720" s="3" t="s">
        <v>338</v>
      </c>
      <c r="F720" s="3" t="s">
        <v>795</v>
      </c>
      <c r="G720" s="3" t="s">
        <v>975</v>
      </c>
      <c r="H720" s="3" t="s">
        <v>106</v>
      </c>
      <c r="I720" s="3" t="s">
        <v>110</v>
      </c>
      <c r="K720" s="3" t="s">
        <v>984</v>
      </c>
      <c r="L720" s="3" t="s">
        <v>993</v>
      </c>
    </row>
    <row r="721" spans="1:12">
      <c r="A721" s="3" t="s">
        <v>189</v>
      </c>
      <c r="B721" s="3" t="s">
        <v>42</v>
      </c>
      <c r="C721" s="3" t="s">
        <v>46</v>
      </c>
      <c r="D721" s="3" t="s">
        <v>192</v>
      </c>
      <c r="E721" s="3" t="s">
        <v>339</v>
      </c>
      <c r="F721" s="3" t="s">
        <v>942</v>
      </c>
      <c r="G721" s="3" t="s">
        <v>975</v>
      </c>
      <c r="H721" s="3" t="s">
        <v>106</v>
      </c>
      <c r="I721" s="3" t="s">
        <v>110</v>
      </c>
      <c r="K721" s="3" t="s">
        <v>984</v>
      </c>
      <c r="L721" s="3" t="s">
        <v>993</v>
      </c>
    </row>
    <row r="722" spans="1:12">
      <c r="A722" s="3" t="s">
        <v>189</v>
      </c>
      <c r="B722" s="3" t="s">
        <v>42</v>
      </c>
      <c r="C722" s="3" t="s">
        <v>46</v>
      </c>
      <c r="D722" s="3" t="s">
        <v>191</v>
      </c>
      <c r="E722" s="3" t="s">
        <v>196</v>
      </c>
      <c r="F722" s="3" t="s">
        <v>686</v>
      </c>
      <c r="G722" s="3" t="s">
        <v>975</v>
      </c>
      <c r="H722" s="3" t="s">
        <v>106</v>
      </c>
      <c r="I722" s="3" t="s">
        <v>110</v>
      </c>
      <c r="K722" s="3" t="s">
        <v>984</v>
      </c>
      <c r="L722" s="3" t="s">
        <v>993</v>
      </c>
    </row>
    <row r="723" spans="1:12">
      <c r="A723" s="3" t="s">
        <v>189</v>
      </c>
      <c r="B723" s="3" t="s">
        <v>42</v>
      </c>
      <c r="C723" s="3" t="s">
        <v>46</v>
      </c>
      <c r="D723" s="3" t="s">
        <v>192</v>
      </c>
      <c r="E723" s="3" t="s">
        <v>340</v>
      </c>
      <c r="F723" s="3" t="s">
        <v>958</v>
      </c>
      <c r="G723" s="3" t="s">
        <v>975</v>
      </c>
      <c r="H723" s="3" t="s">
        <v>106</v>
      </c>
      <c r="I723" s="3" t="s">
        <v>110</v>
      </c>
      <c r="K723" s="3" t="s">
        <v>984</v>
      </c>
      <c r="L723" s="3" t="s">
        <v>993</v>
      </c>
    </row>
    <row r="724" spans="1:12">
      <c r="A724" s="3" t="s">
        <v>189</v>
      </c>
      <c r="B724" s="3" t="s">
        <v>42</v>
      </c>
      <c r="C724" s="3" t="s">
        <v>46</v>
      </c>
      <c r="D724" s="3" t="s">
        <v>193</v>
      </c>
      <c r="E724" s="3" t="s">
        <v>300</v>
      </c>
      <c r="F724" s="3" t="s">
        <v>749</v>
      </c>
      <c r="G724" s="3" t="s">
        <v>975</v>
      </c>
      <c r="H724" s="3" t="s">
        <v>106</v>
      </c>
      <c r="I724" s="3" t="s">
        <v>110</v>
      </c>
      <c r="K724" s="3" t="s">
        <v>984</v>
      </c>
      <c r="L724" s="3" t="s">
        <v>993</v>
      </c>
    </row>
    <row r="725" spans="1:12">
      <c r="A725" s="3" t="s">
        <v>189</v>
      </c>
      <c r="B725" s="3" t="s">
        <v>42</v>
      </c>
      <c r="C725" s="3" t="s">
        <v>46</v>
      </c>
      <c r="D725" s="3" t="s">
        <v>193</v>
      </c>
      <c r="E725" s="3" t="s">
        <v>341</v>
      </c>
      <c r="F725" s="3" t="s">
        <v>693</v>
      </c>
      <c r="G725" s="3" t="s">
        <v>975</v>
      </c>
      <c r="H725" s="3" t="s">
        <v>106</v>
      </c>
      <c r="I725" s="3" t="s">
        <v>110</v>
      </c>
      <c r="K725" s="3" t="s">
        <v>984</v>
      </c>
      <c r="L725" s="3" t="s">
        <v>993</v>
      </c>
    </row>
    <row r="726" spans="1:12">
      <c r="A726" s="3" t="s">
        <v>189</v>
      </c>
      <c r="B726" s="3" t="s">
        <v>42</v>
      </c>
      <c r="C726" s="3" t="s">
        <v>46</v>
      </c>
      <c r="D726" s="3" t="s">
        <v>191</v>
      </c>
      <c r="E726" s="3" t="s">
        <v>342</v>
      </c>
      <c r="F726" s="3" t="s">
        <v>769</v>
      </c>
      <c r="G726" s="3" t="s">
        <v>975</v>
      </c>
      <c r="H726" s="3" t="s">
        <v>106</v>
      </c>
      <c r="I726" s="3" t="s">
        <v>110</v>
      </c>
      <c r="K726" s="3" t="s">
        <v>984</v>
      </c>
      <c r="L726" s="3" t="s">
        <v>993</v>
      </c>
    </row>
    <row r="727" spans="1:12">
      <c r="A727" s="3" t="s">
        <v>190</v>
      </c>
      <c r="B727" s="3" t="s">
        <v>42</v>
      </c>
      <c r="C727" s="3" t="s">
        <v>46</v>
      </c>
      <c r="D727" s="3" t="s">
        <v>192</v>
      </c>
      <c r="E727" s="3" t="s">
        <v>338</v>
      </c>
      <c r="F727" s="3" t="s">
        <v>819</v>
      </c>
      <c r="G727" s="3" t="s">
        <v>975</v>
      </c>
      <c r="H727" s="3" t="s">
        <v>106</v>
      </c>
      <c r="I727" s="3" t="s">
        <v>110</v>
      </c>
      <c r="K727" s="3" t="s">
        <v>984</v>
      </c>
      <c r="L727" s="3" t="s">
        <v>993</v>
      </c>
    </row>
    <row r="728" spans="1:12">
      <c r="A728" s="3" t="s">
        <v>190</v>
      </c>
      <c r="B728" s="3" t="s">
        <v>42</v>
      </c>
      <c r="C728" s="3" t="s">
        <v>46</v>
      </c>
      <c r="D728" s="3" t="s">
        <v>192</v>
      </c>
      <c r="E728" s="3" t="s">
        <v>339</v>
      </c>
      <c r="F728" s="3" t="s">
        <v>959</v>
      </c>
      <c r="G728" s="3" t="s">
        <v>975</v>
      </c>
      <c r="H728" s="3" t="s">
        <v>106</v>
      </c>
      <c r="I728" s="3" t="s">
        <v>110</v>
      </c>
      <c r="K728" s="3" t="s">
        <v>984</v>
      </c>
      <c r="L728" s="3" t="s">
        <v>993</v>
      </c>
    </row>
    <row r="729" spans="1:12">
      <c r="A729" s="3" t="s">
        <v>190</v>
      </c>
      <c r="B729" s="3" t="s">
        <v>42</v>
      </c>
      <c r="C729" s="3" t="s">
        <v>46</v>
      </c>
      <c r="D729" s="3" t="s">
        <v>191</v>
      </c>
      <c r="E729" s="3" t="s">
        <v>196</v>
      </c>
      <c r="F729" s="3" t="s">
        <v>942</v>
      </c>
      <c r="G729" s="3" t="s">
        <v>975</v>
      </c>
      <c r="H729" s="3" t="s">
        <v>106</v>
      </c>
      <c r="I729" s="3" t="s">
        <v>110</v>
      </c>
      <c r="K729" s="3" t="s">
        <v>984</v>
      </c>
      <c r="L729" s="3" t="s">
        <v>993</v>
      </c>
    </row>
    <row r="730" spans="1:12">
      <c r="A730" s="3" t="s">
        <v>190</v>
      </c>
      <c r="B730" s="3" t="s">
        <v>42</v>
      </c>
      <c r="C730" s="3" t="s">
        <v>46</v>
      </c>
      <c r="D730" s="3" t="s">
        <v>192</v>
      </c>
      <c r="E730" s="3" t="s">
        <v>340</v>
      </c>
      <c r="F730" s="3" t="s">
        <v>768</v>
      </c>
      <c r="G730" s="3" t="s">
        <v>975</v>
      </c>
      <c r="H730" s="3" t="s">
        <v>106</v>
      </c>
      <c r="I730" s="3" t="s">
        <v>110</v>
      </c>
      <c r="K730" s="3" t="s">
        <v>984</v>
      </c>
      <c r="L730" s="3" t="s">
        <v>993</v>
      </c>
    </row>
    <row r="731" spans="1:12">
      <c r="A731" s="3" t="s">
        <v>190</v>
      </c>
      <c r="B731" s="3" t="s">
        <v>42</v>
      </c>
      <c r="C731" s="3" t="s">
        <v>46</v>
      </c>
      <c r="D731" s="3" t="s">
        <v>193</v>
      </c>
      <c r="E731" s="3" t="s">
        <v>300</v>
      </c>
      <c r="F731" s="3" t="s">
        <v>960</v>
      </c>
      <c r="G731" s="3" t="s">
        <v>975</v>
      </c>
      <c r="H731" s="3" t="s">
        <v>106</v>
      </c>
      <c r="I731" s="3" t="s">
        <v>110</v>
      </c>
      <c r="K731" s="3" t="s">
        <v>984</v>
      </c>
      <c r="L731" s="3" t="s">
        <v>993</v>
      </c>
    </row>
    <row r="732" spans="1:12">
      <c r="A732" s="3" t="s">
        <v>190</v>
      </c>
      <c r="B732" s="3" t="s">
        <v>42</v>
      </c>
      <c r="C732" s="3" t="s">
        <v>46</v>
      </c>
      <c r="D732" s="3" t="s">
        <v>193</v>
      </c>
      <c r="E732" s="3" t="s">
        <v>341</v>
      </c>
      <c r="F732" s="3" t="s">
        <v>961</v>
      </c>
      <c r="G732" s="3" t="s">
        <v>975</v>
      </c>
      <c r="H732" s="3" t="s">
        <v>106</v>
      </c>
      <c r="I732" s="3" t="s">
        <v>110</v>
      </c>
      <c r="K732" s="3" t="s">
        <v>984</v>
      </c>
      <c r="L732" s="3" t="s">
        <v>993</v>
      </c>
    </row>
    <row r="733" spans="1:12">
      <c r="A733" s="3" t="s">
        <v>190</v>
      </c>
      <c r="B733" s="3" t="s">
        <v>42</v>
      </c>
      <c r="C733" s="3" t="s">
        <v>46</v>
      </c>
      <c r="D733" s="3" t="s">
        <v>191</v>
      </c>
      <c r="E733" s="3" t="s">
        <v>342</v>
      </c>
      <c r="F733" s="3" t="s">
        <v>962</v>
      </c>
      <c r="G733" s="3" t="s">
        <v>975</v>
      </c>
      <c r="H733" s="3" t="s">
        <v>106</v>
      </c>
      <c r="I733" s="3" t="s">
        <v>110</v>
      </c>
      <c r="K733" s="3" t="s">
        <v>984</v>
      </c>
      <c r="L733" s="3" t="s">
        <v>993</v>
      </c>
    </row>
  </sheetData>
  <autoFilter ref="A1:N733"/>
  <conditionalFormatting sqref="H2:H733">
    <cfRule type="containsText" dxfId="0" priority="1" operator="containsText" text="high">
      <formula>NOT(ISERROR(SEARCH("high",H2)))</formula>
    </cfRule>
    <cfRule type="containsText" dxfId="1" priority="2" operator="containsText" text="medium">
      <formula>NOT(ISERROR(SEARCH("medium",H2)))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3"/>
  <sheetViews>
    <sheetView workbookViewId="0">
      <pane ySplit="1" topLeftCell="A2" activePane="bottomLeft" state="frozen"/>
      <selection pane="bottomLeft"/>
    </sheetView>
  </sheetViews>
  <sheetFormatPr defaultRowHeight="15"/>
  <cols>
    <col min="1" max="1" width="14.7109375" customWidth="1"/>
    <col min="2" max="2" width="60.7109375" customWidth="1"/>
    <col min="3" max="3" width="50.7109375" customWidth="1"/>
    <col min="4" max="5" width="60.7109375" customWidth="1"/>
    <col min="6" max="6" width="18.7109375" customWidth="1"/>
    <col min="7" max="7" width="23.7109375" customWidth="1"/>
    <col min="8" max="8" width="60.7109375" customWidth="1"/>
  </cols>
  <sheetData>
    <row r="1" spans="1:8">
      <c r="A1" s="2" t="s">
        <v>1613</v>
      </c>
      <c r="B1" s="2" t="s">
        <v>1614</v>
      </c>
      <c r="C1" s="2" t="s">
        <v>1615</v>
      </c>
      <c r="D1" s="2" t="s">
        <v>1616</v>
      </c>
      <c r="E1" s="2" t="s">
        <v>1617</v>
      </c>
      <c r="F1" s="2" t="s">
        <v>1618</v>
      </c>
      <c r="G1" s="2" t="s">
        <v>1619</v>
      </c>
      <c r="H1" s="2" t="s">
        <v>1620</v>
      </c>
    </row>
    <row r="2" spans="1:8">
      <c r="A2" t="s">
        <v>1621</v>
      </c>
      <c r="B2" t="s">
        <v>1639</v>
      </c>
      <c r="C2" t="s">
        <v>1644</v>
      </c>
      <c r="D2" t="s">
        <v>1645</v>
      </c>
      <c r="E2" t="s">
        <v>1645</v>
      </c>
      <c r="F2">
        <v>0</v>
      </c>
      <c r="G2">
        <v>0</v>
      </c>
      <c r="H2" t="s">
        <v>1651</v>
      </c>
    </row>
    <row r="3" spans="1:8">
      <c r="A3" t="s">
        <v>1622</v>
      </c>
      <c r="B3" t="s">
        <v>1639</v>
      </c>
      <c r="C3" t="s">
        <v>1644</v>
      </c>
      <c r="D3" t="s">
        <v>1645</v>
      </c>
      <c r="E3" t="s">
        <v>1645</v>
      </c>
      <c r="F3">
        <v>0</v>
      </c>
      <c r="G3">
        <v>0</v>
      </c>
      <c r="H3" t="s">
        <v>1651</v>
      </c>
    </row>
    <row r="4" spans="1:8">
      <c r="A4" t="s">
        <v>1623</v>
      </c>
      <c r="B4" t="s">
        <v>1639</v>
      </c>
      <c r="C4" t="s">
        <v>1644</v>
      </c>
      <c r="D4" t="s">
        <v>1645</v>
      </c>
      <c r="E4" t="s">
        <v>1645</v>
      </c>
      <c r="F4">
        <v>0</v>
      </c>
      <c r="G4">
        <v>0</v>
      </c>
      <c r="H4" t="s">
        <v>1651</v>
      </c>
    </row>
    <row r="5" spans="1:8">
      <c r="A5" t="s">
        <v>1624</v>
      </c>
      <c r="B5" t="s">
        <v>1639</v>
      </c>
      <c r="C5" t="s">
        <v>1644</v>
      </c>
      <c r="D5" t="s">
        <v>1645</v>
      </c>
      <c r="E5" t="s">
        <v>1645</v>
      </c>
      <c r="F5">
        <v>0</v>
      </c>
      <c r="G5">
        <v>0</v>
      </c>
      <c r="H5" t="s">
        <v>1651</v>
      </c>
    </row>
    <row r="6" spans="1:8">
      <c r="A6" t="s">
        <v>43</v>
      </c>
      <c r="B6" t="s">
        <v>1640</v>
      </c>
      <c r="C6" t="s">
        <v>1644</v>
      </c>
      <c r="D6" t="s">
        <v>1646</v>
      </c>
      <c r="E6" t="s">
        <v>1648</v>
      </c>
      <c r="F6">
        <v>66</v>
      </c>
      <c r="G6">
        <v>12</v>
      </c>
      <c r="H6" t="s">
        <v>1651</v>
      </c>
    </row>
    <row r="7" spans="1:8">
      <c r="A7" t="s">
        <v>42</v>
      </c>
      <c r="B7" t="s">
        <v>1641</v>
      </c>
      <c r="C7" t="s">
        <v>1644</v>
      </c>
      <c r="D7" t="s">
        <v>1646</v>
      </c>
      <c r="E7" t="s">
        <v>1649</v>
      </c>
      <c r="F7">
        <v>48</v>
      </c>
      <c r="G7">
        <v>8</v>
      </c>
      <c r="H7" t="s">
        <v>1651</v>
      </c>
    </row>
    <row r="8" spans="1:8">
      <c r="A8" t="s">
        <v>1625</v>
      </c>
      <c r="B8" t="s">
        <v>1639</v>
      </c>
      <c r="C8" t="s">
        <v>1644</v>
      </c>
      <c r="D8" t="s">
        <v>1645</v>
      </c>
      <c r="E8" t="s">
        <v>1645</v>
      </c>
      <c r="F8">
        <v>0</v>
      </c>
      <c r="G8">
        <v>0</v>
      </c>
      <c r="H8" t="s">
        <v>1651</v>
      </c>
    </row>
    <row r="9" spans="1:8">
      <c r="A9" t="s">
        <v>1626</v>
      </c>
      <c r="B9" t="s">
        <v>1639</v>
      </c>
      <c r="C9" t="s">
        <v>1644</v>
      </c>
      <c r="D9" t="s">
        <v>1645</v>
      </c>
      <c r="E9" t="s">
        <v>1645</v>
      </c>
      <c r="F9">
        <v>0</v>
      </c>
      <c r="G9">
        <v>0</v>
      </c>
      <c r="H9" t="s">
        <v>1651</v>
      </c>
    </row>
    <row r="10" spans="1:8">
      <c r="A10" t="s">
        <v>1627</v>
      </c>
      <c r="B10" t="s">
        <v>1639</v>
      </c>
      <c r="C10" t="s">
        <v>1644</v>
      </c>
      <c r="D10" t="s">
        <v>1645</v>
      </c>
      <c r="E10" t="s">
        <v>1645</v>
      </c>
      <c r="F10">
        <v>0</v>
      </c>
      <c r="G10">
        <v>0</v>
      </c>
      <c r="H10" t="s">
        <v>1651</v>
      </c>
    </row>
    <row r="11" spans="1:8">
      <c r="A11" t="s">
        <v>1628</v>
      </c>
      <c r="B11" t="s">
        <v>1639</v>
      </c>
      <c r="C11" t="s">
        <v>1644</v>
      </c>
      <c r="D11" t="s">
        <v>1645</v>
      </c>
      <c r="E11" t="s">
        <v>1645</v>
      </c>
      <c r="F11">
        <v>0</v>
      </c>
      <c r="G11">
        <v>0</v>
      </c>
      <c r="H11" t="s">
        <v>1651</v>
      </c>
    </row>
    <row r="12" spans="1:8">
      <c r="A12" t="s">
        <v>1629</v>
      </c>
      <c r="B12" t="s">
        <v>1639</v>
      </c>
      <c r="C12" t="s">
        <v>1644</v>
      </c>
      <c r="D12" t="s">
        <v>1645</v>
      </c>
      <c r="E12" t="s">
        <v>1645</v>
      </c>
      <c r="F12">
        <v>0</v>
      </c>
      <c r="G12">
        <v>0</v>
      </c>
      <c r="H12" t="s">
        <v>1651</v>
      </c>
    </row>
    <row r="13" spans="1:8">
      <c r="A13" t="s">
        <v>1630</v>
      </c>
      <c r="B13" t="s">
        <v>1639</v>
      </c>
      <c r="C13" t="s">
        <v>1644</v>
      </c>
      <c r="D13" t="s">
        <v>1645</v>
      </c>
      <c r="E13" t="s">
        <v>1645</v>
      </c>
      <c r="F13">
        <v>0</v>
      </c>
      <c r="G13">
        <v>0</v>
      </c>
      <c r="H13" t="s">
        <v>1651</v>
      </c>
    </row>
    <row r="14" spans="1:8">
      <c r="A14" t="s">
        <v>1631</v>
      </c>
      <c r="B14" t="s">
        <v>1639</v>
      </c>
      <c r="C14" t="s">
        <v>1644</v>
      </c>
      <c r="D14" t="s">
        <v>1645</v>
      </c>
      <c r="E14" t="s">
        <v>1645</v>
      </c>
      <c r="F14">
        <v>0</v>
      </c>
      <c r="G14">
        <v>0</v>
      </c>
      <c r="H14" t="s">
        <v>1651</v>
      </c>
    </row>
    <row r="15" spans="1:8">
      <c r="A15" t="s">
        <v>1632</v>
      </c>
      <c r="B15" t="s">
        <v>1639</v>
      </c>
      <c r="C15" t="s">
        <v>1644</v>
      </c>
      <c r="D15" t="s">
        <v>1645</v>
      </c>
      <c r="E15" t="s">
        <v>1645</v>
      </c>
      <c r="F15">
        <v>0</v>
      </c>
      <c r="G15">
        <v>0</v>
      </c>
      <c r="H15" t="s">
        <v>1651</v>
      </c>
    </row>
    <row r="16" spans="1:8">
      <c r="A16" t="s">
        <v>44</v>
      </c>
      <c r="B16" t="s">
        <v>1642</v>
      </c>
      <c r="C16" t="s">
        <v>1644</v>
      </c>
      <c r="D16" t="s">
        <v>1647</v>
      </c>
      <c r="E16" t="s">
        <v>1645</v>
      </c>
      <c r="F16">
        <v>0</v>
      </c>
      <c r="G16">
        <v>18</v>
      </c>
      <c r="H16" t="s">
        <v>1651</v>
      </c>
    </row>
    <row r="17" spans="1:8">
      <c r="A17" t="s">
        <v>1633</v>
      </c>
      <c r="B17" t="s">
        <v>1639</v>
      </c>
      <c r="C17" t="s">
        <v>1644</v>
      </c>
      <c r="D17" t="s">
        <v>1645</v>
      </c>
      <c r="E17" t="s">
        <v>1645</v>
      </c>
      <c r="F17">
        <v>0</v>
      </c>
      <c r="G17">
        <v>0</v>
      </c>
      <c r="H17" t="s">
        <v>1651</v>
      </c>
    </row>
    <row r="18" spans="1:8">
      <c r="A18" t="s">
        <v>1634</v>
      </c>
      <c r="B18" t="s">
        <v>1639</v>
      </c>
      <c r="C18" t="s">
        <v>1644</v>
      </c>
      <c r="D18" t="s">
        <v>1645</v>
      </c>
      <c r="E18" t="s">
        <v>1645</v>
      </c>
      <c r="F18">
        <v>0</v>
      </c>
      <c r="G18">
        <v>0</v>
      </c>
      <c r="H18" t="s">
        <v>1651</v>
      </c>
    </row>
    <row r="19" spans="1:8">
      <c r="A19" t="s">
        <v>1635</v>
      </c>
      <c r="B19" t="s">
        <v>1639</v>
      </c>
      <c r="C19" t="s">
        <v>1644</v>
      </c>
      <c r="D19" t="s">
        <v>1645</v>
      </c>
      <c r="E19" t="s">
        <v>1645</v>
      </c>
      <c r="F19">
        <v>0</v>
      </c>
      <c r="G19">
        <v>0</v>
      </c>
      <c r="H19" t="s">
        <v>1651</v>
      </c>
    </row>
    <row r="20" spans="1:8">
      <c r="A20" t="s">
        <v>1636</v>
      </c>
      <c r="B20" t="s">
        <v>1639</v>
      </c>
      <c r="C20" t="s">
        <v>1644</v>
      </c>
      <c r="D20" t="s">
        <v>1645</v>
      </c>
      <c r="E20" t="s">
        <v>1645</v>
      </c>
      <c r="F20">
        <v>0</v>
      </c>
      <c r="G20">
        <v>0</v>
      </c>
      <c r="H20" t="s">
        <v>1651</v>
      </c>
    </row>
    <row r="21" spans="1:8">
      <c r="A21" t="s">
        <v>41</v>
      </c>
      <c r="B21" t="s">
        <v>1643</v>
      </c>
      <c r="C21" t="s">
        <v>1644</v>
      </c>
      <c r="D21" t="s">
        <v>48</v>
      </c>
      <c r="E21" t="s">
        <v>1650</v>
      </c>
      <c r="F21">
        <v>618</v>
      </c>
      <c r="G21">
        <v>9</v>
      </c>
      <c r="H21" t="s">
        <v>1651</v>
      </c>
    </row>
    <row r="22" spans="1:8">
      <c r="A22" t="s">
        <v>1637</v>
      </c>
      <c r="B22" t="s">
        <v>1639</v>
      </c>
      <c r="C22" t="s">
        <v>1644</v>
      </c>
      <c r="D22" t="s">
        <v>1645</v>
      </c>
      <c r="E22" t="s">
        <v>1645</v>
      </c>
      <c r="F22">
        <v>0</v>
      </c>
      <c r="G22">
        <v>0</v>
      </c>
      <c r="H22" t="s">
        <v>1651</v>
      </c>
    </row>
    <row r="23" spans="1:8">
      <c r="A23" t="s">
        <v>1638</v>
      </c>
      <c r="B23" t="s">
        <v>1639</v>
      </c>
      <c r="C23" t="s">
        <v>1644</v>
      </c>
      <c r="D23" t="s">
        <v>1645</v>
      </c>
      <c r="E23" t="s">
        <v>1645</v>
      </c>
      <c r="F23">
        <v>0</v>
      </c>
      <c r="G23">
        <v>0</v>
      </c>
      <c r="H23" t="s">
        <v>1651</v>
      </c>
    </row>
  </sheetData>
  <autoFilter ref="A1:H2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54"/>
  <sheetViews>
    <sheetView workbookViewId="0">
      <pane ySplit="1" topLeftCell="A2" activePane="bottomLeft" state="frozen"/>
      <selection pane="bottomLeft"/>
    </sheetView>
  </sheetViews>
  <sheetFormatPr defaultRowHeight="15"/>
  <cols>
    <col min="1" max="1" width="33.7109375" customWidth="1"/>
    <col min="2" max="2" width="20.7109375" customWidth="1"/>
    <col min="3" max="3" width="19.7109375" customWidth="1"/>
    <col min="4" max="4" width="24.7109375" customWidth="1"/>
    <col min="5" max="6" width="60.7109375" customWidth="1"/>
  </cols>
  <sheetData>
    <row r="1" spans="1:6">
      <c r="A1" s="2" t="s">
        <v>3</v>
      </c>
      <c r="B1" s="2" t="s">
        <v>6</v>
      </c>
      <c r="C1" s="2" t="s">
        <v>180</v>
      </c>
      <c r="D1" s="2" t="s">
        <v>1652</v>
      </c>
      <c r="E1" s="2" t="s">
        <v>1653</v>
      </c>
      <c r="F1" s="2" t="s">
        <v>13</v>
      </c>
    </row>
    <row r="2" spans="1:6">
      <c r="A2" t="s">
        <v>335</v>
      </c>
      <c r="B2" t="s">
        <v>1654</v>
      </c>
      <c r="C2" t="s">
        <v>195</v>
      </c>
      <c r="D2">
        <v>6</v>
      </c>
      <c r="E2" t="s">
        <v>1640</v>
      </c>
      <c r="F2" t="s">
        <v>1681</v>
      </c>
    </row>
    <row r="3" spans="1:6">
      <c r="A3" t="s">
        <v>300</v>
      </c>
      <c r="B3" t="s">
        <v>1654</v>
      </c>
      <c r="C3" t="s">
        <v>193</v>
      </c>
      <c r="D3">
        <v>7</v>
      </c>
      <c r="E3" t="s">
        <v>1655</v>
      </c>
      <c r="F3" t="s">
        <v>1681</v>
      </c>
    </row>
    <row r="4" spans="1:6">
      <c r="A4" t="s">
        <v>312</v>
      </c>
      <c r="B4" t="s">
        <v>1654</v>
      </c>
      <c r="C4" t="s">
        <v>193</v>
      </c>
      <c r="D4">
        <v>3</v>
      </c>
      <c r="E4" t="s">
        <v>1656</v>
      </c>
      <c r="F4" t="s">
        <v>1681</v>
      </c>
    </row>
    <row r="5" spans="1:6">
      <c r="A5" t="s">
        <v>216</v>
      </c>
      <c r="B5" t="s">
        <v>1654</v>
      </c>
      <c r="C5" t="s">
        <v>193</v>
      </c>
      <c r="D5">
        <v>9</v>
      </c>
      <c r="E5" t="s">
        <v>1657</v>
      </c>
      <c r="F5" t="s">
        <v>1681</v>
      </c>
    </row>
    <row r="6" spans="1:6">
      <c r="A6" t="s">
        <v>230</v>
      </c>
      <c r="B6" t="s">
        <v>1654</v>
      </c>
      <c r="C6" t="s">
        <v>194</v>
      </c>
      <c r="D6">
        <v>3</v>
      </c>
      <c r="E6" t="s">
        <v>1658</v>
      </c>
      <c r="F6" t="s">
        <v>1681</v>
      </c>
    </row>
    <row r="7" spans="1:6">
      <c r="A7" t="s">
        <v>325</v>
      </c>
      <c r="B7" t="s">
        <v>1654</v>
      </c>
      <c r="C7" t="s">
        <v>195</v>
      </c>
      <c r="D7">
        <v>2</v>
      </c>
      <c r="E7" t="s">
        <v>1659</v>
      </c>
      <c r="F7" t="s">
        <v>1681</v>
      </c>
    </row>
    <row r="8" spans="1:6">
      <c r="A8" t="s">
        <v>324</v>
      </c>
      <c r="B8" t="s">
        <v>1654</v>
      </c>
      <c r="C8" t="s">
        <v>195</v>
      </c>
      <c r="D8">
        <v>2</v>
      </c>
      <c r="E8" t="s">
        <v>1659</v>
      </c>
      <c r="F8" t="s">
        <v>1681</v>
      </c>
    </row>
    <row r="9" spans="1:6">
      <c r="A9" t="s">
        <v>331</v>
      </c>
      <c r="B9" t="s">
        <v>1654</v>
      </c>
      <c r="C9" t="s">
        <v>195</v>
      </c>
      <c r="D9">
        <v>6</v>
      </c>
      <c r="E9" t="s">
        <v>1640</v>
      </c>
      <c r="F9" t="s">
        <v>1681</v>
      </c>
    </row>
    <row r="10" spans="1:6">
      <c r="A10" t="s">
        <v>295</v>
      </c>
      <c r="B10" t="s">
        <v>1654</v>
      </c>
      <c r="C10" t="s">
        <v>194</v>
      </c>
      <c r="D10">
        <v>1</v>
      </c>
      <c r="E10" t="s">
        <v>181</v>
      </c>
      <c r="F10" t="s">
        <v>1681</v>
      </c>
    </row>
    <row r="11" spans="1:6">
      <c r="A11" t="s">
        <v>296</v>
      </c>
      <c r="B11" t="s">
        <v>1654</v>
      </c>
      <c r="C11" t="s">
        <v>194</v>
      </c>
      <c r="D11">
        <v>1</v>
      </c>
      <c r="E11" t="s">
        <v>181</v>
      </c>
      <c r="F11" t="s">
        <v>1681</v>
      </c>
    </row>
    <row r="12" spans="1:6">
      <c r="A12" t="s">
        <v>255</v>
      </c>
      <c r="B12" t="s">
        <v>1654</v>
      </c>
      <c r="C12" t="s">
        <v>194</v>
      </c>
      <c r="D12">
        <v>6</v>
      </c>
      <c r="E12" t="s">
        <v>1660</v>
      </c>
      <c r="F12" t="s">
        <v>1681</v>
      </c>
    </row>
    <row r="13" spans="1:6">
      <c r="A13" t="s">
        <v>297</v>
      </c>
      <c r="B13" t="s">
        <v>1654</v>
      </c>
      <c r="C13" t="s">
        <v>194</v>
      </c>
      <c r="D13">
        <v>1</v>
      </c>
      <c r="E13" t="s">
        <v>181</v>
      </c>
      <c r="F13" t="s">
        <v>1681</v>
      </c>
    </row>
    <row r="14" spans="1:6">
      <c r="A14" t="s">
        <v>238</v>
      </c>
      <c r="B14" t="s">
        <v>1654</v>
      </c>
      <c r="C14" t="s">
        <v>191</v>
      </c>
      <c r="D14">
        <v>6</v>
      </c>
      <c r="E14" t="s">
        <v>1661</v>
      </c>
      <c r="F14" t="s">
        <v>1681</v>
      </c>
    </row>
    <row r="15" spans="1:6">
      <c r="A15" t="s">
        <v>330</v>
      </c>
      <c r="B15" t="s">
        <v>1654</v>
      </c>
      <c r="D15">
        <v>6</v>
      </c>
      <c r="E15" t="s">
        <v>1640</v>
      </c>
      <c r="F15" t="s">
        <v>1681</v>
      </c>
    </row>
    <row r="16" spans="1:6">
      <c r="A16" t="s">
        <v>221</v>
      </c>
      <c r="B16" t="s">
        <v>1654</v>
      </c>
      <c r="C16" t="s">
        <v>192</v>
      </c>
      <c r="D16">
        <v>12</v>
      </c>
      <c r="E16" t="s">
        <v>1662</v>
      </c>
      <c r="F16" t="s">
        <v>1681</v>
      </c>
    </row>
    <row r="17" spans="1:6">
      <c r="A17" t="s">
        <v>311</v>
      </c>
      <c r="B17" t="s">
        <v>1654</v>
      </c>
      <c r="C17" t="s">
        <v>193</v>
      </c>
      <c r="D17">
        <v>3</v>
      </c>
      <c r="E17" t="s">
        <v>1656</v>
      </c>
      <c r="F17" t="s">
        <v>1681</v>
      </c>
    </row>
    <row r="18" spans="1:6">
      <c r="A18" t="s">
        <v>224</v>
      </c>
      <c r="B18" t="s">
        <v>1654</v>
      </c>
      <c r="C18" t="s">
        <v>193</v>
      </c>
      <c r="D18">
        <v>9</v>
      </c>
      <c r="E18" t="s">
        <v>1657</v>
      </c>
      <c r="F18" t="s">
        <v>1681</v>
      </c>
    </row>
    <row r="19" spans="1:6">
      <c r="A19" t="s">
        <v>225</v>
      </c>
      <c r="B19" t="s">
        <v>1654</v>
      </c>
      <c r="C19" t="s">
        <v>193</v>
      </c>
      <c r="D19">
        <v>9</v>
      </c>
      <c r="E19" t="s">
        <v>1657</v>
      </c>
      <c r="F19" t="s">
        <v>1681</v>
      </c>
    </row>
    <row r="20" spans="1:6">
      <c r="A20" t="s">
        <v>244</v>
      </c>
      <c r="B20" t="s">
        <v>1654</v>
      </c>
      <c r="C20" t="s">
        <v>195</v>
      </c>
      <c r="D20">
        <v>9</v>
      </c>
      <c r="E20" t="s">
        <v>1657</v>
      </c>
      <c r="F20" t="s">
        <v>1681</v>
      </c>
    </row>
    <row r="21" spans="1:6">
      <c r="A21" t="s">
        <v>251</v>
      </c>
      <c r="B21" t="s">
        <v>1654</v>
      </c>
      <c r="C21" t="s">
        <v>193</v>
      </c>
      <c r="D21">
        <v>1</v>
      </c>
      <c r="E21" t="s">
        <v>14</v>
      </c>
      <c r="F21" t="s">
        <v>1681</v>
      </c>
    </row>
    <row r="22" spans="1:6">
      <c r="A22" t="s">
        <v>341</v>
      </c>
      <c r="B22" t="s">
        <v>1654</v>
      </c>
      <c r="C22" t="s">
        <v>193</v>
      </c>
      <c r="D22">
        <v>6</v>
      </c>
      <c r="E22" t="s">
        <v>1663</v>
      </c>
      <c r="F22" t="s">
        <v>1681</v>
      </c>
    </row>
    <row r="23" spans="1:6">
      <c r="A23" t="s">
        <v>217</v>
      </c>
      <c r="B23" t="s">
        <v>1654</v>
      </c>
      <c r="C23" t="s">
        <v>193</v>
      </c>
      <c r="D23">
        <v>6</v>
      </c>
      <c r="E23" t="s">
        <v>1660</v>
      </c>
      <c r="F23" t="s">
        <v>1681</v>
      </c>
    </row>
    <row r="24" spans="1:6">
      <c r="A24" t="s">
        <v>301</v>
      </c>
      <c r="B24" t="s">
        <v>1654</v>
      </c>
      <c r="C24" t="s">
        <v>193</v>
      </c>
      <c r="D24">
        <v>1</v>
      </c>
      <c r="E24" t="s">
        <v>184</v>
      </c>
      <c r="F24" t="s">
        <v>1681</v>
      </c>
    </row>
    <row r="25" spans="1:6">
      <c r="A25" t="s">
        <v>274</v>
      </c>
      <c r="B25" t="s">
        <v>1654</v>
      </c>
      <c r="C25" t="s">
        <v>193</v>
      </c>
      <c r="D25">
        <v>3</v>
      </c>
      <c r="E25" t="s">
        <v>1664</v>
      </c>
      <c r="F25" t="s">
        <v>1681</v>
      </c>
    </row>
    <row r="26" spans="1:6">
      <c r="A26" t="s">
        <v>228</v>
      </c>
      <c r="B26" t="s">
        <v>1654</v>
      </c>
      <c r="C26" t="s">
        <v>194</v>
      </c>
      <c r="D26">
        <v>10</v>
      </c>
      <c r="E26" t="s">
        <v>1665</v>
      </c>
      <c r="F26" t="s">
        <v>1681</v>
      </c>
    </row>
    <row r="27" spans="1:6">
      <c r="A27" t="s">
        <v>322</v>
      </c>
      <c r="B27" t="s">
        <v>1654</v>
      </c>
      <c r="C27" t="s">
        <v>195</v>
      </c>
      <c r="D27">
        <v>2</v>
      </c>
      <c r="E27" t="s">
        <v>1659</v>
      </c>
      <c r="F27" t="s">
        <v>1681</v>
      </c>
    </row>
    <row r="28" spans="1:6">
      <c r="A28" t="s">
        <v>250</v>
      </c>
      <c r="B28" t="s">
        <v>1654</v>
      </c>
      <c r="C28" t="s">
        <v>191</v>
      </c>
      <c r="D28">
        <v>1</v>
      </c>
      <c r="E28" t="s">
        <v>14</v>
      </c>
      <c r="F28" t="s">
        <v>1681</v>
      </c>
    </row>
    <row r="29" spans="1:6">
      <c r="A29" t="s">
        <v>338</v>
      </c>
      <c r="B29" t="s">
        <v>1654</v>
      </c>
      <c r="C29" t="s">
        <v>192</v>
      </c>
      <c r="D29">
        <v>6</v>
      </c>
      <c r="E29" t="s">
        <v>1663</v>
      </c>
      <c r="F29" t="s">
        <v>1681</v>
      </c>
    </row>
    <row r="30" spans="1:6">
      <c r="A30" t="s">
        <v>214</v>
      </c>
      <c r="B30" t="s">
        <v>1654</v>
      </c>
      <c r="C30" t="s">
        <v>192</v>
      </c>
      <c r="D30">
        <v>10</v>
      </c>
      <c r="E30" t="s">
        <v>1666</v>
      </c>
      <c r="F30" t="s">
        <v>1681</v>
      </c>
    </row>
    <row r="31" spans="1:6">
      <c r="A31" t="s">
        <v>203</v>
      </c>
      <c r="B31" t="s">
        <v>1654</v>
      </c>
      <c r="C31" t="s">
        <v>191</v>
      </c>
      <c r="D31">
        <v>9</v>
      </c>
      <c r="E31" t="s">
        <v>1667</v>
      </c>
      <c r="F31" t="s">
        <v>1681</v>
      </c>
    </row>
    <row r="32" spans="1:6">
      <c r="A32" t="s">
        <v>233</v>
      </c>
      <c r="B32" t="s">
        <v>1654</v>
      </c>
      <c r="C32" t="s">
        <v>194</v>
      </c>
      <c r="D32">
        <v>6</v>
      </c>
      <c r="E32" t="s">
        <v>1668</v>
      </c>
      <c r="F32" t="s">
        <v>1681</v>
      </c>
    </row>
    <row r="33" spans="1:6">
      <c r="A33" t="s">
        <v>291</v>
      </c>
      <c r="B33" t="s">
        <v>1654</v>
      </c>
      <c r="C33" t="s">
        <v>195</v>
      </c>
      <c r="D33">
        <v>4</v>
      </c>
      <c r="E33" t="s">
        <v>1669</v>
      </c>
      <c r="F33" t="s">
        <v>1681</v>
      </c>
    </row>
    <row r="34" spans="1:6">
      <c r="A34" t="s">
        <v>332</v>
      </c>
      <c r="B34" t="s">
        <v>1654</v>
      </c>
      <c r="C34" t="s">
        <v>195</v>
      </c>
      <c r="D34">
        <v>6</v>
      </c>
      <c r="E34" t="s">
        <v>1640</v>
      </c>
      <c r="F34" t="s">
        <v>1681</v>
      </c>
    </row>
    <row r="35" spans="1:6">
      <c r="A35" t="s">
        <v>235</v>
      </c>
      <c r="B35" t="s">
        <v>1654</v>
      </c>
      <c r="C35" t="s">
        <v>194</v>
      </c>
      <c r="D35">
        <v>6</v>
      </c>
      <c r="E35" t="s">
        <v>1668</v>
      </c>
      <c r="F35" t="s">
        <v>1681</v>
      </c>
    </row>
    <row r="36" spans="1:6">
      <c r="A36" t="s">
        <v>248</v>
      </c>
      <c r="B36" t="s">
        <v>1654</v>
      </c>
      <c r="C36" t="s">
        <v>191</v>
      </c>
      <c r="D36">
        <v>3</v>
      </c>
      <c r="E36" t="s">
        <v>1658</v>
      </c>
      <c r="F36" t="s">
        <v>1681</v>
      </c>
    </row>
    <row r="37" spans="1:6">
      <c r="A37" t="s">
        <v>249</v>
      </c>
      <c r="B37" t="s">
        <v>1654</v>
      </c>
      <c r="C37" t="s">
        <v>191</v>
      </c>
      <c r="D37">
        <v>3</v>
      </c>
      <c r="E37" t="s">
        <v>1658</v>
      </c>
      <c r="F37" t="s">
        <v>1681</v>
      </c>
    </row>
    <row r="38" spans="1:6">
      <c r="A38" t="s">
        <v>231</v>
      </c>
      <c r="B38" t="s">
        <v>1654</v>
      </c>
      <c r="C38" t="s">
        <v>194</v>
      </c>
      <c r="D38">
        <v>3</v>
      </c>
      <c r="E38" t="s">
        <v>1658</v>
      </c>
      <c r="F38" t="s">
        <v>1681</v>
      </c>
    </row>
    <row r="39" spans="1:6">
      <c r="A39" t="s">
        <v>339</v>
      </c>
      <c r="B39" t="s">
        <v>1654</v>
      </c>
      <c r="C39" t="s">
        <v>192</v>
      </c>
      <c r="D39">
        <v>6</v>
      </c>
      <c r="E39" t="s">
        <v>1663</v>
      </c>
      <c r="F39" t="s">
        <v>1681</v>
      </c>
    </row>
    <row r="40" spans="1:6">
      <c r="A40" t="s">
        <v>215</v>
      </c>
      <c r="B40" t="s">
        <v>1654</v>
      </c>
      <c r="C40" t="s">
        <v>192</v>
      </c>
      <c r="D40">
        <v>9</v>
      </c>
      <c r="E40" t="s">
        <v>1657</v>
      </c>
      <c r="F40" t="s">
        <v>1681</v>
      </c>
    </row>
    <row r="41" spans="1:6">
      <c r="A41" t="s">
        <v>243</v>
      </c>
      <c r="B41" t="s">
        <v>1654</v>
      </c>
      <c r="C41" t="s">
        <v>195</v>
      </c>
      <c r="D41">
        <v>18</v>
      </c>
      <c r="E41" t="s">
        <v>1670</v>
      </c>
      <c r="F41" t="s">
        <v>1681</v>
      </c>
    </row>
    <row r="42" spans="1:6">
      <c r="A42" t="s">
        <v>207</v>
      </c>
      <c r="B42" t="s">
        <v>1654</v>
      </c>
      <c r="C42" t="s">
        <v>191</v>
      </c>
      <c r="D42">
        <v>6</v>
      </c>
      <c r="E42" t="s">
        <v>1660</v>
      </c>
      <c r="F42" t="s">
        <v>1681</v>
      </c>
    </row>
    <row r="43" spans="1:6">
      <c r="A43" t="s">
        <v>290</v>
      </c>
      <c r="B43" t="s">
        <v>1654</v>
      </c>
      <c r="C43" t="s">
        <v>195</v>
      </c>
      <c r="D43">
        <v>3</v>
      </c>
      <c r="E43" t="s">
        <v>1664</v>
      </c>
      <c r="F43" t="s">
        <v>1681</v>
      </c>
    </row>
    <row r="44" spans="1:6">
      <c r="A44" t="s">
        <v>260</v>
      </c>
      <c r="B44" t="s">
        <v>1654</v>
      </c>
      <c r="C44" t="s">
        <v>191</v>
      </c>
      <c r="D44">
        <v>3</v>
      </c>
      <c r="E44" t="s">
        <v>1664</v>
      </c>
      <c r="F44" t="s">
        <v>1681</v>
      </c>
    </row>
    <row r="45" spans="1:6">
      <c r="A45" t="s">
        <v>317</v>
      </c>
      <c r="B45" t="s">
        <v>1654</v>
      </c>
      <c r="C45" t="s">
        <v>195</v>
      </c>
      <c r="D45">
        <v>3</v>
      </c>
      <c r="E45" t="s">
        <v>1656</v>
      </c>
      <c r="F45" t="s">
        <v>1681</v>
      </c>
    </row>
    <row r="46" spans="1:6">
      <c r="A46" t="s">
        <v>242</v>
      </c>
      <c r="B46" t="s">
        <v>1654</v>
      </c>
      <c r="C46" t="s">
        <v>195</v>
      </c>
      <c r="D46">
        <v>9</v>
      </c>
      <c r="E46" t="s">
        <v>1657</v>
      </c>
      <c r="F46" t="s">
        <v>1681</v>
      </c>
    </row>
    <row r="47" spans="1:6">
      <c r="A47" t="s">
        <v>271</v>
      </c>
      <c r="B47" t="s">
        <v>1654</v>
      </c>
      <c r="C47" t="s">
        <v>191</v>
      </c>
      <c r="D47">
        <v>4</v>
      </c>
      <c r="E47" t="s">
        <v>1669</v>
      </c>
      <c r="F47" t="s">
        <v>1681</v>
      </c>
    </row>
    <row r="48" spans="1:6">
      <c r="A48" t="s">
        <v>211</v>
      </c>
      <c r="B48" t="s">
        <v>1654</v>
      </c>
      <c r="C48" t="s">
        <v>191</v>
      </c>
      <c r="D48">
        <v>6</v>
      </c>
      <c r="E48" t="s">
        <v>1660</v>
      </c>
      <c r="F48" t="s">
        <v>1681</v>
      </c>
    </row>
    <row r="49" spans="1:6">
      <c r="A49" t="s">
        <v>263</v>
      </c>
      <c r="B49" t="s">
        <v>1654</v>
      </c>
      <c r="C49" t="s">
        <v>191</v>
      </c>
      <c r="D49">
        <v>3</v>
      </c>
      <c r="E49" t="s">
        <v>1664</v>
      </c>
      <c r="F49" t="s">
        <v>1681</v>
      </c>
    </row>
    <row r="50" spans="1:6">
      <c r="A50" t="s">
        <v>210</v>
      </c>
      <c r="B50" t="s">
        <v>1654</v>
      </c>
      <c r="C50" t="s">
        <v>191</v>
      </c>
      <c r="D50">
        <v>6</v>
      </c>
      <c r="E50" t="s">
        <v>1660</v>
      </c>
      <c r="F50" t="s">
        <v>1681</v>
      </c>
    </row>
    <row r="51" spans="1:6">
      <c r="A51" t="s">
        <v>262</v>
      </c>
      <c r="B51" t="s">
        <v>1654</v>
      </c>
      <c r="C51" t="s">
        <v>191</v>
      </c>
      <c r="D51">
        <v>3</v>
      </c>
      <c r="E51" t="s">
        <v>1664</v>
      </c>
      <c r="F51" t="s">
        <v>1681</v>
      </c>
    </row>
    <row r="52" spans="1:6">
      <c r="A52" t="s">
        <v>264</v>
      </c>
      <c r="B52" t="s">
        <v>1654</v>
      </c>
      <c r="C52" t="s">
        <v>191</v>
      </c>
      <c r="D52">
        <v>4</v>
      </c>
      <c r="E52" t="s">
        <v>1669</v>
      </c>
      <c r="F52" t="s">
        <v>1681</v>
      </c>
    </row>
    <row r="53" spans="1:6">
      <c r="A53" t="s">
        <v>289</v>
      </c>
      <c r="B53" t="s">
        <v>1654</v>
      </c>
      <c r="C53" t="s">
        <v>195</v>
      </c>
      <c r="D53">
        <v>3</v>
      </c>
      <c r="E53" t="s">
        <v>1664</v>
      </c>
      <c r="F53" t="s">
        <v>1681</v>
      </c>
    </row>
    <row r="54" spans="1:6">
      <c r="A54" t="s">
        <v>310</v>
      </c>
      <c r="B54" t="s">
        <v>1654</v>
      </c>
      <c r="C54" t="s">
        <v>191</v>
      </c>
      <c r="D54">
        <v>3</v>
      </c>
      <c r="E54" t="s">
        <v>1656</v>
      </c>
      <c r="F54" t="s">
        <v>1681</v>
      </c>
    </row>
    <row r="55" spans="1:6">
      <c r="A55" t="s">
        <v>269</v>
      </c>
      <c r="B55" t="s">
        <v>1654</v>
      </c>
      <c r="C55" t="s">
        <v>191</v>
      </c>
      <c r="D55">
        <v>4</v>
      </c>
      <c r="E55" t="s">
        <v>1669</v>
      </c>
      <c r="F55" t="s">
        <v>1681</v>
      </c>
    </row>
    <row r="56" spans="1:6">
      <c r="A56" t="s">
        <v>318</v>
      </c>
      <c r="B56" t="s">
        <v>1654</v>
      </c>
      <c r="D56">
        <v>3</v>
      </c>
      <c r="E56" t="s">
        <v>1656</v>
      </c>
      <c r="F56" t="s">
        <v>1681</v>
      </c>
    </row>
    <row r="57" spans="1:6">
      <c r="A57" t="s">
        <v>265</v>
      </c>
      <c r="B57" t="s">
        <v>1654</v>
      </c>
      <c r="C57" t="s">
        <v>191</v>
      </c>
      <c r="D57">
        <v>4</v>
      </c>
      <c r="E57" t="s">
        <v>1669</v>
      </c>
      <c r="F57" t="s">
        <v>1681</v>
      </c>
    </row>
    <row r="58" spans="1:6">
      <c r="A58" t="s">
        <v>313</v>
      </c>
      <c r="B58" t="s">
        <v>1654</v>
      </c>
      <c r="C58" t="s">
        <v>193</v>
      </c>
      <c r="D58">
        <v>3</v>
      </c>
      <c r="E58" t="s">
        <v>1656</v>
      </c>
      <c r="F58" t="s">
        <v>1681</v>
      </c>
    </row>
    <row r="59" spans="1:6">
      <c r="A59" t="s">
        <v>226</v>
      </c>
      <c r="B59" t="s">
        <v>1654</v>
      </c>
      <c r="C59" t="s">
        <v>193</v>
      </c>
      <c r="D59">
        <v>6</v>
      </c>
      <c r="E59" t="s">
        <v>1660</v>
      </c>
      <c r="F59" t="s">
        <v>1681</v>
      </c>
    </row>
    <row r="60" spans="1:6">
      <c r="A60" t="s">
        <v>196</v>
      </c>
      <c r="B60" t="s">
        <v>1654</v>
      </c>
      <c r="C60" t="s">
        <v>191</v>
      </c>
      <c r="D60">
        <v>24</v>
      </c>
      <c r="E60" t="s">
        <v>1671</v>
      </c>
      <c r="F60" t="s">
        <v>1681</v>
      </c>
    </row>
    <row r="61" spans="1:6">
      <c r="A61" t="s">
        <v>197</v>
      </c>
      <c r="B61" t="s">
        <v>1654</v>
      </c>
      <c r="C61" t="s">
        <v>191</v>
      </c>
      <c r="D61">
        <v>9</v>
      </c>
      <c r="E61" t="s">
        <v>1667</v>
      </c>
      <c r="F61" t="s">
        <v>1681</v>
      </c>
    </row>
    <row r="62" spans="1:6">
      <c r="A62" t="s">
        <v>259</v>
      </c>
      <c r="B62" t="s">
        <v>1654</v>
      </c>
      <c r="C62" t="s">
        <v>191</v>
      </c>
      <c r="D62">
        <v>4</v>
      </c>
      <c r="E62" t="s">
        <v>1669</v>
      </c>
      <c r="F62" t="s">
        <v>1681</v>
      </c>
    </row>
    <row r="63" spans="1:6">
      <c r="A63" t="s">
        <v>258</v>
      </c>
      <c r="B63" t="s">
        <v>1654</v>
      </c>
      <c r="C63" t="s">
        <v>191</v>
      </c>
      <c r="D63">
        <v>4</v>
      </c>
      <c r="E63" t="s">
        <v>1669</v>
      </c>
      <c r="F63" t="s">
        <v>1681</v>
      </c>
    </row>
    <row r="64" spans="1:6">
      <c r="A64" t="s">
        <v>213</v>
      </c>
      <c r="B64" t="s">
        <v>1654</v>
      </c>
      <c r="C64" t="s">
        <v>191</v>
      </c>
      <c r="D64">
        <v>13</v>
      </c>
      <c r="E64" t="s">
        <v>1643</v>
      </c>
      <c r="F64" t="s">
        <v>1681</v>
      </c>
    </row>
    <row r="65" spans="1:6">
      <c r="A65" t="s">
        <v>246</v>
      </c>
      <c r="B65" t="s">
        <v>1654</v>
      </c>
      <c r="C65" t="s">
        <v>195</v>
      </c>
      <c r="D65">
        <v>9</v>
      </c>
      <c r="E65" t="s">
        <v>1667</v>
      </c>
      <c r="F65" t="s">
        <v>1681</v>
      </c>
    </row>
    <row r="66" spans="1:6">
      <c r="A66" t="s">
        <v>288</v>
      </c>
      <c r="B66" t="s">
        <v>1654</v>
      </c>
      <c r="C66" t="s">
        <v>195</v>
      </c>
      <c r="D66">
        <v>2</v>
      </c>
      <c r="E66" t="s">
        <v>1672</v>
      </c>
      <c r="F66" t="s">
        <v>1681</v>
      </c>
    </row>
    <row r="67" spans="1:6">
      <c r="A67" t="s">
        <v>270</v>
      </c>
      <c r="B67" t="s">
        <v>1654</v>
      </c>
      <c r="C67" t="s">
        <v>191</v>
      </c>
      <c r="D67">
        <v>4</v>
      </c>
      <c r="E67" t="s">
        <v>1669</v>
      </c>
      <c r="F67" t="s">
        <v>1681</v>
      </c>
    </row>
    <row r="68" spans="1:6">
      <c r="A68" t="s">
        <v>267</v>
      </c>
      <c r="B68" t="s">
        <v>1654</v>
      </c>
      <c r="C68" t="s">
        <v>192</v>
      </c>
      <c r="D68">
        <v>3</v>
      </c>
      <c r="E68" t="s">
        <v>1664</v>
      </c>
      <c r="F68" t="s">
        <v>1681</v>
      </c>
    </row>
    <row r="69" spans="1:6">
      <c r="A69" t="s">
        <v>239</v>
      </c>
      <c r="B69" t="s">
        <v>1654</v>
      </c>
      <c r="C69" t="s">
        <v>191</v>
      </c>
      <c r="D69">
        <v>3</v>
      </c>
      <c r="E69" t="s">
        <v>1658</v>
      </c>
      <c r="F69" t="s">
        <v>1681</v>
      </c>
    </row>
    <row r="70" spans="1:6">
      <c r="A70" t="s">
        <v>240</v>
      </c>
      <c r="B70" t="s">
        <v>1654</v>
      </c>
      <c r="C70" t="s">
        <v>195</v>
      </c>
      <c r="D70">
        <v>13</v>
      </c>
      <c r="E70" t="s">
        <v>1643</v>
      </c>
      <c r="F70" t="s">
        <v>1681</v>
      </c>
    </row>
    <row r="71" spans="1:6">
      <c r="A71" t="s">
        <v>204</v>
      </c>
      <c r="B71" t="s">
        <v>1654</v>
      </c>
      <c r="C71" t="s">
        <v>191</v>
      </c>
      <c r="D71">
        <v>6</v>
      </c>
      <c r="E71" t="s">
        <v>1660</v>
      </c>
      <c r="F71" t="s">
        <v>1681</v>
      </c>
    </row>
    <row r="72" spans="1:6">
      <c r="A72" t="s">
        <v>202</v>
      </c>
      <c r="B72" t="s">
        <v>1654</v>
      </c>
      <c r="C72" t="s">
        <v>191</v>
      </c>
      <c r="D72">
        <v>9</v>
      </c>
      <c r="E72" t="s">
        <v>1657</v>
      </c>
      <c r="F72" t="s">
        <v>1681</v>
      </c>
    </row>
    <row r="73" spans="1:6">
      <c r="A73" t="s">
        <v>199</v>
      </c>
      <c r="B73" t="s">
        <v>1654</v>
      </c>
      <c r="C73" t="s">
        <v>191</v>
      </c>
      <c r="D73">
        <v>10</v>
      </c>
      <c r="E73" t="s">
        <v>1673</v>
      </c>
      <c r="F73" t="s">
        <v>1681</v>
      </c>
    </row>
    <row r="74" spans="1:6">
      <c r="A74" t="s">
        <v>200</v>
      </c>
      <c r="B74" t="s">
        <v>1654</v>
      </c>
      <c r="C74" t="s">
        <v>191</v>
      </c>
      <c r="D74">
        <v>6</v>
      </c>
      <c r="E74" t="s">
        <v>1660</v>
      </c>
      <c r="F74" t="s">
        <v>1681</v>
      </c>
    </row>
    <row r="75" spans="1:6">
      <c r="A75" t="s">
        <v>198</v>
      </c>
      <c r="B75" t="s">
        <v>1654</v>
      </c>
      <c r="C75" t="s">
        <v>191</v>
      </c>
      <c r="D75">
        <v>12</v>
      </c>
      <c r="E75" t="s">
        <v>1662</v>
      </c>
      <c r="F75" t="s">
        <v>1681</v>
      </c>
    </row>
    <row r="76" spans="1:6">
      <c r="A76" t="s">
        <v>299</v>
      </c>
      <c r="B76" t="s">
        <v>1654</v>
      </c>
      <c r="C76" t="s">
        <v>191</v>
      </c>
      <c r="D76">
        <v>1</v>
      </c>
      <c r="E76" t="s">
        <v>184</v>
      </c>
      <c r="F76" t="s">
        <v>1681</v>
      </c>
    </row>
    <row r="77" spans="1:6">
      <c r="A77" t="s">
        <v>321</v>
      </c>
      <c r="B77" t="s">
        <v>1654</v>
      </c>
      <c r="C77" t="s">
        <v>191</v>
      </c>
      <c r="D77">
        <v>3</v>
      </c>
      <c r="E77" t="s">
        <v>1656</v>
      </c>
      <c r="F77" t="s">
        <v>1681</v>
      </c>
    </row>
    <row r="78" spans="1:6">
      <c r="A78" t="s">
        <v>261</v>
      </c>
      <c r="B78" t="s">
        <v>1654</v>
      </c>
      <c r="C78" t="s">
        <v>191</v>
      </c>
      <c r="D78">
        <v>3</v>
      </c>
      <c r="E78" t="s">
        <v>1664</v>
      </c>
      <c r="F78" t="s">
        <v>1681</v>
      </c>
    </row>
    <row r="79" spans="1:6">
      <c r="A79" t="s">
        <v>298</v>
      </c>
      <c r="B79" t="s">
        <v>1654</v>
      </c>
      <c r="C79" t="s">
        <v>194</v>
      </c>
      <c r="D79">
        <v>1</v>
      </c>
      <c r="E79" t="s">
        <v>181</v>
      </c>
      <c r="F79" t="s">
        <v>1681</v>
      </c>
    </row>
    <row r="80" spans="1:6">
      <c r="A80" t="s">
        <v>266</v>
      </c>
      <c r="B80" t="s">
        <v>1654</v>
      </c>
      <c r="C80" t="s">
        <v>191</v>
      </c>
      <c r="D80">
        <v>4</v>
      </c>
      <c r="E80" t="s">
        <v>1669</v>
      </c>
      <c r="F80" t="s">
        <v>1681</v>
      </c>
    </row>
    <row r="81" spans="1:6">
      <c r="A81" t="s">
        <v>218</v>
      </c>
      <c r="B81" t="s">
        <v>1654</v>
      </c>
      <c r="C81" t="s">
        <v>192</v>
      </c>
      <c r="D81">
        <v>12</v>
      </c>
      <c r="E81" t="s">
        <v>1662</v>
      </c>
      <c r="F81" t="s">
        <v>1681</v>
      </c>
    </row>
    <row r="82" spans="1:6">
      <c r="A82" t="s">
        <v>302</v>
      </c>
      <c r="B82" t="s">
        <v>1654</v>
      </c>
      <c r="C82" t="s">
        <v>192</v>
      </c>
      <c r="D82">
        <v>1</v>
      </c>
      <c r="E82" t="s">
        <v>184</v>
      </c>
      <c r="F82" t="s">
        <v>1681</v>
      </c>
    </row>
    <row r="83" spans="1:6">
      <c r="A83" t="s">
        <v>219</v>
      </c>
      <c r="B83" t="s">
        <v>1654</v>
      </c>
      <c r="C83" t="s">
        <v>192</v>
      </c>
      <c r="D83">
        <v>9</v>
      </c>
      <c r="E83" t="s">
        <v>1657</v>
      </c>
      <c r="F83" t="s">
        <v>1681</v>
      </c>
    </row>
    <row r="84" spans="1:6">
      <c r="A84" t="s">
        <v>220</v>
      </c>
      <c r="B84" t="s">
        <v>1654</v>
      </c>
      <c r="C84" t="s">
        <v>192</v>
      </c>
      <c r="D84">
        <v>9</v>
      </c>
      <c r="E84" t="s">
        <v>1657</v>
      </c>
      <c r="F84" t="s">
        <v>1681</v>
      </c>
    </row>
    <row r="85" spans="1:6">
      <c r="A85" t="s">
        <v>315</v>
      </c>
      <c r="B85" t="s">
        <v>1654</v>
      </c>
      <c r="C85" t="s">
        <v>194</v>
      </c>
      <c r="D85">
        <v>3</v>
      </c>
      <c r="E85" t="s">
        <v>1656</v>
      </c>
      <c r="F85" t="s">
        <v>1681</v>
      </c>
    </row>
    <row r="86" spans="1:6">
      <c r="A86" t="s">
        <v>285</v>
      </c>
      <c r="B86" t="s">
        <v>1654</v>
      </c>
      <c r="C86" t="s">
        <v>194</v>
      </c>
      <c r="D86">
        <v>4</v>
      </c>
      <c r="E86" t="s">
        <v>1669</v>
      </c>
      <c r="F86" t="s">
        <v>1681</v>
      </c>
    </row>
    <row r="87" spans="1:6">
      <c r="A87" t="s">
        <v>229</v>
      </c>
      <c r="B87" t="s">
        <v>1654</v>
      </c>
      <c r="C87" t="s">
        <v>194</v>
      </c>
      <c r="D87">
        <v>6</v>
      </c>
      <c r="E87" t="s">
        <v>1660</v>
      </c>
      <c r="F87" t="s">
        <v>1681</v>
      </c>
    </row>
    <row r="88" spans="1:6">
      <c r="A88" t="s">
        <v>256</v>
      </c>
      <c r="B88" t="s">
        <v>1654</v>
      </c>
      <c r="C88" t="s">
        <v>194</v>
      </c>
      <c r="D88">
        <v>7</v>
      </c>
      <c r="E88" t="s">
        <v>1674</v>
      </c>
      <c r="F88" t="s">
        <v>1681</v>
      </c>
    </row>
    <row r="89" spans="1:6">
      <c r="A89" t="s">
        <v>254</v>
      </c>
      <c r="B89" t="s">
        <v>1654</v>
      </c>
      <c r="C89" t="s">
        <v>194</v>
      </c>
      <c r="D89">
        <v>6</v>
      </c>
      <c r="E89" t="s">
        <v>1660</v>
      </c>
      <c r="F89" t="s">
        <v>1681</v>
      </c>
    </row>
    <row r="90" spans="1:6">
      <c r="A90" t="s">
        <v>328</v>
      </c>
      <c r="B90" t="s">
        <v>1654</v>
      </c>
      <c r="C90" t="s">
        <v>195</v>
      </c>
      <c r="D90">
        <v>2</v>
      </c>
      <c r="E90" t="s">
        <v>1659</v>
      </c>
      <c r="F90" t="s">
        <v>1681</v>
      </c>
    </row>
    <row r="91" spans="1:6">
      <c r="A91" t="s">
        <v>307</v>
      </c>
      <c r="B91" t="s">
        <v>1654</v>
      </c>
      <c r="D91">
        <v>1</v>
      </c>
      <c r="E91" t="s">
        <v>184</v>
      </c>
      <c r="F91" t="s">
        <v>1681</v>
      </c>
    </row>
    <row r="92" spans="1:6">
      <c r="A92" t="s">
        <v>272</v>
      </c>
      <c r="B92" t="s">
        <v>1654</v>
      </c>
      <c r="C92" t="s">
        <v>192</v>
      </c>
      <c r="D92">
        <v>3</v>
      </c>
      <c r="E92" t="s">
        <v>1664</v>
      </c>
      <c r="F92" t="s">
        <v>1681</v>
      </c>
    </row>
    <row r="93" spans="1:6">
      <c r="A93" t="s">
        <v>222</v>
      </c>
      <c r="B93" t="s">
        <v>1654</v>
      </c>
      <c r="C93" t="s">
        <v>192</v>
      </c>
      <c r="D93">
        <v>6</v>
      </c>
      <c r="E93" t="s">
        <v>1660</v>
      </c>
      <c r="F93" t="s">
        <v>1681</v>
      </c>
    </row>
    <row r="94" spans="1:6">
      <c r="A94" t="s">
        <v>223</v>
      </c>
      <c r="B94" t="s">
        <v>1654</v>
      </c>
      <c r="C94" t="s">
        <v>192</v>
      </c>
      <c r="D94">
        <v>6</v>
      </c>
      <c r="E94" t="s">
        <v>1660</v>
      </c>
      <c r="F94" t="s">
        <v>1681</v>
      </c>
    </row>
    <row r="95" spans="1:6">
      <c r="A95" t="s">
        <v>329</v>
      </c>
      <c r="B95" t="s">
        <v>1654</v>
      </c>
      <c r="C95" t="s">
        <v>194</v>
      </c>
      <c r="D95">
        <v>2</v>
      </c>
      <c r="E95" t="s">
        <v>1659</v>
      </c>
      <c r="F95" t="s">
        <v>1681</v>
      </c>
    </row>
    <row r="96" spans="1:6">
      <c r="A96" t="s">
        <v>320</v>
      </c>
      <c r="B96" t="s">
        <v>1654</v>
      </c>
      <c r="C96" t="s">
        <v>191</v>
      </c>
      <c r="D96">
        <v>3</v>
      </c>
      <c r="E96" t="s">
        <v>1656</v>
      </c>
      <c r="F96" t="s">
        <v>1681</v>
      </c>
    </row>
    <row r="97" spans="1:6">
      <c r="A97" t="s">
        <v>333</v>
      </c>
      <c r="B97" t="s">
        <v>1654</v>
      </c>
      <c r="D97">
        <v>6</v>
      </c>
      <c r="E97" t="s">
        <v>1640</v>
      </c>
      <c r="F97" t="s">
        <v>1681</v>
      </c>
    </row>
    <row r="98" spans="1:6">
      <c r="A98" t="s">
        <v>292</v>
      </c>
      <c r="B98" t="s">
        <v>1654</v>
      </c>
      <c r="C98" t="s">
        <v>195</v>
      </c>
      <c r="D98">
        <v>3</v>
      </c>
      <c r="E98" t="s">
        <v>1664</v>
      </c>
      <c r="F98" t="s">
        <v>1681</v>
      </c>
    </row>
    <row r="99" spans="1:6">
      <c r="A99" t="s">
        <v>286</v>
      </c>
      <c r="B99" t="s">
        <v>1654</v>
      </c>
      <c r="C99" t="s">
        <v>194</v>
      </c>
      <c r="D99">
        <v>4</v>
      </c>
      <c r="E99" t="s">
        <v>1669</v>
      </c>
      <c r="F99" t="s">
        <v>1681</v>
      </c>
    </row>
    <row r="100" spans="1:6">
      <c r="A100" t="s">
        <v>334</v>
      </c>
      <c r="B100" t="s">
        <v>1654</v>
      </c>
      <c r="C100" t="s">
        <v>195</v>
      </c>
      <c r="D100">
        <v>6</v>
      </c>
      <c r="E100" t="s">
        <v>1640</v>
      </c>
      <c r="F100" t="s">
        <v>1681</v>
      </c>
    </row>
    <row r="101" spans="1:6">
      <c r="A101" t="s">
        <v>327</v>
      </c>
      <c r="B101" t="s">
        <v>1654</v>
      </c>
      <c r="C101" t="s">
        <v>195</v>
      </c>
      <c r="D101">
        <v>2</v>
      </c>
      <c r="E101" t="s">
        <v>1659</v>
      </c>
      <c r="F101" t="s">
        <v>1681</v>
      </c>
    </row>
    <row r="102" spans="1:6">
      <c r="A102" t="s">
        <v>212</v>
      </c>
      <c r="B102" t="s">
        <v>1654</v>
      </c>
      <c r="C102" t="s">
        <v>191</v>
      </c>
      <c r="D102">
        <v>12</v>
      </c>
      <c r="E102" t="s">
        <v>1675</v>
      </c>
      <c r="F102" t="s">
        <v>1681</v>
      </c>
    </row>
    <row r="103" spans="1:6">
      <c r="A103" t="s">
        <v>268</v>
      </c>
      <c r="B103" t="s">
        <v>1654</v>
      </c>
      <c r="C103" t="s">
        <v>191</v>
      </c>
      <c r="D103">
        <v>4</v>
      </c>
      <c r="E103" t="s">
        <v>1669</v>
      </c>
      <c r="F103" t="s">
        <v>1681</v>
      </c>
    </row>
    <row r="104" spans="1:6">
      <c r="A104" t="s">
        <v>314</v>
      </c>
      <c r="B104" t="s">
        <v>1654</v>
      </c>
      <c r="C104" t="s">
        <v>194</v>
      </c>
      <c r="D104">
        <v>3</v>
      </c>
      <c r="E104" t="s">
        <v>1656</v>
      </c>
      <c r="F104" t="s">
        <v>1681</v>
      </c>
    </row>
    <row r="105" spans="1:6">
      <c r="A105" t="s">
        <v>227</v>
      </c>
      <c r="B105" t="s">
        <v>1654</v>
      </c>
      <c r="C105" t="s">
        <v>194</v>
      </c>
      <c r="D105">
        <v>6</v>
      </c>
      <c r="E105" t="s">
        <v>1660</v>
      </c>
      <c r="F105" t="s">
        <v>1681</v>
      </c>
    </row>
    <row r="106" spans="1:6">
      <c r="A106" t="s">
        <v>236</v>
      </c>
      <c r="B106" t="s">
        <v>1654</v>
      </c>
      <c r="C106" t="s">
        <v>194</v>
      </c>
      <c r="D106">
        <v>3</v>
      </c>
      <c r="E106" t="s">
        <v>1658</v>
      </c>
      <c r="F106" t="s">
        <v>1681</v>
      </c>
    </row>
    <row r="107" spans="1:6">
      <c r="A107" t="s">
        <v>281</v>
      </c>
      <c r="B107" t="s">
        <v>1654</v>
      </c>
      <c r="C107" t="s">
        <v>194</v>
      </c>
      <c r="D107">
        <v>3</v>
      </c>
      <c r="E107" t="s">
        <v>1664</v>
      </c>
      <c r="F107" t="s">
        <v>1681</v>
      </c>
    </row>
    <row r="108" spans="1:6">
      <c r="A108" t="s">
        <v>282</v>
      </c>
      <c r="B108" t="s">
        <v>1654</v>
      </c>
      <c r="C108" t="s">
        <v>194</v>
      </c>
      <c r="D108">
        <v>3</v>
      </c>
      <c r="E108" t="s">
        <v>1664</v>
      </c>
      <c r="F108" t="s">
        <v>1681</v>
      </c>
    </row>
    <row r="109" spans="1:6">
      <c r="A109" t="s">
        <v>305</v>
      </c>
      <c r="B109" t="s">
        <v>1654</v>
      </c>
      <c r="C109" t="s">
        <v>194</v>
      </c>
      <c r="D109">
        <v>1</v>
      </c>
      <c r="E109" t="s">
        <v>184</v>
      </c>
      <c r="F109" t="s">
        <v>1681</v>
      </c>
    </row>
    <row r="110" spans="1:6">
      <c r="A110" t="s">
        <v>306</v>
      </c>
      <c r="B110" t="s">
        <v>1654</v>
      </c>
      <c r="C110" t="s">
        <v>194</v>
      </c>
      <c r="D110">
        <v>1</v>
      </c>
      <c r="E110" t="s">
        <v>184</v>
      </c>
      <c r="F110" t="s">
        <v>1681</v>
      </c>
    </row>
    <row r="111" spans="1:6">
      <c r="A111" t="s">
        <v>280</v>
      </c>
      <c r="B111" t="s">
        <v>1654</v>
      </c>
      <c r="C111" t="s">
        <v>194</v>
      </c>
      <c r="D111">
        <v>4</v>
      </c>
      <c r="E111" t="s">
        <v>1669</v>
      </c>
      <c r="F111" t="s">
        <v>1681</v>
      </c>
    </row>
    <row r="112" spans="1:6">
      <c r="A112" t="s">
        <v>284</v>
      </c>
      <c r="B112" t="s">
        <v>1654</v>
      </c>
      <c r="C112" t="s">
        <v>194</v>
      </c>
      <c r="D112">
        <v>4</v>
      </c>
      <c r="E112" t="s">
        <v>1669</v>
      </c>
      <c r="F112" t="s">
        <v>1681</v>
      </c>
    </row>
    <row r="113" spans="1:6">
      <c r="A113" t="s">
        <v>283</v>
      </c>
      <c r="B113" t="s">
        <v>1654</v>
      </c>
      <c r="C113" t="s">
        <v>194</v>
      </c>
      <c r="D113">
        <v>4</v>
      </c>
      <c r="E113" t="s">
        <v>1669</v>
      </c>
      <c r="F113" t="s">
        <v>1681</v>
      </c>
    </row>
    <row r="114" spans="1:6">
      <c r="A114" t="s">
        <v>278</v>
      </c>
      <c r="B114" t="s">
        <v>1654</v>
      </c>
      <c r="C114" t="s">
        <v>194</v>
      </c>
      <c r="D114">
        <v>3</v>
      </c>
      <c r="E114" t="s">
        <v>1664</v>
      </c>
      <c r="F114" t="s">
        <v>1681</v>
      </c>
    </row>
    <row r="115" spans="1:6">
      <c r="A115" t="s">
        <v>279</v>
      </c>
      <c r="B115" t="s">
        <v>1654</v>
      </c>
      <c r="C115" t="s">
        <v>194</v>
      </c>
      <c r="D115">
        <v>3</v>
      </c>
      <c r="E115" t="s">
        <v>1664</v>
      </c>
      <c r="F115" t="s">
        <v>1681</v>
      </c>
    </row>
    <row r="116" spans="1:6">
      <c r="A116" t="s">
        <v>303</v>
      </c>
      <c r="B116" t="s">
        <v>1654</v>
      </c>
      <c r="C116" t="s">
        <v>194</v>
      </c>
      <c r="D116">
        <v>1</v>
      </c>
      <c r="E116" t="s">
        <v>184</v>
      </c>
      <c r="F116" t="s">
        <v>1681</v>
      </c>
    </row>
    <row r="117" spans="1:6">
      <c r="A117" t="s">
        <v>304</v>
      </c>
      <c r="B117" t="s">
        <v>1654</v>
      </c>
      <c r="C117" t="s">
        <v>194</v>
      </c>
      <c r="D117">
        <v>1</v>
      </c>
      <c r="E117" t="s">
        <v>184</v>
      </c>
      <c r="F117" t="s">
        <v>1681</v>
      </c>
    </row>
    <row r="118" spans="1:6">
      <c r="A118" t="s">
        <v>277</v>
      </c>
      <c r="B118" t="s">
        <v>1654</v>
      </c>
      <c r="C118" t="s">
        <v>194</v>
      </c>
      <c r="D118">
        <v>4</v>
      </c>
      <c r="E118" t="s">
        <v>1669</v>
      </c>
      <c r="F118" t="s">
        <v>1681</v>
      </c>
    </row>
    <row r="119" spans="1:6">
      <c r="A119" t="s">
        <v>237</v>
      </c>
      <c r="B119" t="s">
        <v>1654</v>
      </c>
      <c r="C119" t="s">
        <v>194</v>
      </c>
      <c r="D119">
        <v>3</v>
      </c>
      <c r="E119" t="s">
        <v>1658</v>
      </c>
      <c r="F119" t="s">
        <v>1681</v>
      </c>
    </row>
    <row r="120" spans="1:6">
      <c r="A120" t="s">
        <v>275</v>
      </c>
      <c r="B120" t="s">
        <v>1654</v>
      </c>
      <c r="C120" t="s">
        <v>193</v>
      </c>
      <c r="D120">
        <v>3</v>
      </c>
      <c r="E120" t="s">
        <v>1664</v>
      </c>
      <c r="F120" t="s">
        <v>1681</v>
      </c>
    </row>
    <row r="121" spans="1:6">
      <c r="A121" t="s">
        <v>319</v>
      </c>
      <c r="B121" t="s">
        <v>1654</v>
      </c>
      <c r="C121" t="s">
        <v>191</v>
      </c>
      <c r="D121">
        <v>3</v>
      </c>
      <c r="E121" t="s">
        <v>1656</v>
      </c>
      <c r="F121" t="s">
        <v>1681</v>
      </c>
    </row>
    <row r="122" spans="1:6">
      <c r="A122" t="s">
        <v>232</v>
      </c>
      <c r="B122" t="s">
        <v>1654</v>
      </c>
      <c r="C122" t="s">
        <v>194</v>
      </c>
      <c r="D122">
        <v>3</v>
      </c>
      <c r="E122" t="s">
        <v>1658</v>
      </c>
      <c r="F122" t="s">
        <v>1681</v>
      </c>
    </row>
    <row r="123" spans="1:6">
      <c r="A123" t="s">
        <v>294</v>
      </c>
      <c r="B123" t="s">
        <v>1654</v>
      </c>
      <c r="C123" t="s">
        <v>194</v>
      </c>
      <c r="D123">
        <v>1</v>
      </c>
      <c r="E123" t="s">
        <v>181</v>
      </c>
      <c r="F123" t="s">
        <v>1681</v>
      </c>
    </row>
    <row r="124" spans="1:6">
      <c r="A124" t="s">
        <v>253</v>
      </c>
      <c r="B124" t="s">
        <v>1654</v>
      </c>
      <c r="C124" t="s">
        <v>194</v>
      </c>
      <c r="D124">
        <v>7</v>
      </c>
      <c r="E124" t="s">
        <v>1674</v>
      </c>
      <c r="F124" t="s">
        <v>1681</v>
      </c>
    </row>
    <row r="125" spans="1:6">
      <c r="A125" t="s">
        <v>293</v>
      </c>
      <c r="B125" t="s">
        <v>1654</v>
      </c>
      <c r="C125" t="s">
        <v>195</v>
      </c>
      <c r="D125">
        <v>3</v>
      </c>
      <c r="E125" t="s">
        <v>1664</v>
      </c>
      <c r="F125" t="s">
        <v>1681</v>
      </c>
    </row>
    <row r="126" spans="1:6">
      <c r="A126" t="s">
        <v>340</v>
      </c>
      <c r="B126" t="s">
        <v>1654</v>
      </c>
      <c r="C126" t="s">
        <v>192</v>
      </c>
      <c r="D126">
        <v>6</v>
      </c>
      <c r="E126" t="s">
        <v>1663</v>
      </c>
      <c r="F126" t="s">
        <v>1681</v>
      </c>
    </row>
    <row r="127" spans="1:6">
      <c r="A127" t="s">
        <v>273</v>
      </c>
      <c r="B127" t="s">
        <v>1654</v>
      </c>
      <c r="C127" t="s">
        <v>192</v>
      </c>
      <c r="D127">
        <v>4</v>
      </c>
      <c r="E127" t="s">
        <v>1669</v>
      </c>
      <c r="F127" t="s">
        <v>1681</v>
      </c>
    </row>
    <row r="128" spans="1:6">
      <c r="A128" t="s">
        <v>252</v>
      </c>
      <c r="B128" t="s">
        <v>1654</v>
      </c>
      <c r="C128" t="s">
        <v>191</v>
      </c>
      <c r="D128">
        <v>1</v>
      </c>
      <c r="E128" t="s">
        <v>14</v>
      </c>
      <c r="F128" t="s">
        <v>1681</v>
      </c>
    </row>
    <row r="129" spans="1:6">
      <c r="A129" t="s">
        <v>247</v>
      </c>
      <c r="B129" t="s">
        <v>1654</v>
      </c>
      <c r="C129" t="s">
        <v>191</v>
      </c>
      <c r="D129">
        <v>3</v>
      </c>
      <c r="E129" t="s">
        <v>1658</v>
      </c>
      <c r="F129" t="s">
        <v>1681</v>
      </c>
    </row>
    <row r="130" spans="1:6">
      <c r="A130" t="s">
        <v>276</v>
      </c>
      <c r="B130" t="s">
        <v>1654</v>
      </c>
      <c r="C130" t="s">
        <v>193</v>
      </c>
      <c r="D130">
        <v>3</v>
      </c>
      <c r="E130" t="s">
        <v>1664</v>
      </c>
      <c r="F130" t="s">
        <v>1681</v>
      </c>
    </row>
    <row r="131" spans="1:6">
      <c r="A131" t="s">
        <v>342</v>
      </c>
      <c r="B131" t="s">
        <v>1654</v>
      </c>
      <c r="C131" t="s">
        <v>191</v>
      </c>
      <c r="D131">
        <v>6</v>
      </c>
      <c r="E131" t="s">
        <v>1663</v>
      </c>
      <c r="F131" t="s">
        <v>1681</v>
      </c>
    </row>
    <row r="132" spans="1:6">
      <c r="A132" t="s">
        <v>234</v>
      </c>
      <c r="B132" t="s">
        <v>1654</v>
      </c>
      <c r="C132" t="s">
        <v>194</v>
      </c>
      <c r="D132">
        <v>3</v>
      </c>
      <c r="E132" t="s">
        <v>1658</v>
      </c>
      <c r="F132" t="s">
        <v>1681</v>
      </c>
    </row>
    <row r="133" spans="1:6">
      <c r="A133" t="s">
        <v>287</v>
      </c>
      <c r="B133" t="s">
        <v>1654</v>
      </c>
      <c r="C133" t="s">
        <v>195</v>
      </c>
      <c r="D133">
        <v>4</v>
      </c>
      <c r="E133" t="s">
        <v>1669</v>
      </c>
      <c r="F133" t="s">
        <v>1681</v>
      </c>
    </row>
    <row r="134" spans="1:6">
      <c r="A134" t="s">
        <v>241</v>
      </c>
      <c r="B134" t="s">
        <v>1654</v>
      </c>
      <c r="C134" t="s">
        <v>195</v>
      </c>
      <c r="D134">
        <v>10</v>
      </c>
      <c r="E134" t="s">
        <v>1666</v>
      </c>
      <c r="F134" t="s">
        <v>1681</v>
      </c>
    </row>
    <row r="135" spans="1:6">
      <c r="A135" t="s">
        <v>336</v>
      </c>
      <c r="B135" t="s">
        <v>1654</v>
      </c>
      <c r="C135" t="s">
        <v>195</v>
      </c>
      <c r="D135">
        <v>6</v>
      </c>
      <c r="E135" t="s">
        <v>1640</v>
      </c>
      <c r="F135" t="s">
        <v>1681</v>
      </c>
    </row>
    <row r="136" spans="1:6">
      <c r="A136" t="s">
        <v>337</v>
      </c>
      <c r="B136" t="s">
        <v>1654</v>
      </c>
      <c r="D136">
        <v>6</v>
      </c>
      <c r="E136" t="s">
        <v>1640</v>
      </c>
      <c r="F136" t="s">
        <v>1681</v>
      </c>
    </row>
    <row r="137" spans="1:6">
      <c r="A137" t="s">
        <v>316</v>
      </c>
      <c r="B137" t="s">
        <v>1654</v>
      </c>
      <c r="C137" t="s">
        <v>195</v>
      </c>
      <c r="D137">
        <v>3</v>
      </c>
      <c r="E137" t="s">
        <v>1656</v>
      </c>
      <c r="F137" t="s">
        <v>1681</v>
      </c>
    </row>
    <row r="138" spans="1:6">
      <c r="A138" t="s">
        <v>326</v>
      </c>
      <c r="B138" t="s">
        <v>1654</v>
      </c>
      <c r="C138" t="s">
        <v>195</v>
      </c>
      <c r="D138">
        <v>2</v>
      </c>
      <c r="E138" t="s">
        <v>1659</v>
      </c>
      <c r="F138" t="s">
        <v>1681</v>
      </c>
    </row>
    <row r="139" spans="1:6">
      <c r="A139" t="s">
        <v>245</v>
      </c>
      <c r="B139" t="s">
        <v>1654</v>
      </c>
      <c r="C139" t="s">
        <v>195</v>
      </c>
      <c r="D139">
        <v>14</v>
      </c>
      <c r="E139" t="s">
        <v>1676</v>
      </c>
      <c r="F139" t="s">
        <v>1681</v>
      </c>
    </row>
    <row r="140" spans="1:6">
      <c r="A140" t="s">
        <v>208</v>
      </c>
      <c r="B140" t="s">
        <v>1654</v>
      </c>
      <c r="C140" t="s">
        <v>191</v>
      </c>
      <c r="D140">
        <v>6</v>
      </c>
      <c r="E140" t="s">
        <v>1660</v>
      </c>
      <c r="F140" t="s">
        <v>1681</v>
      </c>
    </row>
    <row r="141" spans="1:6">
      <c r="A141" t="s">
        <v>209</v>
      </c>
      <c r="B141" t="s">
        <v>1654</v>
      </c>
      <c r="C141" t="s">
        <v>191</v>
      </c>
      <c r="D141">
        <v>6</v>
      </c>
      <c r="E141" t="s">
        <v>1660</v>
      </c>
      <c r="F141" t="s">
        <v>1681</v>
      </c>
    </row>
    <row r="142" spans="1:6">
      <c r="A142" t="s">
        <v>206</v>
      </c>
      <c r="B142" t="s">
        <v>1654</v>
      </c>
      <c r="C142" t="s">
        <v>191</v>
      </c>
      <c r="D142">
        <v>6</v>
      </c>
      <c r="E142" t="s">
        <v>1660</v>
      </c>
      <c r="F142" t="s">
        <v>1681</v>
      </c>
    </row>
    <row r="143" spans="1:6">
      <c r="A143" t="s">
        <v>201</v>
      </c>
      <c r="B143" t="s">
        <v>1654</v>
      </c>
      <c r="C143" t="s">
        <v>191</v>
      </c>
      <c r="D143">
        <v>3</v>
      </c>
      <c r="E143" t="s">
        <v>1658</v>
      </c>
      <c r="F143" t="s">
        <v>1681</v>
      </c>
    </row>
    <row r="144" spans="1:6">
      <c r="A144" t="s">
        <v>257</v>
      </c>
      <c r="B144" t="s">
        <v>1654</v>
      </c>
      <c r="C144" t="s">
        <v>194</v>
      </c>
      <c r="D144">
        <v>3</v>
      </c>
      <c r="E144" t="s">
        <v>1658</v>
      </c>
      <c r="F144" t="s">
        <v>1681</v>
      </c>
    </row>
    <row r="145" spans="1:6">
      <c r="A145" t="s">
        <v>323</v>
      </c>
      <c r="B145" t="s">
        <v>1654</v>
      </c>
      <c r="C145" t="s">
        <v>195</v>
      </c>
      <c r="D145">
        <v>2</v>
      </c>
      <c r="E145" t="s">
        <v>1659</v>
      </c>
      <c r="F145" t="s">
        <v>1681</v>
      </c>
    </row>
    <row r="146" spans="1:6">
      <c r="A146" t="s">
        <v>308</v>
      </c>
      <c r="B146" t="s">
        <v>1654</v>
      </c>
      <c r="C146" t="s">
        <v>191</v>
      </c>
      <c r="D146">
        <v>3</v>
      </c>
      <c r="E146" t="s">
        <v>1656</v>
      </c>
      <c r="F146" t="s">
        <v>1681</v>
      </c>
    </row>
    <row r="147" spans="1:6">
      <c r="A147" t="s">
        <v>309</v>
      </c>
      <c r="B147" t="s">
        <v>1654</v>
      </c>
      <c r="C147" t="s">
        <v>191</v>
      </c>
      <c r="D147">
        <v>3</v>
      </c>
      <c r="E147" t="s">
        <v>1656</v>
      </c>
      <c r="F147" t="s">
        <v>1681</v>
      </c>
    </row>
    <row r="148" spans="1:6">
      <c r="A148" t="s">
        <v>205</v>
      </c>
      <c r="B148" t="s">
        <v>1654</v>
      </c>
      <c r="C148" t="s">
        <v>191</v>
      </c>
      <c r="D148">
        <v>6</v>
      </c>
      <c r="E148" t="s">
        <v>1660</v>
      </c>
      <c r="F148" t="s">
        <v>1681</v>
      </c>
    </row>
    <row r="149" spans="1:6">
      <c r="A149" t="s">
        <v>49</v>
      </c>
      <c r="B149" t="s">
        <v>105</v>
      </c>
      <c r="D149">
        <v>10</v>
      </c>
      <c r="E149" t="s">
        <v>1677</v>
      </c>
      <c r="F149" t="s">
        <v>1682</v>
      </c>
    </row>
    <row r="150" spans="1:6">
      <c r="A150" t="s">
        <v>53</v>
      </c>
      <c r="B150" t="s">
        <v>105</v>
      </c>
      <c r="D150">
        <v>1</v>
      </c>
      <c r="E150" t="s">
        <v>40</v>
      </c>
      <c r="F150" t="s">
        <v>1682</v>
      </c>
    </row>
    <row r="151" spans="1:6">
      <c r="A151" t="s">
        <v>51</v>
      </c>
      <c r="B151" t="s">
        <v>105</v>
      </c>
      <c r="D151">
        <v>5</v>
      </c>
      <c r="E151" t="s">
        <v>1678</v>
      </c>
      <c r="F151" t="s">
        <v>1682</v>
      </c>
    </row>
    <row r="152" spans="1:6">
      <c r="A152" t="s">
        <v>52</v>
      </c>
      <c r="B152" t="s">
        <v>105</v>
      </c>
      <c r="D152">
        <v>5</v>
      </c>
      <c r="E152" t="s">
        <v>1679</v>
      </c>
      <c r="F152" t="s">
        <v>1682</v>
      </c>
    </row>
    <row r="153" spans="1:6">
      <c r="A153" t="s">
        <v>50</v>
      </c>
      <c r="B153" t="s">
        <v>105</v>
      </c>
      <c r="D153">
        <v>17</v>
      </c>
      <c r="E153" t="s">
        <v>1680</v>
      </c>
      <c r="F153" t="s">
        <v>1682</v>
      </c>
    </row>
    <row r="154" spans="1:6">
      <c r="A154" t="s">
        <v>48</v>
      </c>
      <c r="B154" t="s">
        <v>105</v>
      </c>
      <c r="D154">
        <v>9</v>
      </c>
      <c r="E154" t="s">
        <v>1667</v>
      </c>
      <c r="F154" t="s">
        <v>1682</v>
      </c>
    </row>
  </sheetData>
  <autoFilter ref="A1:F15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
  <sheetViews>
    <sheetView workbookViewId="0">
      <pane ySplit="1" topLeftCell="A2" activePane="bottomLeft" state="frozen"/>
      <selection pane="bottomLeft"/>
    </sheetView>
  </sheetViews>
  <sheetFormatPr defaultRowHeight="15"/>
  <cols>
    <col min="1" max="1" width="14.7109375" customWidth="1"/>
    <col min="2" max="2" width="60.7109375" customWidth="1"/>
    <col min="3" max="3" width="40.7109375" customWidth="1"/>
    <col min="4" max="8" width="60.7109375" customWidth="1"/>
  </cols>
  <sheetData>
    <row r="1" spans="1:8">
      <c r="A1" s="2" t="s">
        <v>1683</v>
      </c>
      <c r="B1" s="2" t="s">
        <v>0</v>
      </c>
      <c r="C1" s="2" t="s">
        <v>1684</v>
      </c>
      <c r="D1" s="2" t="s">
        <v>1685</v>
      </c>
      <c r="E1" s="2" t="s">
        <v>1686</v>
      </c>
      <c r="F1" s="2" t="s">
        <v>1687</v>
      </c>
      <c r="G1" s="2" t="s">
        <v>1688</v>
      </c>
      <c r="H1" s="2" t="s">
        <v>13</v>
      </c>
    </row>
    <row r="2" spans="1:8">
      <c r="A2" t="s">
        <v>47</v>
      </c>
      <c r="B2" t="s">
        <v>1691</v>
      </c>
      <c r="C2" t="s">
        <v>1694</v>
      </c>
      <c r="D2" t="s">
        <v>1697</v>
      </c>
      <c r="E2" t="s">
        <v>1700</v>
      </c>
      <c r="F2" t="s">
        <v>1703</v>
      </c>
      <c r="G2" t="s">
        <v>1706</v>
      </c>
      <c r="H2" t="s">
        <v>1709</v>
      </c>
    </row>
    <row r="3" spans="1:8">
      <c r="A3" t="s">
        <v>1689</v>
      </c>
      <c r="B3" t="s">
        <v>1692</v>
      </c>
      <c r="C3" t="s">
        <v>1695</v>
      </c>
      <c r="D3" t="s">
        <v>1698</v>
      </c>
      <c r="E3" t="s">
        <v>1701</v>
      </c>
      <c r="F3" t="s">
        <v>1704</v>
      </c>
      <c r="G3" t="s">
        <v>1707</v>
      </c>
      <c r="H3" t="s">
        <v>1710</v>
      </c>
    </row>
    <row r="4" spans="1:8">
      <c r="A4" t="s">
        <v>1690</v>
      </c>
      <c r="B4" t="s">
        <v>1693</v>
      </c>
      <c r="C4" t="s">
        <v>1696</v>
      </c>
      <c r="D4" t="s">
        <v>1699</v>
      </c>
      <c r="E4" t="s">
        <v>1702</v>
      </c>
      <c r="F4" t="s">
        <v>1705</v>
      </c>
      <c r="G4" t="s">
        <v>1708</v>
      </c>
      <c r="H4" t="s">
        <v>1711</v>
      </c>
    </row>
  </sheetData>
  <autoFilter ref="A1:H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69"/>
  <sheetViews>
    <sheetView workbookViewId="0">
      <pane ySplit="1" topLeftCell="A2" activePane="bottomLeft" state="frozen"/>
      <selection pane="bottomLeft"/>
    </sheetView>
  </sheetViews>
  <sheetFormatPr defaultRowHeight="15"/>
  <cols>
    <col min="1" max="7" width="9.140625" style="4"/>
  </cols>
  <sheetData>
    <row r="1" spans="1:7">
      <c r="A1" s="2" t="s">
        <v>0</v>
      </c>
      <c r="B1" s="2" t="s">
        <v>1</v>
      </c>
      <c r="C1" s="2" t="s">
        <v>1712</v>
      </c>
      <c r="D1" s="2" t="s">
        <v>1713</v>
      </c>
      <c r="E1" s="2" t="s">
        <v>1714</v>
      </c>
      <c r="F1" s="2" t="s">
        <v>1715</v>
      </c>
      <c r="G1" s="2" t="s">
        <v>13</v>
      </c>
    </row>
    <row r="2" spans="1:7">
      <c r="A2" s="4" t="s">
        <v>1716</v>
      </c>
      <c r="B2" s="4" t="s">
        <v>1633</v>
      </c>
      <c r="C2" s="4" t="s">
        <v>1776</v>
      </c>
      <c r="D2" s="4" t="s">
        <v>1810</v>
      </c>
      <c r="E2" s="4" t="s">
        <v>1812</v>
      </c>
      <c r="G2" s="4" t="s">
        <v>1880</v>
      </c>
    </row>
    <row r="3" spans="1:7">
      <c r="A3" s="4" t="s">
        <v>1621</v>
      </c>
      <c r="B3" s="4" t="s">
        <v>1621</v>
      </c>
      <c r="C3" s="4" t="s">
        <v>1777</v>
      </c>
      <c r="D3" s="4" t="s">
        <v>1810</v>
      </c>
      <c r="E3" s="4" t="s">
        <v>1813</v>
      </c>
      <c r="G3" s="4" t="s">
        <v>1880</v>
      </c>
    </row>
    <row r="4" spans="1:7">
      <c r="A4" s="4" t="s">
        <v>1717</v>
      </c>
      <c r="B4" s="4" t="s">
        <v>1622</v>
      </c>
      <c r="C4" s="4" t="s">
        <v>1778</v>
      </c>
      <c r="D4" s="4" t="s">
        <v>1810</v>
      </c>
      <c r="E4" s="4" t="s">
        <v>1814</v>
      </c>
      <c r="G4" s="4" t="s">
        <v>1880</v>
      </c>
    </row>
    <row r="5" spans="1:7">
      <c r="A5" s="4" t="s">
        <v>1718</v>
      </c>
      <c r="B5" s="4" t="s">
        <v>1622</v>
      </c>
      <c r="C5" s="4" t="s">
        <v>1778</v>
      </c>
      <c r="D5" s="4" t="s">
        <v>1810</v>
      </c>
      <c r="E5" s="4" t="s">
        <v>1815</v>
      </c>
      <c r="G5" s="4" t="s">
        <v>1880</v>
      </c>
    </row>
    <row r="6" spans="1:7">
      <c r="A6" s="4" t="s">
        <v>1719</v>
      </c>
      <c r="B6" s="4" t="s">
        <v>1622</v>
      </c>
      <c r="C6" s="4" t="s">
        <v>1779</v>
      </c>
      <c r="D6" s="4" t="s">
        <v>1811</v>
      </c>
      <c r="E6" s="4" t="s">
        <v>1816</v>
      </c>
    </row>
    <row r="7" spans="1:7">
      <c r="A7" s="4" t="s">
        <v>1720</v>
      </c>
      <c r="B7" s="4" t="s">
        <v>1622</v>
      </c>
      <c r="C7" s="4" t="s">
        <v>1779</v>
      </c>
      <c r="D7" s="4" t="s">
        <v>1811</v>
      </c>
      <c r="E7" s="4" t="s">
        <v>1817</v>
      </c>
    </row>
    <row r="8" spans="1:7">
      <c r="A8" s="4" t="s">
        <v>1721</v>
      </c>
      <c r="B8" s="4" t="s">
        <v>1622</v>
      </c>
      <c r="C8" s="4" t="s">
        <v>1779</v>
      </c>
      <c r="D8" s="4" t="s">
        <v>1811</v>
      </c>
      <c r="E8" s="4" t="s">
        <v>1818</v>
      </c>
    </row>
    <row r="9" spans="1:7">
      <c r="A9" s="4" t="s">
        <v>1623</v>
      </c>
      <c r="B9" s="4" t="s">
        <v>1623</v>
      </c>
      <c r="C9" s="4" t="s">
        <v>1780</v>
      </c>
      <c r="D9" s="4" t="s">
        <v>1810</v>
      </c>
      <c r="E9" s="4" t="s">
        <v>1819</v>
      </c>
      <c r="G9" s="4" t="s">
        <v>1880</v>
      </c>
    </row>
    <row r="10" spans="1:7">
      <c r="A10" s="4" t="s">
        <v>1722</v>
      </c>
      <c r="B10" s="4" t="s">
        <v>1624</v>
      </c>
      <c r="C10" s="4" t="s">
        <v>1781</v>
      </c>
      <c r="D10" s="4" t="s">
        <v>1810</v>
      </c>
      <c r="E10" s="4" t="s">
        <v>1820</v>
      </c>
      <c r="G10" s="4" t="s">
        <v>1880</v>
      </c>
    </row>
    <row r="11" spans="1:7">
      <c r="A11" s="4" t="s">
        <v>1723</v>
      </c>
      <c r="B11" s="4" t="s">
        <v>1624</v>
      </c>
      <c r="C11" s="4" t="s">
        <v>1782</v>
      </c>
      <c r="D11" s="4" t="s">
        <v>1810</v>
      </c>
      <c r="E11" s="4" t="s">
        <v>1821</v>
      </c>
      <c r="G11" s="4" t="s">
        <v>1880</v>
      </c>
    </row>
    <row r="12" spans="1:7">
      <c r="A12" s="4" t="s">
        <v>1724</v>
      </c>
      <c r="B12" s="4" t="s">
        <v>1633</v>
      </c>
      <c r="C12" s="4" t="s">
        <v>1783</v>
      </c>
      <c r="D12" s="4" t="s">
        <v>1810</v>
      </c>
      <c r="E12" s="4" t="s">
        <v>1822</v>
      </c>
      <c r="G12" s="4" t="s">
        <v>1880</v>
      </c>
    </row>
    <row r="13" spans="1:7">
      <c r="A13" s="4" t="s">
        <v>1725</v>
      </c>
      <c r="B13" s="4" t="s">
        <v>1633</v>
      </c>
      <c r="C13" s="4" t="s">
        <v>1784</v>
      </c>
      <c r="D13" s="4" t="s">
        <v>1810</v>
      </c>
      <c r="E13" s="4" t="s">
        <v>1823</v>
      </c>
      <c r="G13" s="4" t="s">
        <v>1880</v>
      </c>
    </row>
    <row r="14" spans="1:7">
      <c r="A14" s="4" t="s">
        <v>1726</v>
      </c>
      <c r="B14" s="4" t="s">
        <v>1633</v>
      </c>
      <c r="C14" s="4" t="s">
        <v>1779</v>
      </c>
      <c r="D14" s="4" t="s">
        <v>1811</v>
      </c>
      <c r="E14" s="4" t="s">
        <v>1824</v>
      </c>
    </row>
    <row r="15" spans="1:7">
      <c r="A15" s="4" t="s">
        <v>1727</v>
      </c>
      <c r="B15" s="4" t="s">
        <v>43</v>
      </c>
      <c r="C15" s="4" t="s">
        <v>1779</v>
      </c>
      <c r="D15" s="4" t="s">
        <v>1811</v>
      </c>
      <c r="E15" s="4" t="s">
        <v>1825</v>
      </c>
    </row>
    <row r="16" spans="1:7">
      <c r="A16" s="4" t="s">
        <v>1728</v>
      </c>
      <c r="B16" s="4" t="s">
        <v>43</v>
      </c>
      <c r="C16" s="4" t="s">
        <v>1779</v>
      </c>
      <c r="D16" s="4" t="s">
        <v>1811</v>
      </c>
      <c r="E16" s="4" t="s">
        <v>1826</v>
      </c>
    </row>
    <row r="17" spans="1:7">
      <c r="A17" s="4" t="s">
        <v>1729</v>
      </c>
      <c r="B17" s="4" t="s">
        <v>43</v>
      </c>
      <c r="C17" s="4" t="s">
        <v>1779</v>
      </c>
      <c r="D17" s="4" t="s">
        <v>1811</v>
      </c>
      <c r="E17" s="4" t="s">
        <v>1827</v>
      </c>
    </row>
    <row r="18" spans="1:7">
      <c r="A18" s="4" t="s">
        <v>1730</v>
      </c>
      <c r="B18" s="4" t="s">
        <v>1633</v>
      </c>
      <c r="C18" s="4" t="s">
        <v>1779</v>
      </c>
      <c r="D18" s="4" t="s">
        <v>1811</v>
      </c>
      <c r="E18" s="4" t="s">
        <v>1828</v>
      </c>
    </row>
    <row r="19" spans="1:7">
      <c r="A19" s="4" t="s">
        <v>1731</v>
      </c>
      <c r="B19" s="4" t="s">
        <v>1633</v>
      </c>
      <c r="C19" s="4" t="s">
        <v>1785</v>
      </c>
      <c r="D19" s="4" t="s">
        <v>1810</v>
      </c>
      <c r="E19" s="4" t="s">
        <v>1829</v>
      </c>
      <c r="G19" s="4" t="s">
        <v>1880</v>
      </c>
    </row>
    <row r="20" spans="1:7">
      <c r="A20" s="4" t="s">
        <v>1732</v>
      </c>
      <c r="B20" s="4" t="s">
        <v>1625</v>
      </c>
      <c r="C20" s="4" t="s">
        <v>1786</v>
      </c>
      <c r="D20" s="4" t="s">
        <v>1810</v>
      </c>
      <c r="E20" s="4" t="s">
        <v>1830</v>
      </c>
      <c r="G20" s="4" t="s">
        <v>1880</v>
      </c>
    </row>
    <row r="21" spans="1:7">
      <c r="A21" s="4" t="s">
        <v>1733</v>
      </c>
      <c r="B21" s="4" t="s">
        <v>1625</v>
      </c>
      <c r="C21" s="4" t="s">
        <v>1787</v>
      </c>
      <c r="D21" s="4" t="s">
        <v>1810</v>
      </c>
      <c r="E21" s="4" t="s">
        <v>1831</v>
      </c>
      <c r="G21" s="4" t="s">
        <v>1880</v>
      </c>
    </row>
    <row r="22" spans="1:7">
      <c r="A22" s="4" t="s">
        <v>1734</v>
      </c>
      <c r="B22" s="4" t="s">
        <v>1625</v>
      </c>
      <c r="C22" s="4" t="s">
        <v>1788</v>
      </c>
      <c r="D22" s="4" t="s">
        <v>1810</v>
      </c>
      <c r="E22" s="4" t="s">
        <v>1832</v>
      </c>
      <c r="G22" s="4" t="s">
        <v>1880</v>
      </c>
    </row>
    <row r="23" spans="1:7">
      <c r="A23" s="4" t="s">
        <v>1625</v>
      </c>
      <c r="B23" s="4" t="s">
        <v>1625</v>
      </c>
      <c r="C23" s="4" t="s">
        <v>1789</v>
      </c>
      <c r="D23" s="4" t="s">
        <v>1810</v>
      </c>
      <c r="E23" s="4" t="s">
        <v>1833</v>
      </c>
      <c r="G23" s="4" t="s">
        <v>1880</v>
      </c>
    </row>
    <row r="24" spans="1:7">
      <c r="A24" s="4" t="s">
        <v>1735</v>
      </c>
      <c r="B24" s="4" t="s">
        <v>1626</v>
      </c>
      <c r="C24" s="4" t="s">
        <v>1790</v>
      </c>
      <c r="D24" s="4" t="s">
        <v>1810</v>
      </c>
      <c r="E24" s="4" t="s">
        <v>1834</v>
      </c>
      <c r="G24" s="4" t="s">
        <v>1880</v>
      </c>
    </row>
    <row r="25" spans="1:7">
      <c r="A25" s="4" t="s">
        <v>1736</v>
      </c>
      <c r="B25" s="4" t="s">
        <v>1633</v>
      </c>
      <c r="C25" s="4" t="s">
        <v>1791</v>
      </c>
      <c r="D25" s="4" t="s">
        <v>1810</v>
      </c>
      <c r="E25" s="4" t="s">
        <v>1835</v>
      </c>
      <c r="G25" s="4" t="s">
        <v>1880</v>
      </c>
    </row>
    <row r="26" spans="1:7">
      <c r="A26" s="4" t="s">
        <v>1737</v>
      </c>
      <c r="B26" s="4" t="s">
        <v>1633</v>
      </c>
      <c r="C26" s="4" t="s">
        <v>342</v>
      </c>
      <c r="D26" s="4" t="s">
        <v>1810</v>
      </c>
      <c r="E26" s="4" t="s">
        <v>1836</v>
      </c>
      <c r="G26" s="4" t="s">
        <v>1880</v>
      </c>
    </row>
    <row r="27" spans="1:7">
      <c r="A27" s="4" t="s">
        <v>1738</v>
      </c>
      <c r="B27" s="4" t="s">
        <v>1627</v>
      </c>
      <c r="C27" s="4" t="s">
        <v>1792</v>
      </c>
      <c r="D27" s="4" t="s">
        <v>1810</v>
      </c>
      <c r="E27" s="4" t="s">
        <v>1837</v>
      </c>
      <c r="G27" s="4" t="s">
        <v>1880</v>
      </c>
    </row>
    <row r="28" spans="1:7">
      <c r="A28" s="4" t="s">
        <v>1739</v>
      </c>
      <c r="B28" s="4" t="s">
        <v>1627</v>
      </c>
      <c r="C28" s="4" t="s">
        <v>1793</v>
      </c>
      <c r="D28" s="4" t="s">
        <v>1810</v>
      </c>
      <c r="E28" s="4" t="s">
        <v>1838</v>
      </c>
      <c r="G28" s="4" t="s">
        <v>1880</v>
      </c>
    </row>
    <row r="29" spans="1:7">
      <c r="A29" s="4" t="s">
        <v>1627</v>
      </c>
      <c r="B29" s="4" t="s">
        <v>1627</v>
      </c>
      <c r="C29" s="4" t="s">
        <v>1794</v>
      </c>
      <c r="D29" s="4" t="s">
        <v>1810</v>
      </c>
      <c r="E29" s="4" t="s">
        <v>1839</v>
      </c>
      <c r="G29" s="4" t="s">
        <v>1880</v>
      </c>
    </row>
    <row r="30" spans="1:7">
      <c r="A30" s="4" t="s">
        <v>1740</v>
      </c>
      <c r="B30" s="4" t="s">
        <v>1630</v>
      </c>
      <c r="C30" s="4" t="s">
        <v>1795</v>
      </c>
      <c r="D30" s="4" t="s">
        <v>1810</v>
      </c>
      <c r="E30" s="4" t="s">
        <v>1840</v>
      </c>
      <c r="G30" s="4" t="s">
        <v>1880</v>
      </c>
    </row>
    <row r="31" spans="1:7">
      <c r="A31" s="4" t="s">
        <v>1741</v>
      </c>
      <c r="B31" s="4" t="s">
        <v>1630</v>
      </c>
      <c r="C31" s="4" t="s">
        <v>1795</v>
      </c>
      <c r="D31" s="4" t="s">
        <v>1810</v>
      </c>
      <c r="E31" s="4" t="s">
        <v>1841</v>
      </c>
      <c r="G31" s="4" t="s">
        <v>1880</v>
      </c>
    </row>
    <row r="32" spans="1:7">
      <c r="A32" s="4" t="s">
        <v>1741</v>
      </c>
      <c r="B32" s="4" t="s">
        <v>1630</v>
      </c>
      <c r="C32" s="4" t="s">
        <v>1795</v>
      </c>
      <c r="D32" s="4" t="s">
        <v>1810</v>
      </c>
      <c r="E32" s="4" t="s">
        <v>1842</v>
      </c>
      <c r="G32" s="4" t="s">
        <v>1880</v>
      </c>
    </row>
    <row r="33" spans="1:7">
      <c r="A33" s="4" t="s">
        <v>1742</v>
      </c>
      <c r="B33" s="4" t="s">
        <v>1630</v>
      </c>
      <c r="C33" s="4" t="s">
        <v>1796</v>
      </c>
      <c r="D33" s="4" t="s">
        <v>1810</v>
      </c>
      <c r="E33" s="4" t="s">
        <v>1843</v>
      </c>
      <c r="G33" s="4" t="s">
        <v>1880</v>
      </c>
    </row>
    <row r="34" spans="1:7">
      <c r="A34" s="4" t="s">
        <v>1630</v>
      </c>
      <c r="B34" s="4" t="s">
        <v>1630</v>
      </c>
      <c r="C34" s="4" t="s">
        <v>1779</v>
      </c>
      <c r="D34" s="4" t="s">
        <v>1811</v>
      </c>
      <c r="E34" s="4" t="s">
        <v>1844</v>
      </c>
    </row>
    <row r="35" spans="1:7">
      <c r="A35" s="4" t="s">
        <v>1631</v>
      </c>
      <c r="B35" s="4" t="s">
        <v>1631</v>
      </c>
      <c r="C35" s="4" t="s">
        <v>1797</v>
      </c>
      <c r="D35" s="4" t="s">
        <v>1810</v>
      </c>
      <c r="E35" s="4" t="s">
        <v>1845</v>
      </c>
      <c r="G35" s="4" t="s">
        <v>1880</v>
      </c>
    </row>
    <row r="36" spans="1:7">
      <c r="A36" s="4" t="s">
        <v>1743</v>
      </c>
      <c r="B36" s="4" t="s">
        <v>1633</v>
      </c>
      <c r="C36" s="4" t="s">
        <v>1789</v>
      </c>
      <c r="D36" s="4" t="s">
        <v>1810</v>
      </c>
      <c r="E36" s="4" t="s">
        <v>1846</v>
      </c>
      <c r="G36" s="4" t="s">
        <v>1880</v>
      </c>
    </row>
    <row r="37" spans="1:7">
      <c r="A37" s="4" t="s">
        <v>1744</v>
      </c>
      <c r="B37" s="4" t="s">
        <v>1633</v>
      </c>
      <c r="C37" s="4" t="s">
        <v>1776</v>
      </c>
      <c r="D37" s="4" t="s">
        <v>1810</v>
      </c>
      <c r="E37" s="4" t="s">
        <v>1847</v>
      </c>
      <c r="G37" s="4" t="s">
        <v>1880</v>
      </c>
    </row>
    <row r="38" spans="1:7">
      <c r="A38" s="4" t="s">
        <v>1745</v>
      </c>
      <c r="B38" s="4" t="s">
        <v>1633</v>
      </c>
      <c r="C38" s="4" t="s">
        <v>1791</v>
      </c>
      <c r="D38" s="4" t="s">
        <v>1810</v>
      </c>
      <c r="E38" s="4" t="s">
        <v>1848</v>
      </c>
      <c r="G38" s="4" t="s">
        <v>1880</v>
      </c>
    </row>
    <row r="39" spans="1:7">
      <c r="A39" s="4" t="s">
        <v>1746</v>
      </c>
      <c r="B39" s="4" t="s">
        <v>1636</v>
      </c>
      <c r="C39" s="4" t="s">
        <v>1798</v>
      </c>
      <c r="D39" s="4" t="s">
        <v>1810</v>
      </c>
      <c r="E39" s="4" t="s">
        <v>1849</v>
      </c>
      <c r="G39" s="4" t="s">
        <v>1880</v>
      </c>
    </row>
    <row r="40" spans="1:7">
      <c r="A40" s="4" t="s">
        <v>1747</v>
      </c>
      <c r="B40" s="4" t="s">
        <v>1637</v>
      </c>
      <c r="C40" s="4" t="s">
        <v>1799</v>
      </c>
      <c r="D40" s="4" t="s">
        <v>1810</v>
      </c>
      <c r="E40" s="4" t="s">
        <v>1850</v>
      </c>
      <c r="G40" s="4" t="s">
        <v>1880</v>
      </c>
    </row>
    <row r="41" spans="1:7">
      <c r="A41" s="4" t="s">
        <v>1748</v>
      </c>
      <c r="B41" s="4" t="s">
        <v>1638</v>
      </c>
      <c r="C41" s="4" t="s">
        <v>1779</v>
      </c>
      <c r="D41" s="4" t="s">
        <v>1811</v>
      </c>
      <c r="E41" s="4" t="s">
        <v>1851</v>
      </c>
    </row>
    <row r="42" spans="1:7">
      <c r="A42" s="4" t="s">
        <v>1638</v>
      </c>
      <c r="B42" s="4" t="s">
        <v>1638</v>
      </c>
      <c r="C42" s="4" t="s">
        <v>1800</v>
      </c>
      <c r="D42" s="4" t="s">
        <v>1810</v>
      </c>
      <c r="E42" s="4" t="s">
        <v>1852</v>
      </c>
      <c r="G42" s="4" t="s">
        <v>1880</v>
      </c>
    </row>
    <row r="43" spans="1:7">
      <c r="A43" s="4" t="s">
        <v>1749</v>
      </c>
      <c r="B43" s="4" t="s">
        <v>42</v>
      </c>
      <c r="C43" s="4" t="s">
        <v>1801</v>
      </c>
      <c r="D43" s="4" t="s">
        <v>1810</v>
      </c>
      <c r="E43" s="4" t="s">
        <v>1853</v>
      </c>
      <c r="G43" s="4" t="s">
        <v>1880</v>
      </c>
    </row>
    <row r="44" spans="1:7">
      <c r="A44" s="4" t="s">
        <v>1750</v>
      </c>
      <c r="B44" s="4" t="s">
        <v>42</v>
      </c>
      <c r="C44" s="4" t="s">
        <v>1802</v>
      </c>
      <c r="D44" s="4" t="s">
        <v>1810</v>
      </c>
      <c r="E44" s="4" t="s">
        <v>1854</v>
      </c>
      <c r="G44" s="4" t="s">
        <v>1880</v>
      </c>
    </row>
    <row r="45" spans="1:7">
      <c r="A45" s="4" t="s">
        <v>1751</v>
      </c>
      <c r="B45" s="4" t="s">
        <v>1635</v>
      </c>
      <c r="C45" s="4" t="s">
        <v>1803</v>
      </c>
      <c r="D45" s="4" t="s">
        <v>1810</v>
      </c>
      <c r="E45" s="4" t="s">
        <v>1855</v>
      </c>
      <c r="G45" s="4" t="s">
        <v>1880</v>
      </c>
    </row>
    <row r="46" spans="1:7">
      <c r="A46" s="4" t="s">
        <v>1752</v>
      </c>
      <c r="B46" s="4" t="s">
        <v>1632</v>
      </c>
      <c r="C46" s="4" t="s">
        <v>1795</v>
      </c>
      <c r="D46" s="4" t="s">
        <v>1810</v>
      </c>
      <c r="E46" s="4" t="s">
        <v>1856</v>
      </c>
      <c r="G46" s="4" t="s">
        <v>1880</v>
      </c>
    </row>
    <row r="47" spans="1:7">
      <c r="A47" s="4" t="s">
        <v>1753</v>
      </c>
      <c r="B47" s="4" t="s">
        <v>1629</v>
      </c>
      <c r="C47" s="4" t="s">
        <v>1804</v>
      </c>
      <c r="D47" s="4" t="s">
        <v>1810</v>
      </c>
      <c r="E47" s="4" t="s">
        <v>1857</v>
      </c>
      <c r="G47" s="4" t="s">
        <v>1880</v>
      </c>
    </row>
    <row r="48" spans="1:7">
      <c r="A48" s="4" t="s">
        <v>1754</v>
      </c>
      <c r="B48" s="4" t="s">
        <v>1634</v>
      </c>
      <c r="C48" s="4" t="s">
        <v>1779</v>
      </c>
      <c r="D48" s="4" t="s">
        <v>1811</v>
      </c>
      <c r="E48" s="4" t="s">
        <v>1858</v>
      </c>
    </row>
    <row r="49" spans="1:7">
      <c r="A49" s="4" t="s">
        <v>1755</v>
      </c>
      <c r="B49" s="4" t="s">
        <v>1634</v>
      </c>
      <c r="C49" s="4" t="s">
        <v>1805</v>
      </c>
      <c r="D49" s="4" t="s">
        <v>1810</v>
      </c>
      <c r="E49" s="4" t="s">
        <v>1859</v>
      </c>
      <c r="G49" s="4" t="s">
        <v>1880</v>
      </c>
    </row>
    <row r="50" spans="1:7">
      <c r="A50" s="4" t="s">
        <v>1756</v>
      </c>
      <c r="B50" s="4" t="s">
        <v>1628</v>
      </c>
      <c r="C50" s="4" t="s">
        <v>1806</v>
      </c>
      <c r="D50" s="4" t="s">
        <v>1810</v>
      </c>
      <c r="E50" s="4" t="s">
        <v>1860</v>
      </c>
      <c r="G50" s="4" t="s">
        <v>1880</v>
      </c>
    </row>
    <row r="51" spans="1:7">
      <c r="A51" s="4" t="s">
        <v>1757</v>
      </c>
      <c r="B51" s="4" t="s">
        <v>1628</v>
      </c>
      <c r="C51" s="4" t="s">
        <v>1807</v>
      </c>
      <c r="D51" s="4" t="s">
        <v>1810</v>
      </c>
      <c r="E51" s="4" t="s">
        <v>1861</v>
      </c>
      <c r="G51" s="4" t="s">
        <v>1880</v>
      </c>
    </row>
    <row r="52" spans="1:7">
      <c r="A52" s="4" t="s">
        <v>1758</v>
      </c>
      <c r="B52" s="4" t="s">
        <v>42</v>
      </c>
      <c r="C52" s="4" t="s">
        <v>1779</v>
      </c>
      <c r="D52" s="4" t="s">
        <v>1811</v>
      </c>
      <c r="E52" s="4" t="s">
        <v>1862</v>
      </c>
    </row>
    <row r="53" spans="1:7">
      <c r="A53" s="4" t="s">
        <v>1759</v>
      </c>
      <c r="B53" s="4" t="s">
        <v>43</v>
      </c>
      <c r="C53" s="4" t="s">
        <v>196</v>
      </c>
      <c r="D53" s="4" t="s">
        <v>1810</v>
      </c>
      <c r="E53" s="4" t="s">
        <v>1863</v>
      </c>
      <c r="G53" s="4" t="s">
        <v>1880</v>
      </c>
    </row>
    <row r="54" spans="1:7">
      <c r="A54" s="4" t="s">
        <v>1760</v>
      </c>
      <c r="B54" s="4" t="s">
        <v>43</v>
      </c>
      <c r="C54" s="4" t="s">
        <v>196</v>
      </c>
      <c r="D54" s="4" t="s">
        <v>1810</v>
      </c>
      <c r="E54" s="4" t="s">
        <v>1864</v>
      </c>
      <c r="G54" s="4" t="s">
        <v>1880</v>
      </c>
    </row>
    <row r="55" spans="1:7">
      <c r="A55" s="4" t="s">
        <v>1761</v>
      </c>
      <c r="B55" s="4" t="s">
        <v>43</v>
      </c>
      <c r="C55" s="4" t="s">
        <v>196</v>
      </c>
      <c r="D55" s="4" t="s">
        <v>1810</v>
      </c>
      <c r="E55" s="4" t="s">
        <v>1865</v>
      </c>
      <c r="G55" s="4" t="s">
        <v>1880</v>
      </c>
    </row>
    <row r="56" spans="1:7">
      <c r="A56" s="4" t="s">
        <v>1762</v>
      </c>
      <c r="B56" s="4" t="s">
        <v>43</v>
      </c>
      <c r="C56" s="4" t="s">
        <v>196</v>
      </c>
      <c r="D56" s="4" t="s">
        <v>1810</v>
      </c>
      <c r="E56" s="4" t="s">
        <v>1866</v>
      </c>
      <c r="G56" s="4" t="s">
        <v>1880</v>
      </c>
    </row>
    <row r="57" spans="1:7">
      <c r="A57" s="4" t="s">
        <v>1763</v>
      </c>
      <c r="B57" s="4" t="s">
        <v>1633</v>
      </c>
      <c r="C57" s="4" t="s">
        <v>1779</v>
      </c>
      <c r="D57" s="4" t="s">
        <v>1811</v>
      </c>
      <c r="E57" s="4" t="s">
        <v>1867</v>
      </c>
    </row>
    <row r="58" spans="1:7">
      <c r="A58" s="4" t="s">
        <v>1764</v>
      </c>
      <c r="B58" s="4" t="s">
        <v>41</v>
      </c>
      <c r="C58" s="4" t="s">
        <v>1779</v>
      </c>
      <c r="D58" s="4" t="s">
        <v>1811</v>
      </c>
      <c r="E58" s="4" t="s">
        <v>1868</v>
      </c>
    </row>
    <row r="59" spans="1:7">
      <c r="A59" s="4" t="s">
        <v>1765</v>
      </c>
      <c r="B59" s="4" t="s">
        <v>1633</v>
      </c>
      <c r="C59" s="4" t="s">
        <v>1808</v>
      </c>
      <c r="D59" s="4" t="s">
        <v>1810</v>
      </c>
      <c r="E59" s="4" t="s">
        <v>1869</v>
      </c>
      <c r="G59" s="4" t="s">
        <v>1880</v>
      </c>
    </row>
    <row r="60" spans="1:7">
      <c r="A60" s="4" t="s">
        <v>1766</v>
      </c>
      <c r="B60" s="4" t="s">
        <v>1633</v>
      </c>
      <c r="C60" s="4" t="s">
        <v>1809</v>
      </c>
      <c r="D60" s="4" t="s">
        <v>1810</v>
      </c>
      <c r="E60" s="4" t="s">
        <v>1870</v>
      </c>
      <c r="G60" s="4" t="s">
        <v>1880</v>
      </c>
    </row>
    <row r="61" spans="1:7">
      <c r="A61" s="4" t="s">
        <v>1767</v>
      </c>
      <c r="B61" s="4" t="s">
        <v>1624</v>
      </c>
      <c r="C61" s="4" t="s">
        <v>1779</v>
      </c>
      <c r="D61" s="4" t="s">
        <v>1811</v>
      </c>
      <c r="E61" s="4" t="s">
        <v>1871</v>
      </c>
    </row>
    <row r="62" spans="1:7">
      <c r="A62" s="4" t="s">
        <v>1768</v>
      </c>
      <c r="B62" s="4" t="s">
        <v>1633</v>
      </c>
      <c r="C62" s="4" t="s">
        <v>1779</v>
      </c>
      <c r="D62" s="4" t="s">
        <v>1811</v>
      </c>
      <c r="E62" s="4" t="s">
        <v>1872</v>
      </c>
    </row>
    <row r="63" spans="1:7">
      <c r="A63" s="4" t="s">
        <v>1769</v>
      </c>
      <c r="B63" s="4" t="s">
        <v>1633</v>
      </c>
      <c r="C63" s="4" t="s">
        <v>1779</v>
      </c>
      <c r="D63" s="4" t="s">
        <v>1811</v>
      </c>
      <c r="E63" s="4" t="s">
        <v>1873</v>
      </c>
    </row>
    <row r="64" spans="1:7">
      <c r="A64" s="4" t="s">
        <v>1770</v>
      </c>
      <c r="B64" s="4" t="s">
        <v>1622</v>
      </c>
      <c r="C64" s="4" t="s">
        <v>196</v>
      </c>
      <c r="D64" s="4" t="s">
        <v>1810</v>
      </c>
      <c r="E64" s="4" t="s">
        <v>1874</v>
      </c>
      <c r="G64" s="4" t="s">
        <v>1880</v>
      </c>
    </row>
    <row r="65" spans="1:7">
      <c r="A65" s="4" t="s">
        <v>1771</v>
      </c>
      <c r="B65" s="4" t="s">
        <v>1622</v>
      </c>
      <c r="C65" s="4" t="s">
        <v>1779</v>
      </c>
      <c r="D65" s="4" t="s">
        <v>1811</v>
      </c>
      <c r="E65" s="4" t="s">
        <v>1875</v>
      </c>
    </row>
    <row r="66" spans="1:7">
      <c r="A66" s="4" t="s">
        <v>1772</v>
      </c>
      <c r="B66" s="4" t="s">
        <v>1622</v>
      </c>
      <c r="C66" s="4" t="s">
        <v>1779</v>
      </c>
      <c r="D66" s="4" t="s">
        <v>1811</v>
      </c>
      <c r="E66" s="4" t="s">
        <v>1876</v>
      </c>
    </row>
    <row r="67" spans="1:7">
      <c r="A67" s="4" t="s">
        <v>1773</v>
      </c>
      <c r="B67" s="4" t="s">
        <v>1633</v>
      </c>
      <c r="C67" s="4" t="s">
        <v>1779</v>
      </c>
      <c r="D67" s="4" t="s">
        <v>1811</v>
      </c>
      <c r="E67" s="4" t="s">
        <v>1877</v>
      </c>
    </row>
    <row r="68" spans="1:7">
      <c r="A68" s="4" t="s">
        <v>1774</v>
      </c>
      <c r="B68" s="4" t="s">
        <v>1633</v>
      </c>
      <c r="C68" s="4" t="s">
        <v>1808</v>
      </c>
      <c r="D68" s="4" t="s">
        <v>1810</v>
      </c>
      <c r="E68" s="4" t="s">
        <v>1878</v>
      </c>
      <c r="G68" s="4" t="s">
        <v>1880</v>
      </c>
    </row>
    <row r="69" spans="1:7">
      <c r="A69" s="4" t="s">
        <v>1775</v>
      </c>
      <c r="B69" s="4" t="s">
        <v>1633</v>
      </c>
      <c r="C69" s="4" t="s">
        <v>1808</v>
      </c>
      <c r="D69" s="4" t="s">
        <v>1810</v>
      </c>
      <c r="E69" s="4" t="s">
        <v>1879</v>
      </c>
      <c r="G69" s="4" t="s">
        <v>1880</v>
      </c>
    </row>
  </sheetData>
  <autoFilter ref="A1:G6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353"/>
  <sheetViews>
    <sheetView workbookViewId="0">
      <pane ySplit="1" topLeftCell="A2" activePane="bottomLeft" state="frozen"/>
      <selection pane="bottomLeft"/>
    </sheetView>
  </sheetViews>
  <sheetFormatPr defaultRowHeight="15"/>
  <cols>
    <col min="1" max="1" width="25.7109375" customWidth="1"/>
    <col min="2" max="2" width="16.7109375" customWidth="1"/>
    <col min="3" max="3" width="22.7109375" customWidth="1"/>
    <col min="4" max="4" width="16.7109375" customWidth="1"/>
    <col min="5" max="5" width="32.7109375" customWidth="1"/>
    <col min="6" max="6" width="60.7109375" customWidth="1"/>
    <col min="7" max="7" width="18.7109375" customWidth="1"/>
    <col min="8" max="9" width="60.7109375" customWidth="1"/>
  </cols>
  <sheetData>
    <row r="1" spans="1:9">
      <c r="A1" s="2" t="s">
        <v>0</v>
      </c>
      <c r="B1" s="2" t="s">
        <v>3</v>
      </c>
      <c r="C1" s="2" t="s">
        <v>1881</v>
      </c>
      <c r="D1" s="2" t="s">
        <v>1882</v>
      </c>
      <c r="E1" s="2" t="s">
        <v>1883</v>
      </c>
      <c r="F1" s="2" t="s">
        <v>8</v>
      </c>
      <c r="G1" s="2" t="s">
        <v>1884</v>
      </c>
      <c r="H1" s="2" t="s">
        <v>1885</v>
      </c>
      <c r="I1" s="2" t="s">
        <v>1886</v>
      </c>
    </row>
    <row r="2" spans="1:9">
      <c r="A2" t="s">
        <v>1887</v>
      </c>
      <c r="B2" t="s">
        <v>1897</v>
      </c>
      <c r="C2" t="s">
        <v>1906</v>
      </c>
      <c r="D2" t="s">
        <v>1911</v>
      </c>
      <c r="E2" t="s">
        <v>1914</v>
      </c>
      <c r="F2" t="s">
        <v>2001</v>
      </c>
      <c r="G2" t="s">
        <v>2008</v>
      </c>
      <c r="H2" t="s">
        <v>2012</v>
      </c>
      <c r="I2" t="s">
        <v>2319</v>
      </c>
    </row>
    <row r="3" spans="1:9">
      <c r="A3" t="s">
        <v>1718</v>
      </c>
      <c r="B3" t="s">
        <v>1897</v>
      </c>
      <c r="C3" t="s">
        <v>1906</v>
      </c>
      <c r="D3" t="s">
        <v>1912</v>
      </c>
      <c r="F3" t="s">
        <v>1815</v>
      </c>
      <c r="G3" t="s">
        <v>2009</v>
      </c>
      <c r="I3" t="s">
        <v>2319</v>
      </c>
    </row>
    <row r="4" spans="1:9">
      <c r="A4" t="s">
        <v>1718</v>
      </c>
      <c r="B4" t="s">
        <v>338</v>
      </c>
      <c r="C4" t="s">
        <v>1906</v>
      </c>
      <c r="D4" t="s">
        <v>1911</v>
      </c>
      <c r="E4" t="s">
        <v>836</v>
      </c>
      <c r="F4" t="s">
        <v>1815</v>
      </c>
      <c r="G4" t="s">
        <v>2008</v>
      </c>
      <c r="H4" t="s">
        <v>2013</v>
      </c>
      <c r="I4" t="s">
        <v>2319</v>
      </c>
    </row>
    <row r="5" spans="1:9">
      <c r="A5" t="s">
        <v>1718</v>
      </c>
      <c r="B5" t="s">
        <v>341</v>
      </c>
      <c r="C5" t="s">
        <v>1906</v>
      </c>
      <c r="D5" t="s">
        <v>1911</v>
      </c>
      <c r="E5" t="s">
        <v>1915</v>
      </c>
      <c r="F5" t="s">
        <v>1815</v>
      </c>
      <c r="G5" t="s">
        <v>2008</v>
      </c>
      <c r="H5" t="s">
        <v>2014</v>
      </c>
      <c r="I5" t="s">
        <v>2319</v>
      </c>
    </row>
    <row r="6" spans="1:9">
      <c r="A6" t="s">
        <v>1718</v>
      </c>
      <c r="B6" t="s">
        <v>1898</v>
      </c>
      <c r="C6" t="s">
        <v>1907</v>
      </c>
      <c r="D6" t="s">
        <v>1911</v>
      </c>
      <c r="E6" t="s">
        <v>1916</v>
      </c>
      <c r="F6" t="s">
        <v>1815</v>
      </c>
      <c r="G6" t="s">
        <v>2008</v>
      </c>
      <c r="H6" t="s">
        <v>2015</v>
      </c>
      <c r="I6" t="s">
        <v>2319</v>
      </c>
    </row>
    <row r="7" spans="1:9">
      <c r="A7" t="s">
        <v>1718</v>
      </c>
      <c r="B7" t="s">
        <v>196</v>
      </c>
      <c r="C7" t="s">
        <v>1907</v>
      </c>
      <c r="D7" t="s">
        <v>1911</v>
      </c>
      <c r="E7" t="s">
        <v>1917</v>
      </c>
      <c r="F7" t="s">
        <v>1815</v>
      </c>
      <c r="G7" t="s">
        <v>2008</v>
      </c>
      <c r="H7" t="s">
        <v>2016</v>
      </c>
      <c r="I7" t="s">
        <v>2319</v>
      </c>
    </row>
    <row r="8" spans="1:9">
      <c r="A8" t="s">
        <v>1718</v>
      </c>
      <c r="B8" t="s">
        <v>300</v>
      </c>
      <c r="C8" t="s">
        <v>1906</v>
      </c>
      <c r="D8" t="s">
        <v>1911</v>
      </c>
      <c r="E8" t="s">
        <v>1915</v>
      </c>
      <c r="F8" t="s">
        <v>1815</v>
      </c>
      <c r="G8" t="s">
        <v>2008</v>
      </c>
      <c r="H8" t="s">
        <v>2017</v>
      </c>
      <c r="I8" t="s">
        <v>2319</v>
      </c>
    </row>
    <row r="9" spans="1:9">
      <c r="A9" t="s">
        <v>1717</v>
      </c>
      <c r="B9" t="s">
        <v>196</v>
      </c>
      <c r="C9" t="s">
        <v>1907</v>
      </c>
      <c r="D9" t="s">
        <v>1911</v>
      </c>
      <c r="E9" t="s">
        <v>837</v>
      </c>
      <c r="F9" t="s">
        <v>1814</v>
      </c>
      <c r="G9" t="s">
        <v>2008</v>
      </c>
      <c r="H9" t="s">
        <v>2018</v>
      </c>
      <c r="I9" t="s">
        <v>2319</v>
      </c>
    </row>
    <row r="10" spans="1:9">
      <c r="A10" t="s">
        <v>1770</v>
      </c>
      <c r="B10" t="s">
        <v>196</v>
      </c>
      <c r="C10" t="s">
        <v>1907</v>
      </c>
      <c r="D10" t="s">
        <v>1911</v>
      </c>
      <c r="E10" t="s">
        <v>1916</v>
      </c>
      <c r="F10" t="s">
        <v>1874</v>
      </c>
      <c r="G10" t="s">
        <v>2010</v>
      </c>
      <c r="H10" t="s">
        <v>2019</v>
      </c>
      <c r="I10" t="s">
        <v>2319</v>
      </c>
    </row>
    <row r="11" spans="1:9">
      <c r="A11" t="s">
        <v>1721</v>
      </c>
      <c r="B11" t="s">
        <v>1897</v>
      </c>
      <c r="C11" t="s">
        <v>1906</v>
      </c>
      <c r="D11" t="s">
        <v>1911</v>
      </c>
      <c r="E11" t="s">
        <v>1918</v>
      </c>
      <c r="F11" t="s">
        <v>1818</v>
      </c>
      <c r="G11" t="s">
        <v>2010</v>
      </c>
      <c r="H11" t="s">
        <v>2020</v>
      </c>
      <c r="I11" t="s">
        <v>2319</v>
      </c>
    </row>
    <row r="12" spans="1:9">
      <c r="A12" t="s">
        <v>1888</v>
      </c>
      <c r="B12" t="s">
        <v>1897</v>
      </c>
      <c r="C12" t="s">
        <v>1906</v>
      </c>
      <c r="D12" t="s">
        <v>1912</v>
      </c>
      <c r="F12" t="s">
        <v>2002</v>
      </c>
      <c r="G12" t="s">
        <v>2009</v>
      </c>
      <c r="I12" t="s">
        <v>2319</v>
      </c>
    </row>
    <row r="13" spans="1:9">
      <c r="A13" t="s">
        <v>1888</v>
      </c>
      <c r="B13" t="s">
        <v>338</v>
      </c>
      <c r="C13" t="s">
        <v>1906</v>
      </c>
      <c r="D13" t="s">
        <v>1911</v>
      </c>
      <c r="E13" t="s">
        <v>1919</v>
      </c>
      <c r="F13" t="s">
        <v>2002</v>
      </c>
      <c r="G13" t="s">
        <v>2008</v>
      </c>
      <c r="H13" t="s">
        <v>2021</v>
      </c>
      <c r="I13" t="s">
        <v>2319</v>
      </c>
    </row>
    <row r="14" spans="1:9">
      <c r="A14" t="s">
        <v>1888</v>
      </c>
      <c r="B14" t="s">
        <v>341</v>
      </c>
      <c r="C14" t="s">
        <v>1906</v>
      </c>
      <c r="D14" t="s">
        <v>1911</v>
      </c>
      <c r="E14" t="s">
        <v>1919</v>
      </c>
      <c r="F14" t="s">
        <v>2002</v>
      </c>
      <c r="G14" t="s">
        <v>2008</v>
      </c>
      <c r="H14" t="s">
        <v>2022</v>
      </c>
      <c r="I14" t="s">
        <v>2319</v>
      </c>
    </row>
    <row r="15" spans="1:9">
      <c r="A15" t="s">
        <v>1888</v>
      </c>
      <c r="B15" t="s">
        <v>1898</v>
      </c>
      <c r="C15" t="s">
        <v>1907</v>
      </c>
      <c r="D15" t="s">
        <v>1911</v>
      </c>
      <c r="E15" t="s">
        <v>1920</v>
      </c>
      <c r="F15" t="s">
        <v>2002</v>
      </c>
      <c r="G15" t="s">
        <v>2008</v>
      </c>
      <c r="H15" t="s">
        <v>2023</v>
      </c>
      <c r="I15" t="s">
        <v>2319</v>
      </c>
    </row>
    <row r="16" spans="1:9">
      <c r="A16" t="s">
        <v>1888</v>
      </c>
      <c r="B16" t="s">
        <v>196</v>
      </c>
      <c r="C16" t="s">
        <v>1907</v>
      </c>
      <c r="D16" t="s">
        <v>1911</v>
      </c>
      <c r="E16" t="s">
        <v>677</v>
      </c>
      <c r="F16" t="s">
        <v>2002</v>
      </c>
      <c r="G16" t="s">
        <v>2008</v>
      </c>
      <c r="H16" t="s">
        <v>2024</v>
      </c>
      <c r="I16" t="s">
        <v>2319</v>
      </c>
    </row>
    <row r="17" spans="1:9">
      <c r="A17" t="s">
        <v>1889</v>
      </c>
      <c r="B17" t="s">
        <v>1899</v>
      </c>
      <c r="C17" t="s">
        <v>1908</v>
      </c>
      <c r="D17" t="s">
        <v>1911</v>
      </c>
      <c r="E17" t="s">
        <v>835</v>
      </c>
      <c r="F17" t="s">
        <v>2003</v>
      </c>
      <c r="G17" t="s">
        <v>2008</v>
      </c>
      <c r="H17" t="s">
        <v>2025</v>
      </c>
      <c r="I17" t="s">
        <v>2319</v>
      </c>
    </row>
    <row r="18" spans="1:9">
      <c r="A18" t="s">
        <v>1889</v>
      </c>
      <c r="B18" t="s">
        <v>196</v>
      </c>
      <c r="C18" t="s">
        <v>1907</v>
      </c>
      <c r="D18" t="s">
        <v>1911</v>
      </c>
      <c r="E18" t="s">
        <v>1921</v>
      </c>
      <c r="F18" t="s">
        <v>2003</v>
      </c>
      <c r="G18" t="s">
        <v>2008</v>
      </c>
      <c r="H18" t="s">
        <v>2026</v>
      </c>
      <c r="I18" t="s">
        <v>2319</v>
      </c>
    </row>
    <row r="19" spans="1:9">
      <c r="A19" t="s">
        <v>1890</v>
      </c>
      <c r="B19" t="s">
        <v>196</v>
      </c>
      <c r="C19" t="s">
        <v>1907</v>
      </c>
      <c r="D19" t="s">
        <v>1911</v>
      </c>
      <c r="E19" t="s">
        <v>1922</v>
      </c>
      <c r="F19" t="s">
        <v>2004</v>
      </c>
      <c r="G19" t="s">
        <v>2008</v>
      </c>
      <c r="H19" t="s">
        <v>2027</v>
      </c>
      <c r="I19" t="s">
        <v>2319</v>
      </c>
    </row>
    <row r="20" spans="1:9">
      <c r="A20" t="s">
        <v>1891</v>
      </c>
      <c r="B20" t="s">
        <v>1897</v>
      </c>
      <c r="C20" t="s">
        <v>1906</v>
      </c>
      <c r="D20" t="s">
        <v>1912</v>
      </c>
      <c r="F20" t="s">
        <v>2005</v>
      </c>
      <c r="G20" t="s">
        <v>2009</v>
      </c>
      <c r="I20" t="s">
        <v>2319</v>
      </c>
    </row>
    <row r="21" spans="1:9">
      <c r="A21" t="s">
        <v>1891</v>
      </c>
      <c r="B21" t="s">
        <v>196</v>
      </c>
      <c r="C21" t="s">
        <v>1907</v>
      </c>
      <c r="D21" t="s">
        <v>1911</v>
      </c>
      <c r="E21" t="s">
        <v>1914</v>
      </c>
      <c r="F21" t="s">
        <v>2005</v>
      </c>
      <c r="G21" t="s">
        <v>2008</v>
      </c>
      <c r="H21" t="s">
        <v>2028</v>
      </c>
      <c r="I21" t="s">
        <v>2319</v>
      </c>
    </row>
    <row r="22" spans="1:9">
      <c r="A22" t="s">
        <v>1759</v>
      </c>
      <c r="B22" t="s">
        <v>1897</v>
      </c>
      <c r="C22" t="s">
        <v>1906</v>
      </c>
      <c r="D22" t="s">
        <v>1911</v>
      </c>
      <c r="E22" t="s">
        <v>1923</v>
      </c>
      <c r="F22" t="s">
        <v>1863</v>
      </c>
      <c r="G22" t="s">
        <v>2010</v>
      </c>
      <c r="H22" t="s">
        <v>2029</v>
      </c>
      <c r="I22" t="s">
        <v>2319</v>
      </c>
    </row>
    <row r="23" spans="1:9">
      <c r="A23" t="s">
        <v>1759</v>
      </c>
      <c r="B23" t="s">
        <v>196</v>
      </c>
      <c r="C23" t="s">
        <v>1907</v>
      </c>
      <c r="D23" t="s">
        <v>1911</v>
      </c>
      <c r="E23" t="s">
        <v>889</v>
      </c>
      <c r="F23" t="s">
        <v>1863</v>
      </c>
      <c r="G23" t="s">
        <v>2008</v>
      </c>
      <c r="H23" t="s">
        <v>2030</v>
      </c>
      <c r="I23" t="s">
        <v>2319</v>
      </c>
    </row>
    <row r="24" spans="1:9">
      <c r="A24" t="s">
        <v>1760</v>
      </c>
      <c r="B24" t="s">
        <v>1897</v>
      </c>
      <c r="C24" t="s">
        <v>1906</v>
      </c>
      <c r="D24" t="s">
        <v>1911</v>
      </c>
      <c r="E24" t="s">
        <v>1923</v>
      </c>
      <c r="F24" t="s">
        <v>1864</v>
      </c>
      <c r="G24" t="s">
        <v>2010</v>
      </c>
      <c r="H24" t="s">
        <v>2029</v>
      </c>
      <c r="I24" t="s">
        <v>2319</v>
      </c>
    </row>
    <row r="25" spans="1:9">
      <c r="A25" t="s">
        <v>1760</v>
      </c>
      <c r="B25" t="s">
        <v>196</v>
      </c>
      <c r="C25" t="s">
        <v>1907</v>
      </c>
      <c r="D25" t="s">
        <v>1911</v>
      </c>
      <c r="E25" t="s">
        <v>889</v>
      </c>
      <c r="F25" t="s">
        <v>1864</v>
      </c>
      <c r="G25" t="s">
        <v>2008</v>
      </c>
      <c r="H25" t="s">
        <v>2030</v>
      </c>
      <c r="I25" t="s">
        <v>2319</v>
      </c>
    </row>
    <row r="26" spans="1:9">
      <c r="A26" t="s">
        <v>1761</v>
      </c>
      <c r="B26" t="s">
        <v>1897</v>
      </c>
      <c r="C26" t="s">
        <v>1906</v>
      </c>
      <c r="D26" t="s">
        <v>1911</v>
      </c>
      <c r="E26" t="s">
        <v>1923</v>
      </c>
      <c r="F26" t="s">
        <v>1865</v>
      </c>
      <c r="G26" t="s">
        <v>2010</v>
      </c>
      <c r="H26" t="s">
        <v>2029</v>
      </c>
      <c r="I26" t="s">
        <v>2319</v>
      </c>
    </row>
    <row r="27" spans="1:9">
      <c r="A27" t="s">
        <v>1761</v>
      </c>
      <c r="B27" t="s">
        <v>196</v>
      </c>
      <c r="C27" t="s">
        <v>1907</v>
      </c>
      <c r="D27" t="s">
        <v>1911</v>
      </c>
      <c r="E27" t="s">
        <v>889</v>
      </c>
      <c r="F27" t="s">
        <v>1865</v>
      </c>
      <c r="G27" t="s">
        <v>2008</v>
      </c>
      <c r="H27" t="s">
        <v>2030</v>
      </c>
      <c r="I27" t="s">
        <v>2319</v>
      </c>
    </row>
    <row r="28" spans="1:9">
      <c r="A28" t="s">
        <v>1762</v>
      </c>
      <c r="B28" t="s">
        <v>1897</v>
      </c>
      <c r="C28" t="s">
        <v>1906</v>
      </c>
      <c r="D28" t="s">
        <v>1911</v>
      </c>
      <c r="E28" t="s">
        <v>1923</v>
      </c>
      <c r="F28" t="s">
        <v>1866</v>
      </c>
      <c r="G28" t="s">
        <v>2010</v>
      </c>
      <c r="H28" t="s">
        <v>2029</v>
      </c>
      <c r="I28" t="s">
        <v>2319</v>
      </c>
    </row>
    <row r="29" spans="1:9">
      <c r="A29" t="s">
        <v>1762</v>
      </c>
      <c r="B29" t="s">
        <v>196</v>
      </c>
      <c r="C29" t="s">
        <v>1907</v>
      </c>
      <c r="D29" t="s">
        <v>1911</v>
      </c>
      <c r="E29" t="s">
        <v>889</v>
      </c>
      <c r="F29" t="s">
        <v>1866</v>
      </c>
      <c r="G29" t="s">
        <v>2008</v>
      </c>
      <c r="H29" t="s">
        <v>2030</v>
      </c>
      <c r="I29" t="s">
        <v>2319</v>
      </c>
    </row>
    <row r="30" spans="1:9">
      <c r="A30" t="s">
        <v>1892</v>
      </c>
      <c r="B30" t="s">
        <v>1897</v>
      </c>
      <c r="C30" t="s">
        <v>1906</v>
      </c>
      <c r="D30" t="s">
        <v>1912</v>
      </c>
      <c r="F30" t="s">
        <v>110</v>
      </c>
      <c r="G30" t="s">
        <v>2009</v>
      </c>
      <c r="I30" t="s">
        <v>2319</v>
      </c>
    </row>
    <row r="31" spans="1:9">
      <c r="A31" t="s">
        <v>1892</v>
      </c>
      <c r="B31" t="s">
        <v>340</v>
      </c>
      <c r="C31" t="s">
        <v>1909</v>
      </c>
      <c r="D31" t="s">
        <v>1911</v>
      </c>
      <c r="E31" t="s">
        <v>1924</v>
      </c>
      <c r="F31" t="s">
        <v>110</v>
      </c>
      <c r="G31" t="s">
        <v>2008</v>
      </c>
      <c r="H31" t="s">
        <v>2031</v>
      </c>
      <c r="I31" t="s">
        <v>2319</v>
      </c>
    </row>
    <row r="32" spans="1:9">
      <c r="A32" t="s">
        <v>1892</v>
      </c>
      <c r="B32" t="s">
        <v>338</v>
      </c>
      <c r="C32" t="s">
        <v>1906</v>
      </c>
      <c r="D32" t="s">
        <v>1911</v>
      </c>
      <c r="E32" t="s">
        <v>1924</v>
      </c>
      <c r="F32" t="s">
        <v>110</v>
      </c>
      <c r="G32" t="s">
        <v>2008</v>
      </c>
      <c r="H32" t="s">
        <v>2032</v>
      </c>
      <c r="I32" t="s">
        <v>2319</v>
      </c>
    </row>
    <row r="33" spans="1:9">
      <c r="A33" t="s">
        <v>1892</v>
      </c>
      <c r="B33" t="s">
        <v>341</v>
      </c>
      <c r="C33" t="s">
        <v>1906</v>
      </c>
      <c r="D33" t="s">
        <v>1913</v>
      </c>
      <c r="E33" t="s">
        <v>1925</v>
      </c>
      <c r="F33" t="s">
        <v>110</v>
      </c>
      <c r="G33" t="s">
        <v>2011</v>
      </c>
      <c r="H33" t="s">
        <v>2033</v>
      </c>
      <c r="I33" t="s">
        <v>2319</v>
      </c>
    </row>
    <row r="34" spans="1:9">
      <c r="A34" t="s">
        <v>1892</v>
      </c>
      <c r="B34" t="s">
        <v>196</v>
      </c>
      <c r="C34" t="s">
        <v>1907</v>
      </c>
      <c r="D34" t="s">
        <v>1911</v>
      </c>
      <c r="E34" t="s">
        <v>1915</v>
      </c>
      <c r="F34" t="s">
        <v>110</v>
      </c>
      <c r="G34" t="s">
        <v>2008</v>
      </c>
      <c r="H34" t="s">
        <v>2034</v>
      </c>
      <c r="I34" t="s">
        <v>2319</v>
      </c>
    </row>
    <row r="35" spans="1:9">
      <c r="A35" t="s">
        <v>1892</v>
      </c>
      <c r="B35" t="s">
        <v>1900</v>
      </c>
      <c r="C35" t="s">
        <v>1910</v>
      </c>
      <c r="D35" t="s">
        <v>1913</v>
      </c>
      <c r="E35" t="s">
        <v>835</v>
      </c>
      <c r="F35" t="s">
        <v>110</v>
      </c>
      <c r="G35" t="s">
        <v>2011</v>
      </c>
      <c r="H35" t="s">
        <v>2035</v>
      </c>
      <c r="I35" t="s">
        <v>2319</v>
      </c>
    </row>
    <row r="36" spans="1:9">
      <c r="A36" t="s">
        <v>1892</v>
      </c>
      <c r="B36" t="s">
        <v>342</v>
      </c>
      <c r="C36" t="s">
        <v>1907</v>
      </c>
      <c r="D36" t="s">
        <v>1913</v>
      </c>
      <c r="E36" t="s">
        <v>1926</v>
      </c>
      <c r="F36" t="s">
        <v>110</v>
      </c>
      <c r="G36" t="s">
        <v>2011</v>
      </c>
      <c r="H36" t="s">
        <v>2036</v>
      </c>
      <c r="I36" t="s">
        <v>2319</v>
      </c>
    </row>
    <row r="37" spans="1:9">
      <c r="A37" t="s">
        <v>1892</v>
      </c>
      <c r="B37" t="s">
        <v>300</v>
      </c>
      <c r="C37" t="s">
        <v>1906</v>
      </c>
      <c r="D37" t="s">
        <v>1913</v>
      </c>
      <c r="E37" t="s">
        <v>1915</v>
      </c>
      <c r="F37" t="s">
        <v>110</v>
      </c>
      <c r="G37" t="s">
        <v>2011</v>
      </c>
      <c r="H37" t="s">
        <v>2037</v>
      </c>
      <c r="I37" t="s">
        <v>2319</v>
      </c>
    </row>
    <row r="38" spans="1:9">
      <c r="A38" t="s">
        <v>1749</v>
      </c>
      <c r="B38" t="s">
        <v>1897</v>
      </c>
      <c r="C38" t="s">
        <v>1906</v>
      </c>
      <c r="D38" t="s">
        <v>1912</v>
      </c>
      <c r="F38" t="s">
        <v>1853</v>
      </c>
      <c r="G38" t="s">
        <v>2009</v>
      </c>
      <c r="I38" t="s">
        <v>2319</v>
      </c>
    </row>
    <row r="39" spans="1:9">
      <c r="A39" t="s">
        <v>1749</v>
      </c>
      <c r="B39" t="s">
        <v>340</v>
      </c>
      <c r="C39" t="s">
        <v>1909</v>
      </c>
      <c r="D39" t="s">
        <v>1911</v>
      </c>
      <c r="E39" t="s">
        <v>865</v>
      </c>
      <c r="F39" t="s">
        <v>1853</v>
      </c>
      <c r="G39" t="s">
        <v>2010</v>
      </c>
      <c r="H39" t="s">
        <v>2038</v>
      </c>
      <c r="I39" t="s">
        <v>2319</v>
      </c>
    </row>
    <row r="40" spans="1:9">
      <c r="A40" t="s">
        <v>1749</v>
      </c>
      <c r="B40" t="s">
        <v>338</v>
      </c>
      <c r="C40" t="s">
        <v>1906</v>
      </c>
      <c r="D40" t="s">
        <v>1911</v>
      </c>
      <c r="E40" t="s">
        <v>1927</v>
      </c>
      <c r="F40" t="s">
        <v>1853</v>
      </c>
      <c r="G40" t="s">
        <v>2010</v>
      </c>
      <c r="H40" t="s">
        <v>2039</v>
      </c>
      <c r="I40" t="s">
        <v>2319</v>
      </c>
    </row>
    <row r="41" spans="1:9">
      <c r="A41" t="s">
        <v>1749</v>
      </c>
      <c r="B41" t="s">
        <v>341</v>
      </c>
      <c r="C41" t="s">
        <v>1906</v>
      </c>
      <c r="D41" t="s">
        <v>1911</v>
      </c>
      <c r="E41" t="s">
        <v>912</v>
      </c>
      <c r="F41" t="s">
        <v>1853</v>
      </c>
      <c r="G41" t="s">
        <v>2010</v>
      </c>
      <c r="H41" t="s">
        <v>2040</v>
      </c>
      <c r="I41" t="s">
        <v>2319</v>
      </c>
    </row>
    <row r="42" spans="1:9">
      <c r="A42" t="s">
        <v>1749</v>
      </c>
      <c r="B42" t="s">
        <v>339</v>
      </c>
      <c r="C42" t="s">
        <v>1906</v>
      </c>
      <c r="D42" t="s">
        <v>1911</v>
      </c>
      <c r="E42" t="s">
        <v>1916</v>
      </c>
      <c r="F42" t="s">
        <v>1853</v>
      </c>
      <c r="G42" t="s">
        <v>2008</v>
      </c>
      <c r="H42" t="s">
        <v>2041</v>
      </c>
      <c r="I42" t="s">
        <v>2319</v>
      </c>
    </row>
    <row r="43" spans="1:9">
      <c r="A43" t="s">
        <v>1749</v>
      </c>
      <c r="B43" t="s">
        <v>1901</v>
      </c>
      <c r="C43" t="s">
        <v>1910</v>
      </c>
      <c r="D43" t="s">
        <v>1911</v>
      </c>
      <c r="E43" t="s">
        <v>1928</v>
      </c>
      <c r="F43" t="s">
        <v>1853</v>
      </c>
      <c r="G43" t="s">
        <v>2008</v>
      </c>
      <c r="H43" t="s">
        <v>2042</v>
      </c>
      <c r="I43" t="s">
        <v>2319</v>
      </c>
    </row>
    <row r="44" spans="1:9">
      <c r="A44" t="s">
        <v>1749</v>
      </c>
      <c r="B44" t="s">
        <v>1900</v>
      </c>
      <c r="C44" t="s">
        <v>1910</v>
      </c>
      <c r="D44" t="s">
        <v>1911</v>
      </c>
      <c r="E44" t="s">
        <v>1916</v>
      </c>
      <c r="F44" t="s">
        <v>1853</v>
      </c>
      <c r="G44" t="s">
        <v>2008</v>
      </c>
      <c r="H44" t="s">
        <v>2043</v>
      </c>
      <c r="I44" t="s">
        <v>2319</v>
      </c>
    </row>
    <row r="45" spans="1:9">
      <c r="A45" t="s">
        <v>1749</v>
      </c>
      <c r="B45" t="s">
        <v>342</v>
      </c>
      <c r="C45" t="s">
        <v>1907</v>
      </c>
      <c r="D45" t="s">
        <v>1911</v>
      </c>
      <c r="E45" t="s">
        <v>1916</v>
      </c>
      <c r="F45" t="s">
        <v>1853</v>
      </c>
      <c r="G45" t="s">
        <v>2008</v>
      </c>
      <c r="H45" t="s">
        <v>2044</v>
      </c>
      <c r="I45" t="s">
        <v>2319</v>
      </c>
    </row>
    <row r="46" spans="1:9">
      <c r="A46" t="s">
        <v>1749</v>
      </c>
      <c r="B46" t="s">
        <v>1794</v>
      </c>
      <c r="C46" t="s">
        <v>1907</v>
      </c>
      <c r="D46" t="s">
        <v>1911</v>
      </c>
      <c r="E46" t="s">
        <v>1915</v>
      </c>
      <c r="F46" t="s">
        <v>1853</v>
      </c>
      <c r="G46" t="s">
        <v>2008</v>
      </c>
      <c r="H46" t="s">
        <v>2045</v>
      </c>
      <c r="I46" t="s">
        <v>2319</v>
      </c>
    </row>
    <row r="47" spans="1:9">
      <c r="A47" t="s">
        <v>1749</v>
      </c>
      <c r="B47" t="s">
        <v>300</v>
      </c>
      <c r="C47" t="s">
        <v>1906</v>
      </c>
      <c r="D47" t="s">
        <v>1911</v>
      </c>
      <c r="E47" t="s">
        <v>812</v>
      </c>
      <c r="F47" t="s">
        <v>1853</v>
      </c>
      <c r="G47" t="s">
        <v>2010</v>
      </c>
      <c r="H47" t="s">
        <v>2046</v>
      </c>
      <c r="I47" t="s">
        <v>2319</v>
      </c>
    </row>
    <row r="48" spans="1:9">
      <c r="A48" t="s">
        <v>1750</v>
      </c>
      <c r="B48" t="s">
        <v>213</v>
      </c>
      <c r="C48" t="s">
        <v>1907</v>
      </c>
      <c r="D48" t="s">
        <v>1911</v>
      </c>
      <c r="E48" t="s">
        <v>1929</v>
      </c>
      <c r="F48" t="s">
        <v>1854</v>
      </c>
      <c r="G48" t="s">
        <v>2008</v>
      </c>
      <c r="H48" t="s">
        <v>2047</v>
      </c>
      <c r="I48" t="s">
        <v>2319</v>
      </c>
    </row>
    <row r="49" spans="1:9">
      <c r="A49" t="s">
        <v>1627</v>
      </c>
      <c r="B49" t="s">
        <v>1794</v>
      </c>
      <c r="C49" t="s">
        <v>1907</v>
      </c>
      <c r="D49" t="s">
        <v>1911</v>
      </c>
      <c r="E49" t="s">
        <v>1914</v>
      </c>
      <c r="F49" t="s">
        <v>1839</v>
      </c>
      <c r="G49" t="s">
        <v>2008</v>
      </c>
      <c r="H49" t="s">
        <v>2048</v>
      </c>
      <c r="I49" t="s">
        <v>2319</v>
      </c>
    </row>
    <row r="50" spans="1:9">
      <c r="A50" t="s">
        <v>1739</v>
      </c>
      <c r="B50" t="s">
        <v>1897</v>
      </c>
      <c r="C50" t="s">
        <v>1906</v>
      </c>
      <c r="D50" t="s">
        <v>1912</v>
      </c>
      <c r="F50" t="s">
        <v>1838</v>
      </c>
      <c r="G50" t="s">
        <v>2009</v>
      </c>
      <c r="I50" t="s">
        <v>2319</v>
      </c>
    </row>
    <row r="51" spans="1:9">
      <c r="A51" t="s">
        <v>1739</v>
      </c>
      <c r="B51" t="s">
        <v>1899</v>
      </c>
      <c r="C51" t="s">
        <v>1908</v>
      </c>
      <c r="D51" t="s">
        <v>1911</v>
      </c>
      <c r="E51" t="s">
        <v>1930</v>
      </c>
      <c r="F51" t="s">
        <v>1838</v>
      </c>
      <c r="G51" t="s">
        <v>2008</v>
      </c>
      <c r="H51" t="s">
        <v>2049</v>
      </c>
      <c r="I51" t="s">
        <v>2319</v>
      </c>
    </row>
    <row r="52" spans="1:9">
      <c r="A52" t="s">
        <v>1739</v>
      </c>
      <c r="B52" t="s">
        <v>338</v>
      </c>
      <c r="C52" t="s">
        <v>1906</v>
      </c>
      <c r="D52" t="s">
        <v>1911</v>
      </c>
      <c r="E52" t="s">
        <v>1931</v>
      </c>
      <c r="F52" t="s">
        <v>1838</v>
      </c>
      <c r="G52" t="s">
        <v>2008</v>
      </c>
      <c r="H52" t="s">
        <v>2050</v>
      </c>
      <c r="I52" t="s">
        <v>2319</v>
      </c>
    </row>
    <row r="53" spans="1:9">
      <c r="A53" t="s">
        <v>1739</v>
      </c>
      <c r="B53" t="s">
        <v>341</v>
      </c>
      <c r="C53" t="s">
        <v>1906</v>
      </c>
      <c r="D53" t="s">
        <v>1911</v>
      </c>
      <c r="E53" t="s">
        <v>1932</v>
      </c>
      <c r="F53" t="s">
        <v>1838</v>
      </c>
      <c r="G53" t="s">
        <v>2010</v>
      </c>
      <c r="H53" t="s">
        <v>2051</v>
      </c>
      <c r="I53" t="s">
        <v>2319</v>
      </c>
    </row>
    <row r="54" spans="1:9">
      <c r="A54" t="s">
        <v>1739</v>
      </c>
      <c r="B54" t="s">
        <v>339</v>
      </c>
      <c r="C54" t="s">
        <v>1906</v>
      </c>
      <c r="D54" t="s">
        <v>1911</v>
      </c>
      <c r="E54" t="s">
        <v>1916</v>
      </c>
      <c r="F54" t="s">
        <v>1838</v>
      </c>
      <c r="G54" t="s">
        <v>2010</v>
      </c>
      <c r="H54" t="s">
        <v>2052</v>
      </c>
      <c r="I54" t="s">
        <v>2319</v>
      </c>
    </row>
    <row r="55" spans="1:9">
      <c r="A55" t="s">
        <v>1739</v>
      </c>
      <c r="B55" t="s">
        <v>1902</v>
      </c>
      <c r="C55" t="s">
        <v>1907</v>
      </c>
      <c r="D55" t="s">
        <v>1911</v>
      </c>
      <c r="E55" t="s">
        <v>1916</v>
      </c>
      <c r="F55" t="s">
        <v>1838</v>
      </c>
      <c r="G55" t="s">
        <v>2008</v>
      </c>
      <c r="H55" t="s">
        <v>2053</v>
      </c>
      <c r="I55" t="s">
        <v>2319</v>
      </c>
    </row>
    <row r="56" spans="1:9">
      <c r="A56" t="s">
        <v>1739</v>
      </c>
      <c r="B56" t="s">
        <v>213</v>
      </c>
      <c r="C56" t="s">
        <v>1907</v>
      </c>
      <c r="D56" t="s">
        <v>1911</v>
      </c>
      <c r="E56" t="s">
        <v>1933</v>
      </c>
      <c r="F56" t="s">
        <v>1838</v>
      </c>
      <c r="G56" t="s">
        <v>2010</v>
      </c>
      <c r="H56" t="s">
        <v>2054</v>
      </c>
      <c r="I56" t="s">
        <v>2319</v>
      </c>
    </row>
    <row r="57" spans="1:9">
      <c r="A57" t="s">
        <v>1739</v>
      </c>
      <c r="B57" t="s">
        <v>1898</v>
      </c>
      <c r="C57" t="s">
        <v>1907</v>
      </c>
      <c r="D57" t="s">
        <v>1911</v>
      </c>
      <c r="E57" t="s">
        <v>1934</v>
      </c>
      <c r="F57" t="s">
        <v>1838</v>
      </c>
      <c r="G57" t="s">
        <v>2008</v>
      </c>
      <c r="H57" t="s">
        <v>2055</v>
      </c>
      <c r="I57" t="s">
        <v>2319</v>
      </c>
    </row>
    <row r="58" spans="1:9">
      <c r="A58" t="s">
        <v>1739</v>
      </c>
      <c r="B58" t="s">
        <v>196</v>
      </c>
      <c r="C58" t="s">
        <v>1907</v>
      </c>
      <c r="D58" t="s">
        <v>1911</v>
      </c>
      <c r="E58" t="s">
        <v>1934</v>
      </c>
      <c r="F58" t="s">
        <v>1838</v>
      </c>
      <c r="G58" t="s">
        <v>2008</v>
      </c>
      <c r="H58" t="s">
        <v>2056</v>
      </c>
      <c r="I58" t="s">
        <v>2319</v>
      </c>
    </row>
    <row r="59" spans="1:9">
      <c r="A59" t="s">
        <v>1739</v>
      </c>
      <c r="B59" t="s">
        <v>1903</v>
      </c>
      <c r="C59" t="s">
        <v>1907</v>
      </c>
      <c r="D59" t="s">
        <v>1911</v>
      </c>
      <c r="E59" t="s">
        <v>1916</v>
      </c>
      <c r="F59" t="s">
        <v>1838</v>
      </c>
      <c r="G59" t="s">
        <v>2008</v>
      </c>
      <c r="H59" t="s">
        <v>2057</v>
      </c>
      <c r="I59" t="s">
        <v>2319</v>
      </c>
    </row>
    <row r="60" spans="1:9">
      <c r="A60" t="s">
        <v>1739</v>
      </c>
      <c r="B60" t="s">
        <v>1900</v>
      </c>
      <c r="C60" t="s">
        <v>1910</v>
      </c>
      <c r="D60" t="s">
        <v>1911</v>
      </c>
      <c r="E60" t="s">
        <v>835</v>
      </c>
      <c r="F60" t="s">
        <v>1838</v>
      </c>
      <c r="G60" t="s">
        <v>2010</v>
      </c>
      <c r="H60" t="s">
        <v>2058</v>
      </c>
      <c r="I60" t="s">
        <v>2319</v>
      </c>
    </row>
    <row r="61" spans="1:9">
      <c r="A61" t="s">
        <v>1739</v>
      </c>
      <c r="B61" t="s">
        <v>342</v>
      </c>
      <c r="C61" t="s">
        <v>1907</v>
      </c>
      <c r="D61" t="s">
        <v>1911</v>
      </c>
      <c r="E61" t="s">
        <v>1935</v>
      </c>
      <c r="F61" t="s">
        <v>1838</v>
      </c>
      <c r="G61" t="s">
        <v>2010</v>
      </c>
      <c r="H61" t="s">
        <v>2059</v>
      </c>
      <c r="I61" t="s">
        <v>2319</v>
      </c>
    </row>
    <row r="62" spans="1:9">
      <c r="A62" t="s">
        <v>1739</v>
      </c>
      <c r="B62" t="s">
        <v>1794</v>
      </c>
      <c r="C62" t="s">
        <v>1907</v>
      </c>
      <c r="D62" t="s">
        <v>1911</v>
      </c>
      <c r="E62" t="s">
        <v>835</v>
      </c>
      <c r="F62" t="s">
        <v>1838</v>
      </c>
      <c r="G62" t="s">
        <v>2010</v>
      </c>
      <c r="H62" t="s">
        <v>2060</v>
      </c>
      <c r="I62" t="s">
        <v>2319</v>
      </c>
    </row>
    <row r="63" spans="1:9">
      <c r="A63" t="s">
        <v>1739</v>
      </c>
      <c r="B63" t="s">
        <v>300</v>
      </c>
      <c r="C63" t="s">
        <v>1906</v>
      </c>
      <c r="D63" t="s">
        <v>1911</v>
      </c>
      <c r="E63" t="s">
        <v>1936</v>
      </c>
      <c r="F63" t="s">
        <v>1838</v>
      </c>
      <c r="G63" t="s">
        <v>2010</v>
      </c>
      <c r="H63" t="s">
        <v>2061</v>
      </c>
      <c r="I63" t="s">
        <v>2319</v>
      </c>
    </row>
    <row r="64" spans="1:9">
      <c r="A64" t="s">
        <v>1738</v>
      </c>
      <c r="B64" t="s">
        <v>218</v>
      </c>
      <c r="C64" t="s">
        <v>1909</v>
      </c>
      <c r="D64" t="s">
        <v>1911</v>
      </c>
      <c r="E64" t="s">
        <v>1937</v>
      </c>
      <c r="F64" t="s">
        <v>1837</v>
      </c>
      <c r="G64" t="s">
        <v>2008</v>
      </c>
      <c r="H64" t="s">
        <v>2062</v>
      </c>
      <c r="I64" t="s">
        <v>2319</v>
      </c>
    </row>
    <row r="65" spans="1:9">
      <c r="A65" t="s">
        <v>1738</v>
      </c>
      <c r="B65" t="s">
        <v>1897</v>
      </c>
      <c r="C65" t="s">
        <v>1906</v>
      </c>
      <c r="D65" t="s">
        <v>1912</v>
      </c>
      <c r="F65" t="s">
        <v>1837</v>
      </c>
      <c r="G65" t="s">
        <v>2009</v>
      </c>
      <c r="I65" t="s">
        <v>2319</v>
      </c>
    </row>
    <row r="66" spans="1:9">
      <c r="A66" t="s">
        <v>1738</v>
      </c>
      <c r="B66" t="s">
        <v>1899</v>
      </c>
      <c r="C66" t="s">
        <v>1908</v>
      </c>
      <c r="D66" t="s">
        <v>1911</v>
      </c>
      <c r="E66" t="s">
        <v>1938</v>
      </c>
      <c r="F66" t="s">
        <v>1837</v>
      </c>
      <c r="G66" t="s">
        <v>2008</v>
      </c>
      <c r="H66" t="s">
        <v>2063</v>
      </c>
      <c r="I66" t="s">
        <v>2319</v>
      </c>
    </row>
    <row r="67" spans="1:9">
      <c r="A67" t="s">
        <v>1738</v>
      </c>
      <c r="B67" t="s">
        <v>1904</v>
      </c>
      <c r="C67" t="s">
        <v>1908</v>
      </c>
      <c r="D67" t="s">
        <v>1911</v>
      </c>
      <c r="E67" t="s">
        <v>1939</v>
      </c>
      <c r="F67" t="s">
        <v>1837</v>
      </c>
      <c r="G67" t="s">
        <v>2008</v>
      </c>
      <c r="H67" t="s">
        <v>2064</v>
      </c>
      <c r="I67" t="s">
        <v>2319</v>
      </c>
    </row>
    <row r="68" spans="1:9">
      <c r="A68" t="s">
        <v>1738</v>
      </c>
      <c r="B68" t="s">
        <v>338</v>
      </c>
      <c r="C68" t="s">
        <v>1906</v>
      </c>
      <c r="D68" t="s">
        <v>1911</v>
      </c>
      <c r="E68" t="s">
        <v>837</v>
      </c>
      <c r="F68" t="s">
        <v>1837</v>
      </c>
      <c r="G68" t="s">
        <v>2008</v>
      </c>
      <c r="H68" t="s">
        <v>2065</v>
      </c>
      <c r="I68" t="s">
        <v>2319</v>
      </c>
    </row>
    <row r="69" spans="1:9">
      <c r="A69" t="s">
        <v>1738</v>
      </c>
      <c r="B69" t="s">
        <v>341</v>
      </c>
      <c r="C69" t="s">
        <v>1906</v>
      </c>
      <c r="D69" t="s">
        <v>1911</v>
      </c>
      <c r="E69" t="s">
        <v>1925</v>
      </c>
      <c r="F69" t="s">
        <v>1837</v>
      </c>
      <c r="G69" t="s">
        <v>2008</v>
      </c>
      <c r="H69" t="s">
        <v>2066</v>
      </c>
      <c r="I69" t="s">
        <v>2319</v>
      </c>
    </row>
    <row r="70" spans="1:9">
      <c r="A70" t="s">
        <v>1738</v>
      </c>
      <c r="B70" t="s">
        <v>213</v>
      </c>
      <c r="C70" t="s">
        <v>1907</v>
      </c>
      <c r="D70" t="s">
        <v>1911</v>
      </c>
      <c r="E70" t="s">
        <v>1915</v>
      </c>
      <c r="F70" t="s">
        <v>1837</v>
      </c>
      <c r="G70" t="s">
        <v>2008</v>
      </c>
      <c r="H70" t="s">
        <v>2067</v>
      </c>
      <c r="I70" t="s">
        <v>2319</v>
      </c>
    </row>
    <row r="71" spans="1:9">
      <c r="A71" t="s">
        <v>1738</v>
      </c>
      <c r="B71" t="s">
        <v>300</v>
      </c>
      <c r="C71" t="s">
        <v>1906</v>
      </c>
      <c r="D71" t="s">
        <v>1911</v>
      </c>
      <c r="E71" t="s">
        <v>786</v>
      </c>
      <c r="F71" t="s">
        <v>1837</v>
      </c>
      <c r="G71" t="s">
        <v>2008</v>
      </c>
      <c r="H71" t="s">
        <v>2068</v>
      </c>
      <c r="I71" t="s">
        <v>2319</v>
      </c>
    </row>
    <row r="72" spans="1:9">
      <c r="A72" t="s">
        <v>1756</v>
      </c>
      <c r="B72" t="s">
        <v>1897</v>
      </c>
      <c r="C72" t="s">
        <v>1906</v>
      </c>
      <c r="D72" t="s">
        <v>1912</v>
      </c>
      <c r="F72" t="s">
        <v>1860</v>
      </c>
      <c r="G72" t="s">
        <v>2009</v>
      </c>
      <c r="I72" t="s">
        <v>2319</v>
      </c>
    </row>
    <row r="73" spans="1:9">
      <c r="A73" t="s">
        <v>1756</v>
      </c>
      <c r="B73" t="s">
        <v>340</v>
      </c>
      <c r="C73" t="s">
        <v>1909</v>
      </c>
      <c r="D73" t="s">
        <v>1911</v>
      </c>
      <c r="E73" t="s">
        <v>1940</v>
      </c>
      <c r="F73" t="s">
        <v>1860</v>
      </c>
      <c r="G73" t="s">
        <v>2008</v>
      </c>
      <c r="H73" t="s">
        <v>2069</v>
      </c>
      <c r="I73" t="s">
        <v>2319</v>
      </c>
    </row>
    <row r="74" spans="1:9">
      <c r="A74" t="s">
        <v>1756</v>
      </c>
      <c r="B74" t="s">
        <v>338</v>
      </c>
      <c r="C74" t="s">
        <v>1906</v>
      </c>
      <c r="D74" t="s">
        <v>1911</v>
      </c>
      <c r="E74" t="s">
        <v>1940</v>
      </c>
      <c r="F74" t="s">
        <v>1860</v>
      </c>
      <c r="G74" t="s">
        <v>2010</v>
      </c>
      <c r="H74" t="s">
        <v>2070</v>
      </c>
      <c r="I74" t="s">
        <v>2319</v>
      </c>
    </row>
    <row r="75" spans="1:9">
      <c r="A75" t="s">
        <v>1756</v>
      </c>
      <c r="B75" t="s">
        <v>341</v>
      </c>
      <c r="C75" t="s">
        <v>1906</v>
      </c>
      <c r="D75" t="s">
        <v>1911</v>
      </c>
      <c r="E75" t="s">
        <v>1940</v>
      </c>
      <c r="F75" t="s">
        <v>1860</v>
      </c>
      <c r="G75" t="s">
        <v>2008</v>
      </c>
      <c r="H75" t="s">
        <v>2071</v>
      </c>
      <c r="I75" t="s">
        <v>2319</v>
      </c>
    </row>
    <row r="76" spans="1:9">
      <c r="A76" t="s">
        <v>1756</v>
      </c>
      <c r="B76" t="s">
        <v>1898</v>
      </c>
      <c r="C76" t="s">
        <v>1907</v>
      </c>
      <c r="D76" t="s">
        <v>1911</v>
      </c>
      <c r="E76" t="s">
        <v>1940</v>
      </c>
      <c r="F76" t="s">
        <v>1860</v>
      </c>
      <c r="G76" t="s">
        <v>2008</v>
      </c>
      <c r="H76" t="s">
        <v>2072</v>
      </c>
      <c r="I76" t="s">
        <v>2319</v>
      </c>
    </row>
    <row r="77" spans="1:9">
      <c r="A77" t="s">
        <v>1756</v>
      </c>
      <c r="B77" t="s">
        <v>196</v>
      </c>
      <c r="C77" t="s">
        <v>1907</v>
      </c>
      <c r="D77" t="s">
        <v>1911</v>
      </c>
      <c r="E77" t="s">
        <v>1940</v>
      </c>
      <c r="F77" t="s">
        <v>1860</v>
      </c>
      <c r="G77" t="s">
        <v>2008</v>
      </c>
      <c r="H77" t="s">
        <v>2073</v>
      </c>
      <c r="I77" t="s">
        <v>2319</v>
      </c>
    </row>
    <row r="78" spans="1:9">
      <c r="A78" t="s">
        <v>1756</v>
      </c>
      <c r="B78" t="s">
        <v>342</v>
      </c>
      <c r="C78" t="s">
        <v>1907</v>
      </c>
      <c r="D78" t="s">
        <v>1911</v>
      </c>
      <c r="E78" t="s">
        <v>1940</v>
      </c>
      <c r="F78" t="s">
        <v>1860</v>
      </c>
      <c r="G78" t="s">
        <v>2008</v>
      </c>
      <c r="H78" t="s">
        <v>2074</v>
      </c>
      <c r="I78" t="s">
        <v>2319</v>
      </c>
    </row>
    <row r="79" spans="1:9">
      <c r="A79" t="s">
        <v>1757</v>
      </c>
      <c r="B79" t="s">
        <v>1897</v>
      </c>
      <c r="C79" t="s">
        <v>1906</v>
      </c>
      <c r="D79" t="s">
        <v>1912</v>
      </c>
      <c r="F79" t="s">
        <v>1861</v>
      </c>
      <c r="G79" t="s">
        <v>2009</v>
      </c>
      <c r="I79" t="s">
        <v>2319</v>
      </c>
    </row>
    <row r="80" spans="1:9">
      <c r="A80" t="s">
        <v>1757</v>
      </c>
      <c r="B80" t="s">
        <v>338</v>
      </c>
      <c r="C80" t="s">
        <v>1906</v>
      </c>
      <c r="D80" t="s">
        <v>1911</v>
      </c>
      <c r="E80" t="s">
        <v>837</v>
      </c>
      <c r="F80" t="s">
        <v>1861</v>
      </c>
      <c r="G80" t="s">
        <v>2008</v>
      </c>
      <c r="H80" t="s">
        <v>2075</v>
      </c>
      <c r="I80" t="s">
        <v>2319</v>
      </c>
    </row>
    <row r="81" spans="1:9">
      <c r="A81" t="s">
        <v>1757</v>
      </c>
      <c r="B81" t="s">
        <v>341</v>
      </c>
      <c r="C81" t="s">
        <v>1906</v>
      </c>
      <c r="D81" t="s">
        <v>1911</v>
      </c>
      <c r="E81" t="s">
        <v>836</v>
      </c>
      <c r="F81" t="s">
        <v>1861</v>
      </c>
      <c r="G81" t="s">
        <v>2008</v>
      </c>
      <c r="H81" t="s">
        <v>2076</v>
      </c>
      <c r="I81" t="s">
        <v>2319</v>
      </c>
    </row>
    <row r="82" spans="1:9">
      <c r="A82" t="s">
        <v>1757</v>
      </c>
      <c r="B82" t="s">
        <v>1898</v>
      </c>
      <c r="C82" t="s">
        <v>1907</v>
      </c>
      <c r="D82" t="s">
        <v>1911</v>
      </c>
      <c r="E82" t="s">
        <v>674</v>
      </c>
      <c r="F82" t="s">
        <v>1861</v>
      </c>
      <c r="G82" t="s">
        <v>2008</v>
      </c>
      <c r="H82" t="s">
        <v>2077</v>
      </c>
      <c r="I82" t="s">
        <v>2319</v>
      </c>
    </row>
    <row r="83" spans="1:9">
      <c r="A83" t="s">
        <v>1757</v>
      </c>
      <c r="B83" t="s">
        <v>196</v>
      </c>
      <c r="C83" t="s">
        <v>1907</v>
      </c>
      <c r="D83" t="s">
        <v>1911</v>
      </c>
      <c r="E83" t="s">
        <v>836</v>
      </c>
      <c r="F83" t="s">
        <v>1861</v>
      </c>
      <c r="G83" t="s">
        <v>2008</v>
      </c>
      <c r="H83" t="s">
        <v>2078</v>
      </c>
      <c r="I83" t="s">
        <v>2319</v>
      </c>
    </row>
    <row r="84" spans="1:9">
      <c r="A84" t="s">
        <v>1893</v>
      </c>
      <c r="B84" t="s">
        <v>218</v>
      </c>
      <c r="C84" t="s">
        <v>1909</v>
      </c>
      <c r="D84" t="s">
        <v>1911</v>
      </c>
      <c r="E84" t="s">
        <v>837</v>
      </c>
      <c r="F84" t="s">
        <v>2006</v>
      </c>
      <c r="G84" t="s">
        <v>2008</v>
      </c>
      <c r="H84" t="s">
        <v>2079</v>
      </c>
      <c r="I84" t="s">
        <v>2319</v>
      </c>
    </row>
    <row r="85" spans="1:9">
      <c r="A85" t="s">
        <v>1893</v>
      </c>
      <c r="B85" t="s">
        <v>1897</v>
      </c>
      <c r="C85" t="s">
        <v>1906</v>
      </c>
      <c r="D85" t="s">
        <v>1911</v>
      </c>
      <c r="E85" t="s">
        <v>837</v>
      </c>
      <c r="F85" t="s">
        <v>2006</v>
      </c>
      <c r="G85" t="s">
        <v>2008</v>
      </c>
      <c r="H85" t="s">
        <v>2080</v>
      </c>
      <c r="I85" t="s">
        <v>2319</v>
      </c>
    </row>
    <row r="86" spans="1:9">
      <c r="A86" t="s">
        <v>1893</v>
      </c>
      <c r="B86" t="s">
        <v>1899</v>
      </c>
      <c r="C86" t="s">
        <v>1908</v>
      </c>
      <c r="D86" t="s">
        <v>1911</v>
      </c>
      <c r="E86" t="s">
        <v>1941</v>
      </c>
      <c r="F86" t="s">
        <v>2006</v>
      </c>
      <c r="G86" t="s">
        <v>2008</v>
      </c>
      <c r="H86" t="s">
        <v>2081</v>
      </c>
      <c r="I86" t="s">
        <v>2319</v>
      </c>
    </row>
    <row r="87" spans="1:9">
      <c r="A87" t="s">
        <v>1893</v>
      </c>
      <c r="B87" t="s">
        <v>1904</v>
      </c>
      <c r="C87" t="s">
        <v>1908</v>
      </c>
      <c r="D87" t="s">
        <v>1911</v>
      </c>
      <c r="E87" t="s">
        <v>1942</v>
      </c>
      <c r="F87" t="s">
        <v>2006</v>
      </c>
      <c r="G87" t="s">
        <v>2008</v>
      </c>
      <c r="H87" t="s">
        <v>2082</v>
      </c>
      <c r="I87" t="s">
        <v>2319</v>
      </c>
    </row>
    <row r="88" spans="1:9">
      <c r="A88" t="s">
        <v>1893</v>
      </c>
      <c r="B88" t="s">
        <v>340</v>
      </c>
      <c r="C88" t="s">
        <v>1909</v>
      </c>
      <c r="D88" t="s">
        <v>1911</v>
      </c>
      <c r="E88" t="s">
        <v>1943</v>
      </c>
      <c r="F88" t="s">
        <v>2006</v>
      </c>
      <c r="G88" t="s">
        <v>2008</v>
      </c>
      <c r="H88" t="s">
        <v>2083</v>
      </c>
      <c r="I88" t="s">
        <v>2319</v>
      </c>
    </row>
    <row r="89" spans="1:9">
      <c r="A89" t="s">
        <v>1893</v>
      </c>
      <c r="B89" t="s">
        <v>1902</v>
      </c>
      <c r="C89" t="s">
        <v>1907</v>
      </c>
      <c r="D89" t="s">
        <v>1911</v>
      </c>
      <c r="E89" t="s">
        <v>1941</v>
      </c>
      <c r="F89" t="s">
        <v>2006</v>
      </c>
      <c r="G89" t="s">
        <v>2010</v>
      </c>
      <c r="H89" t="s">
        <v>2084</v>
      </c>
      <c r="I89" t="s">
        <v>2319</v>
      </c>
    </row>
    <row r="90" spans="1:9">
      <c r="A90" t="s">
        <v>1893</v>
      </c>
      <c r="B90" t="s">
        <v>213</v>
      </c>
      <c r="C90" t="s">
        <v>1907</v>
      </c>
      <c r="D90" t="s">
        <v>1911</v>
      </c>
      <c r="E90" t="s">
        <v>1914</v>
      </c>
      <c r="F90" t="s">
        <v>2006</v>
      </c>
      <c r="G90" t="s">
        <v>2010</v>
      </c>
      <c r="H90" t="s">
        <v>2085</v>
      </c>
      <c r="I90" t="s">
        <v>2319</v>
      </c>
    </row>
    <row r="91" spans="1:9">
      <c r="A91" t="s">
        <v>1893</v>
      </c>
      <c r="B91" t="s">
        <v>1898</v>
      </c>
      <c r="C91" t="s">
        <v>1907</v>
      </c>
      <c r="D91" t="s">
        <v>1911</v>
      </c>
      <c r="E91" t="s">
        <v>1944</v>
      </c>
      <c r="F91" t="s">
        <v>2006</v>
      </c>
      <c r="G91" t="s">
        <v>2008</v>
      </c>
      <c r="H91" t="s">
        <v>2086</v>
      </c>
      <c r="I91" t="s">
        <v>2319</v>
      </c>
    </row>
    <row r="92" spans="1:9">
      <c r="A92" t="s">
        <v>1893</v>
      </c>
      <c r="B92" t="s">
        <v>196</v>
      </c>
      <c r="C92" t="s">
        <v>1907</v>
      </c>
      <c r="D92" t="s">
        <v>1911</v>
      </c>
      <c r="E92" t="s">
        <v>1945</v>
      </c>
      <c r="F92" t="s">
        <v>2006</v>
      </c>
      <c r="G92" t="s">
        <v>2008</v>
      </c>
      <c r="H92" t="s">
        <v>2087</v>
      </c>
      <c r="I92" t="s">
        <v>2319</v>
      </c>
    </row>
    <row r="93" spans="1:9">
      <c r="A93" t="s">
        <v>1893</v>
      </c>
      <c r="B93" t="s">
        <v>1903</v>
      </c>
      <c r="C93" t="s">
        <v>1907</v>
      </c>
      <c r="D93" t="s">
        <v>1911</v>
      </c>
      <c r="E93" t="s">
        <v>927</v>
      </c>
      <c r="F93" t="s">
        <v>2006</v>
      </c>
      <c r="G93" t="s">
        <v>2010</v>
      </c>
      <c r="H93" t="s">
        <v>2088</v>
      </c>
      <c r="I93" t="s">
        <v>2319</v>
      </c>
    </row>
    <row r="94" spans="1:9">
      <c r="A94" t="s">
        <v>1893</v>
      </c>
      <c r="B94" t="s">
        <v>300</v>
      </c>
      <c r="C94" t="s">
        <v>1906</v>
      </c>
      <c r="D94" t="s">
        <v>1911</v>
      </c>
      <c r="E94" t="s">
        <v>1943</v>
      </c>
      <c r="F94" t="s">
        <v>2006</v>
      </c>
      <c r="G94" t="s">
        <v>2008</v>
      </c>
      <c r="H94" t="s">
        <v>2089</v>
      </c>
      <c r="I94" t="s">
        <v>2319</v>
      </c>
    </row>
    <row r="95" spans="1:9">
      <c r="A95" t="s">
        <v>1894</v>
      </c>
      <c r="B95" t="s">
        <v>218</v>
      </c>
      <c r="C95" t="s">
        <v>1909</v>
      </c>
      <c r="D95" t="s">
        <v>1911</v>
      </c>
      <c r="E95" t="s">
        <v>1916</v>
      </c>
      <c r="F95" t="s">
        <v>2007</v>
      </c>
      <c r="G95" t="s">
        <v>2008</v>
      </c>
      <c r="H95" t="s">
        <v>2090</v>
      </c>
      <c r="I95" t="s">
        <v>2319</v>
      </c>
    </row>
    <row r="96" spans="1:9">
      <c r="A96" t="s">
        <v>1894</v>
      </c>
      <c r="B96" t="s">
        <v>1897</v>
      </c>
      <c r="C96" t="s">
        <v>1906</v>
      </c>
      <c r="D96" t="s">
        <v>1911</v>
      </c>
      <c r="E96" t="s">
        <v>934</v>
      </c>
      <c r="F96" t="s">
        <v>2007</v>
      </c>
      <c r="G96" t="s">
        <v>2010</v>
      </c>
      <c r="H96" t="s">
        <v>2091</v>
      </c>
      <c r="I96" t="s">
        <v>2319</v>
      </c>
    </row>
    <row r="97" spans="1:9">
      <c r="A97" t="s">
        <v>1894</v>
      </c>
      <c r="B97" t="s">
        <v>1899</v>
      </c>
      <c r="C97" t="s">
        <v>1908</v>
      </c>
      <c r="D97" t="s">
        <v>1911</v>
      </c>
      <c r="E97" t="s">
        <v>1946</v>
      </c>
      <c r="F97" t="s">
        <v>2007</v>
      </c>
      <c r="G97" t="s">
        <v>2010</v>
      </c>
      <c r="H97" t="s">
        <v>2092</v>
      </c>
      <c r="I97" t="s">
        <v>2319</v>
      </c>
    </row>
    <row r="98" spans="1:9">
      <c r="A98" t="s">
        <v>1894</v>
      </c>
      <c r="B98" t="s">
        <v>338</v>
      </c>
      <c r="C98" t="s">
        <v>1906</v>
      </c>
      <c r="D98" t="s">
        <v>1911</v>
      </c>
      <c r="E98" t="s">
        <v>834</v>
      </c>
      <c r="F98" t="s">
        <v>2007</v>
      </c>
      <c r="G98" t="s">
        <v>2010</v>
      </c>
      <c r="H98" t="s">
        <v>2093</v>
      </c>
      <c r="I98" t="s">
        <v>2319</v>
      </c>
    </row>
    <row r="99" spans="1:9">
      <c r="A99" t="s">
        <v>1894</v>
      </c>
      <c r="B99" t="s">
        <v>341</v>
      </c>
      <c r="C99" t="s">
        <v>1906</v>
      </c>
      <c r="D99" t="s">
        <v>1911</v>
      </c>
      <c r="E99" t="s">
        <v>1932</v>
      </c>
      <c r="F99" t="s">
        <v>2007</v>
      </c>
      <c r="G99" t="s">
        <v>2010</v>
      </c>
      <c r="H99" t="s">
        <v>2094</v>
      </c>
      <c r="I99" t="s">
        <v>2319</v>
      </c>
    </row>
    <row r="100" spans="1:9">
      <c r="A100" t="s">
        <v>1894</v>
      </c>
      <c r="B100" t="s">
        <v>339</v>
      </c>
      <c r="C100" t="s">
        <v>1906</v>
      </c>
      <c r="D100" t="s">
        <v>1911</v>
      </c>
      <c r="E100" t="s">
        <v>880</v>
      </c>
      <c r="F100" t="s">
        <v>2007</v>
      </c>
      <c r="G100" t="s">
        <v>2010</v>
      </c>
      <c r="H100" t="s">
        <v>2095</v>
      </c>
      <c r="I100" t="s">
        <v>2319</v>
      </c>
    </row>
    <row r="101" spans="1:9">
      <c r="A101" t="s">
        <v>1894</v>
      </c>
      <c r="B101" t="s">
        <v>1902</v>
      </c>
      <c r="C101" t="s">
        <v>1907</v>
      </c>
      <c r="D101" t="s">
        <v>1911</v>
      </c>
      <c r="E101" t="s">
        <v>837</v>
      </c>
      <c r="F101" t="s">
        <v>2007</v>
      </c>
      <c r="G101" t="s">
        <v>2008</v>
      </c>
      <c r="H101" t="s">
        <v>2096</v>
      </c>
      <c r="I101" t="s">
        <v>2319</v>
      </c>
    </row>
    <row r="102" spans="1:9">
      <c r="A102" t="s">
        <v>1894</v>
      </c>
      <c r="B102" t="s">
        <v>213</v>
      </c>
      <c r="C102" t="s">
        <v>1907</v>
      </c>
      <c r="D102" t="s">
        <v>1911</v>
      </c>
      <c r="E102" t="s">
        <v>837</v>
      </c>
      <c r="F102" t="s">
        <v>2007</v>
      </c>
      <c r="G102" t="s">
        <v>2008</v>
      </c>
      <c r="H102" t="s">
        <v>2097</v>
      </c>
      <c r="I102" t="s">
        <v>2319</v>
      </c>
    </row>
    <row r="103" spans="1:9">
      <c r="A103" t="s">
        <v>1894</v>
      </c>
      <c r="B103" t="s">
        <v>1898</v>
      </c>
      <c r="C103" t="s">
        <v>1907</v>
      </c>
      <c r="D103" t="s">
        <v>1911</v>
      </c>
      <c r="E103" t="s">
        <v>1916</v>
      </c>
      <c r="F103" t="s">
        <v>2007</v>
      </c>
      <c r="G103" t="s">
        <v>2008</v>
      </c>
      <c r="H103" t="s">
        <v>2098</v>
      </c>
      <c r="I103" t="s">
        <v>2319</v>
      </c>
    </row>
    <row r="104" spans="1:9">
      <c r="A104" t="s">
        <v>1894</v>
      </c>
      <c r="B104" t="s">
        <v>196</v>
      </c>
      <c r="C104" t="s">
        <v>1907</v>
      </c>
      <c r="D104" t="s">
        <v>1911</v>
      </c>
      <c r="E104" t="s">
        <v>1947</v>
      </c>
      <c r="F104" t="s">
        <v>2007</v>
      </c>
      <c r="G104" t="s">
        <v>2008</v>
      </c>
      <c r="H104" t="s">
        <v>2099</v>
      </c>
      <c r="I104" t="s">
        <v>2319</v>
      </c>
    </row>
    <row r="105" spans="1:9">
      <c r="A105" t="s">
        <v>1894</v>
      </c>
      <c r="B105" t="s">
        <v>300</v>
      </c>
      <c r="C105" t="s">
        <v>1906</v>
      </c>
      <c r="D105" t="s">
        <v>1911</v>
      </c>
      <c r="E105" t="s">
        <v>1941</v>
      </c>
      <c r="F105" t="s">
        <v>2007</v>
      </c>
      <c r="G105" t="s">
        <v>2010</v>
      </c>
      <c r="H105" t="s">
        <v>2100</v>
      </c>
      <c r="I105" t="s">
        <v>2319</v>
      </c>
    </row>
    <row r="106" spans="1:9">
      <c r="A106" t="s">
        <v>1895</v>
      </c>
      <c r="B106" t="s">
        <v>218</v>
      </c>
      <c r="C106" t="s">
        <v>1909</v>
      </c>
      <c r="D106" t="s">
        <v>1911</v>
      </c>
      <c r="E106" t="s">
        <v>837</v>
      </c>
      <c r="F106" t="s">
        <v>977</v>
      </c>
      <c r="G106" t="s">
        <v>2008</v>
      </c>
      <c r="H106" t="s">
        <v>2101</v>
      </c>
      <c r="I106" t="s">
        <v>2319</v>
      </c>
    </row>
    <row r="107" spans="1:9">
      <c r="A107" t="s">
        <v>1895</v>
      </c>
      <c r="B107" t="s">
        <v>1897</v>
      </c>
      <c r="C107" t="s">
        <v>1906</v>
      </c>
      <c r="D107" t="s">
        <v>1912</v>
      </c>
      <c r="F107" t="s">
        <v>977</v>
      </c>
      <c r="G107" t="s">
        <v>2009</v>
      </c>
      <c r="I107" t="s">
        <v>2319</v>
      </c>
    </row>
    <row r="108" spans="1:9">
      <c r="A108" t="s">
        <v>1895</v>
      </c>
      <c r="B108" t="s">
        <v>1899</v>
      </c>
      <c r="C108" t="s">
        <v>1908</v>
      </c>
      <c r="D108" t="s">
        <v>1911</v>
      </c>
      <c r="E108" t="s">
        <v>1948</v>
      </c>
      <c r="F108" t="s">
        <v>977</v>
      </c>
      <c r="G108" t="s">
        <v>2008</v>
      </c>
      <c r="H108" t="s">
        <v>2102</v>
      </c>
      <c r="I108" t="s">
        <v>2319</v>
      </c>
    </row>
    <row r="109" spans="1:9">
      <c r="A109" t="s">
        <v>1895</v>
      </c>
      <c r="B109" t="s">
        <v>340</v>
      </c>
      <c r="C109" t="s">
        <v>1909</v>
      </c>
      <c r="D109" t="s">
        <v>1911</v>
      </c>
      <c r="E109" t="s">
        <v>837</v>
      </c>
      <c r="F109" t="s">
        <v>977</v>
      </c>
      <c r="G109" t="s">
        <v>2008</v>
      </c>
      <c r="H109" t="s">
        <v>2103</v>
      </c>
      <c r="I109" t="s">
        <v>2319</v>
      </c>
    </row>
    <row r="110" spans="1:9">
      <c r="A110" t="s">
        <v>1895</v>
      </c>
      <c r="B110" t="s">
        <v>338</v>
      </c>
      <c r="C110" t="s">
        <v>1906</v>
      </c>
      <c r="D110" t="s">
        <v>1911</v>
      </c>
      <c r="E110" t="s">
        <v>1949</v>
      </c>
      <c r="F110" t="s">
        <v>977</v>
      </c>
      <c r="G110" t="s">
        <v>2008</v>
      </c>
      <c r="H110" t="s">
        <v>2104</v>
      </c>
      <c r="I110" t="s">
        <v>2319</v>
      </c>
    </row>
    <row r="111" spans="1:9">
      <c r="A111" t="s">
        <v>1895</v>
      </c>
      <c r="B111" t="s">
        <v>341</v>
      </c>
      <c r="C111" t="s">
        <v>1906</v>
      </c>
      <c r="D111" t="s">
        <v>1911</v>
      </c>
      <c r="E111" t="s">
        <v>837</v>
      </c>
      <c r="F111" t="s">
        <v>977</v>
      </c>
      <c r="G111" t="s">
        <v>2008</v>
      </c>
      <c r="H111" t="s">
        <v>2105</v>
      </c>
      <c r="I111" t="s">
        <v>2319</v>
      </c>
    </row>
    <row r="112" spans="1:9">
      <c r="A112" t="s">
        <v>1895</v>
      </c>
      <c r="B112" t="s">
        <v>1902</v>
      </c>
      <c r="C112" t="s">
        <v>1907</v>
      </c>
      <c r="D112" t="s">
        <v>1911</v>
      </c>
      <c r="E112" t="s">
        <v>836</v>
      </c>
      <c r="F112" t="s">
        <v>977</v>
      </c>
      <c r="G112" t="s">
        <v>2008</v>
      </c>
      <c r="H112" t="s">
        <v>2106</v>
      </c>
      <c r="I112" t="s">
        <v>2319</v>
      </c>
    </row>
    <row r="113" spans="1:9">
      <c r="A113" t="s">
        <v>1895</v>
      </c>
      <c r="B113" t="s">
        <v>213</v>
      </c>
      <c r="C113" t="s">
        <v>1907</v>
      </c>
      <c r="D113" t="s">
        <v>1911</v>
      </c>
      <c r="E113" t="s">
        <v>836</v>
      </c>
      <c r="F113" t="s">
        <v>977</v>
      </c>
      <c r="G113" t="s">
        <v>2008</v>
      </c>
      <c r="H113" t="s">
        <v>2107</v>
      </c>
      <c r="I113" t="s">
        <v>2319</v>
      </c>
    </row>
    <row r="114" spans="1:9">
      <c r="A114" t="s">
        <v>1895</v>
      </c>
      <c r="B114" t="s">
        <v>196</v>
      </c>
      <c r="C114" t="s">
        <v>1907</v>
      </c>
      <c r="D114" t="s">
        <v>1911</v>
      </c>
      <c r="E114" t="s">
        <v>837</v>
      </c>
      <c r="F114" t="s">
        <v>977</v>
      </c>
      <c r="G114" t="s">
        <v>2008</v>
      </c>
      <c r="H114" t="s">
        <v>2108</v>
      </c>
      <c r="I114" t="s">
        <v>2319</v>
      </c>
    </row>
    <row r="115" spans="1:9">
      <c r="A115" t="s">
        <v>1895</v>
      </c>
      <c r="B115" t="s">
        <v>1903</v>
      </c>
      <c r="C115" t="s">
        <v>1907</v>
      </c>
      <c r="D115" t="s">
        <v>1911</v>
      </c>
      <c r="E115" t="s">
        <v>836</v>
      </c>
      <c r="F115" t="s">
        <v>977</v>
      </c>
      <c r="G115" t="s">
        <v>2008</v>
      </c>
      <c r="H115" t="s">
        <v>2109</v>
      </c>
      <c r="I115" t="s">
        <v>2319</v>
      </c>
    </row>
    <row r="116" spans="1:9">
      <c r="A116" t="s">
        <v>1895</v>
      </c>
      <c r="B116" t="s">
        <v>300</v>
      </c>
      <c r="C116" t="s">
        <v>1906</v>
      </c>
      <c r="D116" t="s">
        <v>1911</v>
      </c>
      <c r="E116" t="s">
        <v>837</v>
      </c>
      <c r="F116" t="s">
        <v>977</v>
      </c>
      <c r="G116" t="s">
        <v>2008</v>
      </c>
      <c r="H116" t="s">
        <v>2110</v>
      </c>
      <c r="I116" t="s">
        <v>2319</v>
      </c>
    </row>
    <row r="117" spans="1:9">
      <c r="A117" t="s">
        <v>1896</v>
      </c>
      <c r="B117" t="s">
        <v>218</v>
      </c>
      <c r="C117" t="s">
        <v>1909</v>
      </c>
      <c r="D117" t="s">
        <v>1911</v>
      </c>
      <c r="E117" t="s">
        <v>835</v>
      </c>
      <c r="F117" t="s">
        <v>109</v>
      </c>
      <c r="G117" t="s">
        <v>2010</v>
      </c>
      <c r="H117" t="s">
        <v>2111</v>
      </c>
      <c r="I117" t="s">
        <v>2319</v>
      </c>
    </row>
    <row r="118" spans="1:9">
      <c r="A118" t="s">
        <v>1896</v>
      </c>
      <c r="B118" t="s">
        <v>1899</v>
      </c>
      <c r="C118" t="s">
        <v>1908</v>
      </c>
      <c r="D118" t="s">
        <v>1911</v>
      </c>
      <c r="E118" t="s">
        <v>1931</v>
      </c>
      <c r="F118" t="s">
        <v>109</v>
      </c>
      <c r="G118" t="s">
        <v>2008</v>
      </c>
      <c r="H118" t="s">
        <v>2112</v>
      </c>
      <c r="I118" t="s">
        <v>2319</v>
      </c>
    </row>
    <row r="119" spans="1:9">
      <c r="A119" t="s">
        <v>1896</v>
      </c>
      <c r="B119" t="s">
        <v>1902</v>
      </c>
      <c r="C119" t="s">
        <v>1907</v>
      </c>
      <c r="D119" t="s">
        <v>1911</v>
      </c>
      <c r="E119" t="s">
        <v>837</v>
      </c>
      <c r="F119" t="s">
        <v>109</v>
      </c>
      <c r="G119" t="s">
        <v>2010</v>
      </c>
      <c r="H119" t="s">
        <v>2113</v>
      </c>
      <c r="I119" t="s">
        <v>2319</v>
      </c>
    </row>
    <row r="120" spans="1:9">
      <c r="A120" t="s">
        <v>1896</v>
      </c>
      <c r="B120" t="s">
        <v>213</v>
      </c>
      <c r="C120" t="s">
        <v>1907</v>
      </c>
      <c r="D120" t="s">
        <v>1911</v>
      </c>
      <c r="E120" t="s">
        <v>837</v>
      </c>
      <c r="F120" t="s">
        <v>109</v>
      </c>
      <c r="G120" t="s">
        <v>2010</v>
      </c>
      <c r="H120" t="s">
        <v>2114</v>
      </c>
      <c r="I120" t="s">
        <v>2319</v>
      </c>
    </row>
    <row r="121" spans="1:9">
      <c r="A121" t="s">
        <v>1896</v>
      </c>
      <c r="B121" t="s">
        <v>196</v>
      </c>
      <c r="C121" t="s">
        <v>1907</v>
      </c>
      <c r="D121" t="s">
        <v>1911</v>
      </c>
      <c r="E121" t="s">
        <v>738</v>
      </c>
      <c r="F121" t="s">
        <v>109</v>
      </c>
      <c r="G121" t="s">
        <v>2008</v>
      </c>
      <c r="H121" t="s">
        <v>2115</v>
      </c>
      <c r="I121" t="s">
        <v>2319</v>
      </c>
    </row>
    <row r="122" spans="1:9">
      <c r="A122" t="s">
        <v>1896</v>
      </c>
      <c r="B122" t="s">
        <v>300</v>
      </c>
      <c r="C122" t="s">
        <v>1906</v>
      </c>
      <c r="D122" t="s">
        <v>1911</v>
      </c>
      <c r="E122" t="s">
        <v>827</v>
      </c>
      <c r="F122" t="s">
        <v>109</v>
      </c>
      <c r="G122" t="s">
        <v>2010</v>
      </c>
      <c r="H122" t="s">
        <v>2116</v>
      </c>
      <c r="I122" t="s">
        <v>2319</v>
      </c>
    </row>
    <row r="123" spans="1:9">
      <c r="A123" t="s">
        <v>1723</v>
      </c>
      <c r="B123" t="s">
        <v>1897</v>
      </c>
      <c r="C123" t="s">
        <v>1906</v>
      </c>
      <c r="D123" t="s">
        <v>1912</v>
      </c>
      <c r="F123" t="s">
        <v>1821</v>
      </c>
      <c r="G123" t="s">
        <v>2009</v>
      </c>
      <c r="I123" t="s">
        <v>2319</v>
      </c>
    </row>
    <row r="124" spans="1:9">
      <c r="A124" t="s">
        <v>1723</v>
      </c>
      <c r="B124" t="s">
        <v>1902</v>
      </c>
      <c r="C124" t="s">
        <v>1907</v>
      </c>
      <c r="D124" t="s">
        <v>1911</v>
      </c>
      <c r="E124" t="s">
        <v>837</v>
      </c>
      <c r="F124" t="s">
        <v>1821</v>
      </c>
      <c r="G124" t="s">
        <v>2010</v>
      </c>
      <c r="H124" t="s">
        <v>2117</v>
      </c>
      <c r="I124" t="s">
        <v>2319</v>
      </c>
    </row>
    <row r="125" spans="1:9">
      <c r="A125" t="s">
        <v>1723</v>
      </c>
      <c r="B125" t="s">
        <v>1898</v>
      </c>
      <c r="C125" t="s">
        <v>1907</v>
      </c>
      <c r="D125" t="s">
        <v>1911</v>
      </c>
      <c r="E125" t="s">
        <v>837</v>
      </c>
      <c r="F125" t="s">
        <v>1821</v>
      </c>
      <c r="G125" t="s">
        <v>2008</v>
      </c>
      <c r="H125" t="s">
        <v>2118</v>
      </c>
      <c r="I125" t="s">
        <v>2319</v>
      </c>
    </row>
    <row r="126" spans="1:9">
      <c r="A126" t="s">
        <v>1723</v>
      </c>
      <c r="B126" t="s">
        <v>196</v>
      </c>
      <c r="C126" t="s">
        <v>1907</v>
      </c>
      <c r="D126" t="s">
        <v>1911</v>
      </c>
      <c r="E126" t="s">
        <v>1950</v>
      </c>
      <c r="F126" t="s">
        <v>1821</v>
      </c>
      <c r="G126" t="s">
        <v>2008</v>
      </c>
      <c r="I126" t="s">
        <v>2319</v>
      </c>
    </row>
    <row r="127" spans="1:9">
      <c r="A127" t="s">
        <v>1723</v>
      </c>
      <c r="B127" t="s">
        <v>1794</v>
      </c>
      <c r="C127" t="s">
        <v>1907</v>
      </c>
      <c r="D127" t="s">
        <v>1911</v>
      </c>
      <c r="E127" t="s">
        <v>1951</v>
      </c>
      <c r="F127" t="s">
        <v>1821</v>
      </c>
      <c r="G127" t="s">
        <v>2010</v>
      </c>
      <c r="H127" t="s">
        <v>2119</v>
      </c>
      <c r="I127" t="s">
        <v>2319</v>
      </c>
    </row>
    <row r="128" spans="1:9">
      <c r="A128" t="s">
        <v>1722</v>
      </c>
      <c r="B128" t="s">
        <v>218</v>
      </c>
      <c r="C128" t="s">
        <v>1909</v>
      </c>
      <c r="D128" t="s">
        <v>1911</v>
      </c>
      <c r="E128" t="s">
        <v>1916</v>
      </c>
      <c r="F128" t="s">
        <v>1820</v>
      </c>
      <c r="G128" t="s">
        <v>2008</v>
      </c>
      <c r="H128" t="s">
        <v>2120</v>
      </c>
      <c r="I128" t="s">
        <v>2319</v>
      </c>
    </row>
    <row r="129" spans="1:9">
      <c r="A129" t="s">
        <v>1722</v>
      </c>
      <c r="B129" t="s">
        <v>1897</v>
      </c>
      <c r="C129" t="s">
        <v>1906</v>
      </c>
      <c r="D129" t="s">
        <v>1912</v>
      </c>
      <c r="F129" t="s">
        <v>1820</v>
      </c>
      <c r="G129" t="s">
        <v>2009</v>
      </c>
      <c r="I129" t="s">
        <v>2319</v>
      </c>
    </row>
    <row r="130" spans="1:9">
      <c r="A130" t="s">
        <v>1722</v>
      </c>
      <c r="B130" t="s">
        <v>340</v>
      </c>
      <c r="C130" t="s">
        <v>1909</v>
      </c>
      <c r="D130" t="s">
        <v>1911</v>
      </c>
      <c r="E130" t="s">
        <v>1929</v>
      </c>
      <c r="F130" t="s">
        <v>1820</v>
      </c>
      <c r="G130" t="s">
        <v>2008</v>
      </c>
      <c r="H130" t="s">
        <v>2121</v>
      </c>
      <c r="I130" t="s">
        <v>2319</v>
      </c>
    </row>
    <row r="131" spans="1:9">
      <c r="A131" t="s">
        <v>1722</v>
      </c>
      <c r="B131" t="s">
        <v>338</v>
      </c>
      <c r="C131" t="s">
        <v>1906</v>
      </c>
      <c r="D131" t="s">
        <v>1911</v>
      </c>
      <c r="E131" t="s">
        <v>1929</v>
      </c>
      <c r="F131" t="s">
        <v>1820</v>
      </c>
      <c r="G131" t="s">
        <v>2008</v>
      </c>
      <c r="H131" t="s">
        <v>2122</v>
      </c>
      <c r="I131" t="s">
        <v>2319</v>
      </c>
    </row>
    <row r="132" spans="1:9">
      <c r="A132" t="s">
        <v>1722</v>
      </c>
      <c r="B132" t="s">
        <v>341</v>
      </c>
      <c r="C132" t="s">
        <v>1906</v>
      </c>
      <c r="D132" t="s">
        <v>1911</v>
      </c>
      <c r="E132" t="s">
        <v>1929</v>
      </c>
      <c r="F132" t="s">
        <v>1820</v>
      </c>
      <c r="G132" t="s">
        <v>2008</v>
      </c>
      <c r="H132" t="s">
        <v>2123</v>
      </c>
      <c r="I132" t="s">
        <v>2319</v>
      </c>
    </row>
    <row r="133" spans="1:9">
      <c r="A133" t="s">
        <v>1722</v>
      </c>
      <c r="B133" t="s">
        <v>339</v>
      </c>
      <c r="C133" t="s">
        <v>1906</v>
      </c>
      <c r="D133" t="s">
        <v>1911</v>
      </c>
      <c r="E133" t="s">
        <v>1952</v>
      </c>
      <c r="F133" t="s">
        <v>1820</v>
      </c>
      <c r="G133" t="s">
        <v>2010</v>
      </c>
      <c r="H133" t="s">
        <v>2124</v>
      </c>
      <c r="I133" t="s">
        <v>2319</v>
      </c>
    </row>
    <row r="134" spans="1:9">
      <c r="A134" t="s">
        <v>1722</v>
      </c>
      <c r="B134" t="s">
        <v>1902</v>
      </c>
      <c r="C134" t="s">
        <v>1907</v>
      </c>
      <c r="D134" t="s">
        <v>1911</v>
      </c>
      <c r="E134" t="s">
        <v>1953</v>
      </c>
      <c r="F134" t="s">
        <v>1820</v>
      </c>
      <c r="G134" t="s">
        <v>2008</v>
      </c>
      <c r="H134" t="s">
        <v>2125</v>
      </c>
      <c r="I134" t="s">
        <v>2319</v>
      </c>
    </row>
    <row r="135" spans="1:9">
      <c r="A135" t="s">
        <v>1722</v>
      </c>
      <c r="B135" t="s">
        <v>213</v>
      </c>
      <c r="C135" t="s">
        <v>1907</v>
      </c>
      <c r="D135" t="s">
        <v>1911</v>
      </c>
      <c r="E135" t="s">
        <v>1953</v>
      </c>
      <c r="F135" t="s">
        <v>1820</v>
      </c>
      <c r="G135" t="s">
        <v>2008</v>
      </c>
      <c r="H135" t="s">
        <v>2126</v>
      </c>
      <c r="I135" t="s">
        <v>2319</v>
      </c>
    </row>
    <row r="136" spans="1:9">
      <c r="A136" t="s">
        <v>1722</v>
      </c>
      <c r="B136" t="s">
        <v>1898</v>
      </c>
      <c r="C136" t="s">
        <v>1907</v>
      </c>
      <c r="D136" t="s">
        <v>1911</v>
      </c>
      <c r="E136" t="s">
        <v>1944</v>
      </c>
      <c r="F136" t="s">
        <v>1820</v>
      </c>
      <c r="G136" t="s">
        <v>2008</v>
      </c>
      <c r="H136" t="s">
        <v>2127</v>
      </c>
      <c r="I136" t="s">
        <v>2319</v>
      </c>
    </row>
    <row r="137" spans="1:9">
      <c r="A137" t="s">
        <v>1722</v>
      </c>
      <c r="B137" t="s">
        <v>196</v>
      </c>
      <c r="C137" t="s">
        <v>1907</v>
      </c>
      <c r="D137" t="s">
        <v>1911</v>
      </c>
      <c r="E137" t="s">
        <v>1953</v>
      </c>
      <c r="F137" t="s">
        <v>1820</v>
      </c>
      <c r="G137" t="s">
        <v>2008</v>
      </c>
      <c r="H137" t="s">
        <v>2128</v>
      </c>
      <c r="I137" t="s">
        <v>2319</v>
      </c>
    </row>
    <row r="138" spans="1:9">
      <c r="A138" t="s">
        <v>1722</v>
      </c>
      <c r="B138" t="s">
        <v>300</v>
      </c>
      <c r="C138" t="s">
        <v>1906</v>
      </c>
      <c r="D138" t="s">
        <v>1911</v>
      </c>
      <c r="E138" t="s">
        <v>1916</v>
      </c>
      <c r="F138" t="s">
        <v>1820</v>
      </c>
      <c r="G138" t="s">
        <v>2008</v>
      </c>
      <c r="H138" t="s">
        <v>2129</v>
      </c>
      <c r="I138" t="s">
        <v>2319</v>
      </c>
    </row>
    <row r="139" spans="1:9">
      <c r="A139" t="s">
        <v>1752</v>
      </c>
      <c r="B139" t="s">
        <v>218</v>
      </c>
      <c r="C139" t="s">
        <v>1909</v>
      </c>
      <c r="D139" t="s">
        <v>1911</v>
      </c>
      <c r="E139" t="s">
        <v>1954</v>
      </c>
      <c r="F139" t="s">
        <v>1856</v>
      </c>
      <c r="G139" t="s">
        <v>2008</v>
      </c>
      <c r="H139" t="s">
        <v>2130</v>
      </c>
      <c r="I139" t="s">
        <v>2319</v>
      </c>
    </row>
    <row r="140" spans="1:9">
      <c r="A140" t="s">
        <v>1752</v>
      </c>
      <c r="B140" t="s">
        <v>1897</v>
      </c>
      <c r="C140" t="s">
        <v>1906</v>
      </c>
      <c r="D140" t="s">
        <v>1912</v>
      </c>
      <c r="F140" t="s">
        <v>1856</v>
      </c>
      <c r="G140" t="s">
        <v>2009</v>
      </c>
      <c r="I140" t="s">
        <v>2319</v>
      </c>
    </row>
    <row r="141" spans="1:9">
      <c r="A141" t="s">
        <v>1752</v>
      </c>
      <c r="B141" t="s">
        <v>340</v>
      </c>
      <c r="C141" t="s">
        <v>1909</v>
      </c>
      <c r="D141" t="s">
        <v>1911</v>
      </c>
      <c r="E141" t="s">
        <v>1917</v>
      </c>
      <c r="F141" t="s">
        <v>1856</v>
      </c>
      <c r="G141" t="s">
        <v>2008</v>
      </c>
      <c r="H141" t="s">
        <v>2131</v>
      </c>
      <c r="I141" t="s">
        <v>2319</v>
      </c>
    </row>
    <row r="142" spans="1:9">
      <c r="A142" t="s">
        <v>1752</v>
      </c>
      <c r="B142" t="s">
        <v>338</v>
      </c>
      <c r="C142" t="s">
        <v>1906</v>
      </c>
      <c r="D142" t="s">
        <v>1911</v>
      </c>
      <c r="E142" t="s">
        <v>842</v>
      </c>
      <c r="F142" t="s">
        <v>1856</v>
      </c>
      <c r="G142" t="s">
        <v>2008</v>
      </c>
      <c r="H142" t="s">
        <v>2132</v>
      </c>
      <c r="I142" t="s">
        <v>2319</v>
      </c>
    </row>
    <row r="143" spans="1:9">
      <c r="A143" t="s">
        <v>1752</v>
      </c>
      <c r="B143" t="s">
        <v>341</v>
      </c>
      <c r="C143" t="s">
        <v>1906</v>
      </c>
      <c r="D143" t="s">
        <v>1911</v>
      </c>
      <c r="E143" t="s">
        <v>1955</v>
      </c>
      <c r="F143" t="s">
        <v>1856</v>
      </c>
      <c r="G143" t="s">
        <v>2008</v>
      </c>
      <c r="H143" t="s">
        <v>2133</v>
      </c>
      <c r="I143" t="s">
        <v>2319</v>
      </c>
    </row>
    <row r="144" spans="1:9">
      <c r="A144" t="s">
        <v>1752</v>
      </c>
      <c r="B144" t="s">
        <v>1898</v>
      </c>
      <c r="C144" t="s">
        <v>1907</v>
      </c>
      <c r="D144" t="s">
        <v>1911</v>
      </c>
      <c r="E144" t="s">
        <v>835</v>
      </c>
      <c r="F144" t="s">
        <v>1856</v>
      </c>
      <c r="G144" t="s">
        <v>2008</v>
      </c>
      <c r="H144" t="s">
        <v>2134</v>
      </c>
      <c r="I144" t="s">
        <v>2319</v>
      </c>
    </row>
    <row r="145" spans="1:9">
      <c r="A145" t="s">
        <v>1752</v>
      </c>
      <c r="B145" t="s">
        <v>196</v>
      </c>
      <c r="C145" t="s">
        <v>1907</v>
      </c>
      <c r="D145" t="s">
        <v>1911</v>
      </c>
      <c r="E145" t="s">
        <v>1956</v>
      </c>
      <c r="F145" t="s">
        <v>1856</v>
      </c>
      <c r="G145" t="s">
        <v>2008</v>
      </c>
      <c r="H145" t="s">
        <v>2135</v>
      </c>
      <c r="I145" t="s">
        <v>2319</v>
      </c>
    </row>
    <row r="146" spans="1:9">
      <c r="A146" t="s">
        <v>1752</v>
      </c>
      <c r="B146" t="s">
        <v>342</v>
      </c>
      <c r="C146" t="s">
        <v>1907</v>
      </c>
      <c r="D146" t="s">
        <v>1911</v>
      </c>
      <c r="E146" t="s">
        <v>1944</v>
      </c>
      <c r="F146" t="s">
        <v>1856</v>
      </c>
      <c r="G146" t="s">
        <v>2008</v>
      </c>
      <c r="H146" t="s">
        <v>2136</v>
      </c>
      <c r="I146" t="s">
        <v>2319</v>
      </c>
    </row>
    <row r="147" spans="1:9">
      <c r="A147" t="s">
        <v>1752</v>
      </c>
      <c r="B147" t="s">
        <v>1794</v>
      </c>
      <c r="C147" t="s">
        <v>1907</v>
      </c>
      <c r="D147" t="s">
        <v>1911</v>
      </c>
      <c r="E147" t="s">
        <v>1957</v>
      </c>
      <c r="F147" t="s">
        <v>1856</v>
      </c>
      <c r="G147" t="s">
        <v>2010</v>
      </c>
      <c r="H147" t="s">
        <v>2137</v>
      </c>
      <c r="I147" t="s">
        <v>2319</v>
      </c>
    </row>
    <row r="148" spans="1:9">
      <c r="A148" t="s">
        <v>1752</v>
      </c>
      <c r="B148" t="s">
        <v>300</v>
      </c>
      <c r="C148" t="s">
        <v>1906</v>
      </c>
      <c r="D148" t="s">
        <v>1911</v>
      </c>
      <c r="E148" t="s">
        <v>1958</v>
      </c>
      <c r="F148" t="s">
        <v>1856</v>
      </c>
      <c r="G148" t="s">
        <v>2008</v>
      </c>
      <c r="H148" t="s">
        <v>2138</v>
      </c>
      <c r="I148" t="s">
        <v>2319</v>
      </c>
    </row>
    <row r="149" spans="1:9">
      <c r="A149" t="s">
        <v>1751</v>
      </c>
      <c r="B149" t="s">
        <v>1897</v>
      </c>
      <c r="C149" t="s">
        <v>1906</v>
      </c>
      <c r="D149" t="s">
        <v>1912</v>
      </c>
      <c r="F149" t="s">
        <v>1855</v>
      </c>
      <c r="G149" t="s">
        <v>2009</v>
      </c>
      <c r="I149" t="s">
        <v>2319</v>
      </c>
    </row>
    <row r="150" spans="1:9">
      <c r="A150" t="s">
        <v>1751</v>
      </c>
      <c r="B150" t="s">
        <v>1899</v>
      </c>
      <c r="C150" t="s">
        <v>1908</v>
      </c>
      <c r="D150" t="s">
        <v>1911</v>
      </c>
      <c r="E150" t="s">
        <v>1959</v>
      </c>
      <c r="F150" t="s">
        <v>1855</v>
      </c>
      <c r="G150" t="s">
        <v>2008</v>
      </c>
      <c r="H150" t="s">
        <v>2139</v>
      </c>
      <c r="I150" t="s">
        <v>2319</v>
      </c>
    </row>
    <row r="151" spans="1:9">
      <c r="A151" t="s">
        <v>1751</v>
      </c>
      <c r="B151" t="s">
        <v>338</v>
      </c>
      <c r="C151" t="s">
        <v>1906</v>
      </c>
      <c r="D151" t="s">
        <v>1911</v>
      </c>
      <c r="E151" t="s">
        <v>837</v>
      </c>
      <c r="F151" t="s">
        <v>1855</v>
      </c>
      <c r="G151" t="s">
        <v>2008</v>
      </c>
      <c r="H151" t="s">
        <v>2140</v>
      </c>
      <c r="I151" t="s">
        <v>2319</v>
      </c>
    </row>
    <row r="152" spans="1:9">
      <c r="A152" t="s">
        <v>1751</v>
      </c>
      <c r="B152" t="s">
        <v>341</v>
      </c>
      <c r="C152" t="s">
        <v>1906</v>
      </c>
      <c r="D152" t="s">
        <v>1911</v>
      </c>
      <c r="E152" t="s">
        <v>1944</v>
      </c>
      <c r="F152" t="s">
        <v>1855</v>
      </c>
      <c r="G152" t="s">
        <v>2010</v>
      </c>
      <c r="H152" t="s">
        <v>2141</v>
      </c>
      <c r="I152" t="s">
        <v>2319</v>
      </c>
    </row>
    <row r="153" spans="1:9">
      <c r="A153" t="s">
        <v>1751</v>
      </c>
      <c r="B153" t="s">
        <v>339</v>
      </c>
      <c r="C153" t="s">
        <v>1906</v>
      </c>
      <c r="D153" t="s">
        <v>1911</v>
      </c>
      <c r="E153" t="s">
        <v>1959</v>
      </c>
      <c r="F153" t="s">
        <v>1855</v>
      </c>
      <c r="G153" t="s">
        <v>2008</v>
      </c>
      <c r="H153" t="s">
        <v>2142</v>
      </c>
      <c r="I153" t="s">
        <v>2319</v>
      </c>
    </row>
    <row r="154" spans="1:9">
      <c r="A154" t="s">
        <v>1751</v>
      </c>
      <c r="B154" t="s">
        <v>1898</v>
      </c>
      <c r="C154" t="s">
        <v>1907</v>
      </c>
      <c r="D154" t="s">
        <v>1911</v>
      </c>
      <c r="E154" t="s">
        <v>1914</v>
      </c>
      <c r="F154" t="s">
        <v>1855</v>
      </c>
      <c r="G154" t="s">
        <v>2010</v>
      </c>
      <c r="H154" t="s">
        <v>2143</v>
      </c>
      <c r="I154" t="s">
        <v>2319</v>
      </c>
    </row>
    <row r="155" spans="1:9">
      <c r="A155" t="s">
        <v>1751</v>
      </c>
      <c r="B155" t="s">
        <v>196</v>
      </c>
      <c r="C155" t="s">
        <v>1907</v>
      </c>
      <c r="D155" t="s">
        <v>1911</v>
      </c>
      <c r="E155" t="s">
        <v>1914</v>
      </c>
      <c r="F155" t="s">
        <v>1855</v>
      </c>
      <c r="G155" t="s">
        <v>2008</v>
      </c>
      <c r="H155" t="s">
        <v>2144</v>
      </c>
      <c r="I155" t="s">
        <v>2319</v>
      </c>
    </row>
    <row r="156" spans="1:9">
      <c r="A156" t="s">
        <v>1751</v>
      </c>
      <c r="B156" t="s">
        <v>300</v>
      </c>
      <c r="C156" t="s">
        <v>1906</v>
      </c>
      <c r="D156" t="s">
        <v>1911</v>
      </c>
      <c r="E156" t="s">
        <v>837</v>
      </c>
      <c r="F156" t="s">
        <v>1855</v>
      </c>
      <c r="G156" t="s">
        <v>2010</v>
      </c>
      <c r="H156" t="s">
        <v>2145</v>
      </c>
      <c r="I156" t="s">
        <v>2319</v>
      </c>
    </row>
    <row r="157" spans="1:9">
      <c r="A157" t="s">
        <v>1736</v>
      </c>
      <c r="B157" t="s">
        <v>1900</v>
      </c>
      <c r="C157" t="s">
        <v>1910</v>
      </c>
      <c r="D157" t="s">
        <v>1911</v>
      </c>
      <c r="E157" t="s">
        <v>1915</v>
      </c>
      <c r="F157" t="s">
        <v>1835</v>
      </c>
      <c r="G157" t="s">
        <v>2010</v>
      </c>
      <c r="H157" t="s">
        <v>2146</v>
      </c>
      <c r="I157" t="s">
        <v>2319</v>
      </c>
    </row>
    <row r="158" spans="1:9">
      <c r="A158" t="s">
        <v>1736</v>
      </c>
      <c r="B158" t="s">
        <v>342</v>
      </c>
      <c r="C158" t="s">
        <v>1907</v>
      </c>
      <c r="D158" t="s">
        <v>1911</v>
      </c>
      <c r="E158" t="s">
        <v>1915</v>
      </c>
      <c r="F158" t="s">
        <v>1835</v>
      </c>
      <c r="G158" t="s">
        <v>2010</v>
      </c>
      <c r="H158" t="s">
        <v>2147</v>
      </c>
      <c r="I158" t="s">
        <v>2319</v>
      </c>
    </row>
    <row r="159" spans="1:9">
      <c r="A159" t="s">
        <v>1737</v>
      </c>
      <c r="B159" t="s">
        <v>342</v>
      </c>
      <c r="C159" t="s">
        <v>1907</v>
      </c>
      <c r="D159" t="s">
        <v>1911</v>
      </c>
      <c r="E159" t="s">
        <v>837</v>
      </c>
      <c r="F159" t="s">
        <v>1836</v>
      </c>
      <c r="G159" t="s">
        <v>2008</v>
      </c>
      <c r="H159" t="s">
        <v>2148</v>
      </c>
      <c r="I159" t="s">
        <v>2319</v>
      </c>
    </row>
    <row r="160" spans="1:9">
      <c r="A160" t="s">
        <v>1625</v>
      </c>
      <c r="B160" t="s">
        <v>1897</v>
      </c>
      <c r="C160" t="s">
        <v>1906</v>
      </c>
      <c r="D160" t="s">
        <v>1912</v>
      </c>
      <c r="F160" t="s">
        <v>1833</v>
      </c>
      <c r="G160" t="s">
        <v>2009</v>
      </c>
      <c r="I160" t="s">
        <v>2319</v>
      </c>
    </row>
    <row r="161" spans="1:9">
      <c r="A161" t="s">
        <v>1625</v>
      </c>
      <c r="B161" t="s">
        <v>338</v>
      </c>
      <c r="C161" t="s">
        <v>1906</v>
      </c>
      <c r="D161" t="s">
        <v>1911</v>
      </c>
      <c r="E161" t="s">
        <v>835</v>
      </c>
      <c r="F161" t="s">
        <v>1833</v>
      </c>
      <c r="G161" t="s">
        <v>2008</v>
      </c>
      <c r="H161" t="s">
        <v>2149</v>
      </c>
      <c r="I161" t="s">
        <v>2319</v>
      </c>
    </row>
    <row r="162" spans="1:9">
      <c r="A162" t="s">
        <v>1625</v>
      </c>
      <c r="B162" t="s">
        <v>341</v>
      </c>
      <c r="C162" t="s">
        <v>1906</v>
      </c>
      <c r="D162" t="s">
        <v>1911</v>
      </c>
      <c r="E162" t="s">
        <v>1960</v>
      </c>
      <c r="F162" t="s">
        <v>1833</v>
      </c>
      <c r="G162" t="s">
        <v>2008</v>
      </c>
      <c r="H162" t="s">
        <v>2150</v>
      </c>
      <c r="I162" t="s">
        <v>2319</v>
      </c>
    </row>
    <row r="163" spans="1:9">
      <c r="A163" t="s">
        <v>1625</v>
      </c>
      <c r="B163" t="s">
        <v>339</v>
      </c>
      <c r="C163" t="s">
        <v>1906</v>
      </c>
      <c r="D163" t="s">
        <v>1911</v>
      </c>
      <c r="E163" t="s">
        <v>836</v>
      </c>
      <c r="F163" t="s">
        <v>1833</v>
      </c>
      <c r="G163" t="s">
        <v>2008</v>
      </c>
      <c r="H163" t="s">
        <v>2151</v>
      </c>
      <c r="I163" t="s">
        <v>2319</v>
      </c>
    </row>
    <row r="164" spans="1:9">
      <c r="A164" t="s">
        <v>1625</v>
      </c>
      <c r="B164" t="s">
        <v>1901</v>
      </c>
      <c r="C164" t="s">
        <v>1910</v>
      </c>
      <c r="D164" t="s">
        <v>1911</v>
      </c>
      <c r="E164" t="s">
        <v>1961</v>
      </c>
      <c r="F164" t="s">
        <v>1833</v>
      </c>
      <c r="G164" t="s">
        <v>2008</v>
      </c>
      <c r="H164" t="s">
        <v>2152</v>
      </c>
      <c r="I164" t="s">
        <v>2319</v>
      </c>
    </row>
    <row r="165" spans="1:9">
      <c r="A165" t="s">
        <v>1625</v>
      </c>
      <c r="B165" t="s">
        <v>1900</v>
      </c>
      <c r="C165" t="s">
        <v>1910</v>
      </c>
      <c r="D165" t="s">
        <v>1911</v>
      </c>
      <c r="E165" t="s">
        <v>836</v>
      </c>
      <c r="F165" t="s">
        <v>1833</v>
      </c>
      <c r="G165" t="s">
        <v>2010</v>
      </c>
      <c r="H165" t="s">
        <v>2153</v>
      </c>
      <c r="I165" t="s">
        <v>2319</v>
      </c>
    </row>
    <row r="166" spans="1:9">
      <c r="A166" t="s">
        <v>1625</v>
      </c>
      <c r="B166" t="s">
        <v>342</v>
      </c>
      <c r="C166" t="s">
        <v>1907</v>
      </c>
      <c r="D166" t="s">
        <v>1911</v>
      </c>
      <c r="E166" t="s">
        <v>1962</v>
      </c>
      <c r="F166" t="s">
        <v>1833</v>
      </c>
      <c r="G166" t="s">
        <v>2010</v>
      </c>
      <c r="H166" t="s">
        <v>2154</v>
      </c>
      <c r="I166" t="s">
        <v>2319</v>
      </c>
    </row>
    <row r="167" spans="1:9">
      <c r="A167" t="s">
        <v>1625</v>
      </c>
      <c r="B167" t="s">
        <v>300</v>
      </c>
      <c r="C167" t="s">
        <v>1906</v>
      </c>
      <c r="D167" t="s">
        <v>1911</v>
      </c>
      <c r="E167" t="s">
        <v>1916</v>
      </c>
      <c r="F167" t="s">
        <v>1833</v>
      </c>
      <c r="G167" t="s">
        <v>2008</v>
      </c>
      <c r="H167" t="s">
        <v>2155</v>
      </c>
      <c r="I167" t="s">
        <v>2319</v>
      </c>
    </row>
    <row r="168" spans="1:9">
      <c r="A168" t="s">
        <v>1732</v>
      </c>
      <c r="B168" t="s">
        <v>218</v>
      </c>
      <c r="C168" t="s">
        <v>1909</v>
      </c>
      <c r="D168" t="s">
        <v>1911</v>
      </c>
      <c r="E168" t="s">
        <v>837</v>
      </c>
      <c r="F168" t="s">
        <v>1830</v>
      </c>
      <c r="G168" t="s">
        <v>2008</v>
      </c>
      <c r="H168" t="s">
        <v>2156</v>
      </c>
      <c r="I168" t="s">
        <v>2319</v>
      </c>
    </row>
    <row r="169" spans="1:9">
      <c r="A169" t="s">
        <v>1732</v>
      </c>
      <c r="B169" t="s">
        <v>1897</v>
      </c>
      <c r="C169" t="s">
        <v>1906</v>
      </c>
      <c r="D169" t="s">
        <v>1912</v>
      </c>
      <c r="F169" t="s">
        <v>1830</v>
      </c>
      <c r="G169" t="s">
        <v>2009</v>
      </c>
      <c r="I169" t="s">
        <v>2319</v>
      </c>
    </row>
    <row r="170" spans="1:9">
      <c r="A170" t="s">
        <v>1732</v>
      </c>
      <c r="B170" t="s">
        <v>340</v>
      </c>
      <c r="C170" t="s">
        <v>1909</v>
      </c>
      <c r="D170" t="s">
        <v>1911</v>
      </c>
      <c r="E170" t="s">
        <v>1941</v>
      </c>
      <c r="F170" t="s">
        <v>1830</v>
      </c>
      <c r="G170" t="s">
        <v>2008</v>
      </c>
      <c r="H170" t="s">
        <v>2157</v>
      </c>
      <c r="I170" t="s">
        <v>2319</v>
      </c>
    </row>
    <row r="171" spans="1:9">
      <c r="A171" t="s">
        <v>1732</v>
      </c>
      <c r="B171" t="s">
        <v>338</v>
      </c>
      <c r="C171" t="s">
        <v>1906</v>
      </c>
      <c r="D171" t="s">
        <v>1911</v>
      </c>
      <c r="E171" t="s">
        <v>1935</v>
      </c>
      <c r="F171" t="s">
        <v>1830</v>
      </c>
      <c r="G171" t="s">
        <v>2008</v>
      </c>
      <c r="H171" t="s">
        <v>2158</v>
      </c>
      <c r="I171" t="s">
        <v>2319</v>
      </c>
    </row>
    <row r="172" spans="1:9">
      <c r="A172" t="s">
        <v>1732</v>
      </c>
      <c r="B172" t="s">
        <v>341</v>
      </c>
      <c r="C172" t="s">
        <v>1906</v>
      </c>
      <c r="D172" t="s">
        <v>1911</v>
      </c>
      <c r="E172" t="s">
        <v>1941</v>
      </c>
      <c r="F172" t="s">
        <v>1830</v>
      </c>
      <c r="G172" t="s">
        <v>2008</v>
      </c>
      <c r="H172" t="s">
        <v>2159</v>
      </c>
      <c r="I172" t="s">
        <v>2319</v>
      </c>
    </row>
    <row r="173" spans="1:9">
      <c r="A173" t="s">
        <v>1732</v>
      </c>
      <c r="B173" t="s">
        <v>339</v>
      </c>
      <c r="C173" t="s">
        <v>1906</v>
      </c>
      <c r="D173" t="s">
        <v>1911</v>
      </c>
      <c r="E173" t="s">
        <v>1963</v>
      </c>
      <c r="F173" t="s">
        <v>1830</v>
      </c>
      <c r="G173" t="s">
        <v>2008</v>
      </c>
      <c r="H173" t="s">
        <v>2160</v>
      </c>
      <c r="I173" t="s">
        <v>2319</v>
      </c>
    </row>
    <row r="174" spans="1:9">
      <c r="A174" t="s">
        <v>1732</v>
      </c>
      <c r="B174" t="s">
        <v>1902</v>
      </c>
      <c r="C174" t="s">
        <v>1907</v>
      </c>
      <c r="D174" t="s">
        <v>1911</v>
      </c>
      <c r="E174" t="s">
        <v>1916</v>
      </c>
      <c r="F174" t="s">
        <v>1830</v>
      </c>
      <c r="G174" t="s">
        <v>2008</v>
      </c>
      <c r="H174" t="s">
        <v>2161</v>
      </c>
      <c r="I174" t="s">
        <v>2319</v>
      </c>
    </row>
    <row r="175" spans="1:9">
      <c r="A175" t="s">
        <v>1732</v>
      </c>
      <c r="B175" t="s">
        <v>1898</v>
      </c>
      <c r="C175" t="s">
        <v>1907</v>
      </c>
      <c r="D175" t="s">
        <v>1911</v>
      </c>
      <c r="E175" t="s">
        <v>1935</v>
      </c>
      <c r="F175" t="s">
        <v>1830</v>
      </c>
      <c r="G175" t="s">
        <v>2008</v>
      </c>
      <c r="H175" t="s">
        <v>2162</v>
      </c>
      <c r="I175" t="s">
        <v>2319</v>
      </c>
    </row>
    <row r="176" spans="1:9">
      <c r="A176" t="s">
        <v>1732</v>
      </c>
      <c r="B176" t="s">
        <v>196</v>
      </c>
      <c r="C176" t="s">
        <v>1907</v>
      </c>
      <c r="D176" t="s">
        <v>1911</v>
      </c>
      <c r="E176" t="s">
        <v>1935</v>
      </c>
      <c r="F176" t="s">
        <v>1830</v>
      </c>
      <c r="G176" t="s">
        <v>2008</v>
      </c>
      <c r="H176" t="s">
        <v>2163</v>
      </c>
      <c r="I176" t="s">
        <v>2319</v>
      </c>
    </row>
    <row r="177" spans="1:9">
      <c r="A177" t="s">
        <v>1732</v>
      </c>
      <c r="B177" t="s">
        <v>1903</v>
      </c>
      <c r="C177" t="s">
        <v>1907</v>
      </c>
      <c r="D177" t="s">
        <v>1911</v>
      </c>
      <c r="E177" t="s">
        <v>837</v>
      </c>
      <c r="F177" t="s">
        <v>1830</v>
      </c>
      <c r="G177" t="s">
        <v>2008</v>
      </c>
      <c r="H177" t="s">
        <v>2164</v>
      </c>
      <c r="I177" t="s">
        <v>2319</v>
      </c>
    </row>
    <row r="178" spans="1:9">
      <c r="A178" t="s">
        <v>1732</v>
      </c>
      <c r="B178" t="s">
        <v>342</v>
      </c>
      <c r="C178" t="s">
        <v>1907</v>
      </c>
      <c r="D178" t="s">
        <v>1911</v>
      </c>
      <c r="E178" t="s">
        <v>1964</v>
      </c>
      <c r="F178" t="s">
        <v>1830</v>
      </c>
      <c r="G178" t="s">
        <v>2008</v>
      </c>
      <c r="H178" t="s">
        <v>2165</v>
      </c>
      <c r="I178" t="s">
        <v>2319</v>
      </c>
    </row>
    <row r="179" spans="1:9">
      <c r="A179" t="s">
        <v>1732</v>
      </c>
      <c r="B179" t="s">
        <v>1794</v>
      </c>
      <c r="C179" t="s">
        <v>1907</v>
      </c>
      <c r="D179" t="s">
        <v>1911</v>
      </c>
      <c r="E179" t="s">
        <v>1964</v>
      </c>
      <c r="F179" t="s">
        <v>1830</v>
      </c>
      <c r="G179" t="s">
        <v>2010</v>
      </c>
      <c r="H179" t="s">
        <v>2166</v>
      </c>
      <c r="I179" t="s">
        <v>2319</v>
      </c>
    </row>
    <row r="180" spans="1:9">
      <c r="A180" t="s">
        <v>1732</v>
      </c>
      <c r="B180" t="s">
        <v>300</v>
      </c>
      <c r="C180" t="s">
        <v>1906</v>
      </c>
      <c r="D180" t="s">
        <v>1911</v>
      </c>
      <c r="E180" t="s">
        <v>1935</v>
      </c>
      <c r="F180" t="s">
        <v>1830</v>
      </c>
      <c r="G180" t="s">
        <v>2008</v>
      </c>
      <c r="H180" t="s">
        <v>2167</v>
      </c>
      <c r="I180" t="s">
        <v>2319</v>
      </c>
    </row>
    <row r="181" spans="1:9">
      <c r="A181" t="s">
        <v>1733</v>
      </c>
      <c r="B181" t="s">
        <v>1897</v>
      </c>
      <c r="C181" t="s">
        <v>1906</v>
      </c>
      <c r="D181" t="s">
        <v>1911</v>
      </c>
      <c r="E181" t="s">
        <v>879</v>
      </c>
      <c r="F181" t="s">
        <v>1831</v>
      </c>
      <c r="G181" t="s">
        <v>2008</v>
      </c>
      <c r="H181" t="s">
        <v>2168</v>
      </c>
      <c r="I181" t="s">
        <v>2319</v>
      </c>
    </row>
    <row r="182" spans="1:9">
      <c r="A182" t="s">
        <v>1733</v>
      </c>
      <c r="B182" t="s">
        <v>1899</v>
      </c>
      <c r="C182" t="s">
        <v>1908</v>
      </c>
      <c r="D182" t="s">
        <v>1911</v>
      </c>
      <c r="E182" t="s">
        <v>1965</v>
      </c>
      <c r="F182" t="s">
        <v>1831</v>
      </c>
      <c r="G182" t="s">
        <v>2008</v>
      </c>
      <c r="H182" t="s">
        <v>2169</v>
      </c>
      <c r="I182" t="s">
        <v>2319</v>
      </c>
    </row>
    <row r="183" spans="1:9">
      <c r="A183" t="s">
        <v>1733</v>
      </c>
      <c r="B183" t="s">
        <v>1905</v>
      </c>
      <c r="C183" t="s">
        <v>1908</v>
      </c>
      <c r="D183" t="s">
        <v>1911</v>
      </c>
      <c r="E183" t="s">
        <v>953</v>
      </c>
      <c r="F183" t="s">
        <v>1831</v>
      </c>
      <c r="G183" t="s">
        <v>2008</v>
      </c>
      <c r="H183" t="s">
        <v>2170</v>
      </c>
      <c r="I183" t="s">
        <v>2319</v>
      </c>
    </row>
    <row r="184" spans="1:9">
      <c r="A184" t="s">
        <v>1733</v>
      </c>
      <c r="B184" t="s">
        <v>340</v>
      </c>
      <c r="C184" t="s">
        <v>1909</v>
      </c>
      <c r="D184" t="s">
        <v>1911</v>
      </c>
      <c r="E184" t="s">
        <v>1958</v>
      </c>
      <c r="F184" t="s">
        <v>1831</v>
      </c>
      <c r="G184" t="s">
        <v>2010</v>
      </c>
      <c r="H184" t="s">
        <v>2171</v>
      </c>
      <c r="I184" t="s">
        <v>2319</v>
      </c>
    </row>
    <row r="185" spans="1:9">
      <c r="A185" t="s">
        <v>1733</v>
      </c>
      <c r="B185" t="s">
        <v>338</v>
      </c>
      <c r="C185" t="s">
        <v>1906</v>
      </c>
      <c r="D185" t="s">
        <v>1911</v>
      </c>
      <c r="E185" t="s">
        <v>1966</v>
      </c>
      <c r="F185" t="s">
        <v>1831</v>
      </c>
      <c r="G185" t="s">
        <v>2010</v>
      </c>
      <c r="H185" t="s">
        <v>2172</v>
      </c>
      <c r="I185" t="s">
        <v>2319</v>
      </c>
    </row>
    <row r="186" spans="1:9">
      <c r="A186" t="s">
        <v>1733</v>
      </c>
      <c r="B186" t="s">
        <v>341</v>
      </c>
      <c r="C186" t="s">
        <v>1906</v>
      </c>
      <c r="D186" t="s">
        <v>1911</v>
      </c>
      <c r="E186" t="s">
        <v>1916</v>
      </c>
      <c r="F186" t="s">
        <v>1831</v>
      </c>
      <c r="G186" t="s">
        <v>2010</v>
      </c>
      <c r="H186" t="s">
        <v>2173</v>
      </c>
      <c r="I186" t="s">
        <v>2319</v>
      </c>
    </row>
    <row r="187" spans="1:9">
      <c r="A187" t="s">
        <v>1733</v>
      </c>
      <c r="B187" t="s">
        <v>339</v>
      </c>
      <c r="C187" t="s">
        <v>1906</v>
      </c>
      <c r="D187" t="s">
        <v>1911</v>
      </c>
      <c r="E187" t="s">
        <v>1967</v>
      </c>
      <c r="F187" t="s">
        <v>1831</v>
      </c>
      <c r="G187" t="s">
        <v>2010</v>
      </c>
      <c r="H187" t="s">
        <v>2174</v>
      </c>
      <c r="I187" t="s">
        <v>2319</v>
      </c>
    </row>
    <row r="188" spans="1:9">
      <c r="A188" t="s">
        <v>1733</v>
      </c>
      <c r="B188" t="s">
        <v>1902</v>
      </c>
      <c r="C188" t="s">
        <v>1907</v>
      </c>
      <c r="D188" t="s">
        <v>1911</v>
      </c>
      <c r="E188" t="s">
        <v>1968</v>
      </c>
      <c r="F188" t="s">
        <v>1831</v>
      </c>
      <c r="G188" t="s">
        <v>2008</v>
      </c>
      <c r="H188" t="s">
        <v>2175</v>
      </c>
      <c r="I188" t="s">
        <v>2319</v>
      </c>
    </row>
    <row r="189" spans="1:9">
      <c r="A189" t="s">
        <v>1733</v>
      </c>
      <c r="B189" t="s">
        <v>213</v>
      </c>
      <c r="C189" t="s">
        <v>1907</v>
      </c>
      <c r="D189" t="s">
        <v>1911</v>
      </c>
      <c r="E189" t="s">
        <v>1914</v>
      </c>
      <c r="F189" t="s">
        <v>1831</v>
      </c>
      <c r="G189" t="s">
        <v>2008</v>
      </c>
      <c r="H189" t="s">
        <v>2176</v>
      </c>
      <c r="I189" t="s">
        <v>2319</v>
      </c>
    </row>
    <row r="190" spans="1:9">
      <c r="A190" t="s">
        <v>1733</v>
      </c>
      <c r="B190" t="s">
        <v>1898</v>
      </c>
      <c r="C190" t="s">
        <v>1907</v>
      </c>
      <c r="D190" t="s">
        <v>1911</v>
      </c>
      <c r="E190" t="s">
        <v>1969</v>
      </c>
      <c r="F190" t="s">
        <v>1831</v>
      </c>
      <c r="G190" t="s">
        <v>2010</v>
      </c>
      <c r="H190" t="s">
        <v>2177</v>
      </c>
      <c r="I190" t="s">
        <v>2319</v>
      </c>
    </row>
    <row r="191" spans="1:9">
      <c r="A191" t="s">
        <v>1733</v>
      </c>
      <c r="B191" t="s">
        <v>196</v>
      </c>
      <c r="C191" t="s">
        <v>1907</v>
      </c>
      <c r="D191" t="s">
        <v>1911</v>
      </c>
      <c r="E191" t="s">
        <v>1921</v>
      </c>
      <c r="F191" t="s">
        <v>1831</v>
      </c>
      <c r="G191" t="s">
        <v>2008</v>
      </c>
      <c r="H191" t="s">
        <v>2178</v>
      </c>
      <c r="I191" t="s">
        <v>2319</v>
      </c>
    </row>
    <row r="192" spans="1:9">
      <c r="A192" t="s">
        <v>1733</v>
      </c>
      <c r="B192" t="s">
        <v>1903</v>
      </c>
      <c r="C192" t="s">
        <v>1907</v>
      </c>
      <c r="D192" t="s">
        <v>1911</v>
      </c>
      <c r="E192" t="s">
        <v>836</v>
      </c>
      <c r="F192" t="s">
        <v>1831</v>
      </c>
      <c r="G192" t="s">
        <v>2008</v>
      </c>
      <c r="H192" t="s">
        <v>2179</v>
      </c>
      <c r="I192" t="s">
        <v>2319</v>
      </c>
    </row>
    <row r="193" spans="1:9">
      <c r="A193" t="s">
        <v>1733</v>
      </c>
      <c r="B193" t="s">
        <v>342</v>
      </c>
      <c r="C193" t="s">
        <v>1907</v>
      </c>
      <c r="D193" t="s">
        <v>1911</v>
      </c>
      <c r="E193" t="s">
        <v>1970</v>
      </c>
      <c r="F193" t="s">
        <v>1831</v>
      </c>
      <c r="G193" t="s">
        <v>2010</v>
      </c>
      <c r="H193" t="s">
        <v>2180</v>
      </c>
      <c r="I193" t="s">
        <v>2319</v>
      </c>
    </row>
    <row r="194" spans="1:9">
      <c r="A194" t="s">
        <v>1733</v>
      </c>
      <c r="B194" t="s">
        <v>1794</v>
      </c>
      <c r="C194" t="s">
        <v>1907</v>
      </c>
      <c r="D194" t="s">
        <v>1911</v>
      </c>
      <c r="E194" t="s">
        <v>1968</v>
      </c>
      <c r="F194" t="s">
        <v>1831</v>
      </c>
      <c r="G194" t="s">
        <v>2010</v>
      </c>
      <c r="H194" t="s">
        <v>2181</v>
      </c>
      <c r="I194" t="s">
        <v>2319</v>
      </c>
    </row>
    <row r="195" spans="1:9">
      <c r="A195" t="s">
        <v>1733</v>
      </c>
      <c r="B195" t="s">
        <v>300</v>
      </c>
      <c r="C195" t="s">
        <v>1906</v>
      </c>
      <c r="D195" t="s">
        <v>1911</v>
      </c>
      <c r="E195" t="s">
        <v>1971</v>
      </c>
      <c r="F195" t="s">
        <v>1831</v>
      </c>
      <c r="G195" t="s">
        <v>2010</v>
      </c>
      <c r="H195" t="s">
        <v>2182</v>
      </c>
      <c r="I195" t="s">
        <v>2319</v>
      </c>
    </row>
    <row r="196" spans="1:9">
      <c r="A196" t="s">
        <v>1734</v>
      </c>
      <c r="B196" t="s">
        <v>218</v>
      </c>
      <c r="C196" t="s">
        <v>1909</v>
      </c>
      <c r="D196" t="s">
        <v>1911</v>
      </c>
      <c r="E196" t="s">
        <v>1972</v>
      </c>
      <c r="F196" t="s">
        <v>1832</v>
      </c>
      <c r="G196" t="s">
        <v>2008</v>
      </c>
      <c r="H196" t="s">
        <v>2183</v>
      </c>
      <c r="I196" t="s">
        <v>2319</v>
      </c>
    </row>
    <row r="197" spans="1:9">
      <c r="A197" t="s">
        <v>1734</v>
      </c>
      <c r="B197" t="s">
        <v>1897</v>
      </c>
      <c r="C197" t="s">
        <v>1906</v>
      </c>
      <c r="D197" t="s">
        <v>1911</v>
      </c>
      <c r="E197" t="s">
        <v>1973</v>
      </c>
      <c r="F197" t="s">
        <v>1832</v>
      </c>
      <c r="G197" t="s">
        <v>2008</v>
      </c>
      <c r="H197" t="s">
        <v>2184</v>
      </c>
      <c r="I197" t="s">
        <v>2319</v>
      </c>
    </row>
    <row r="198" spans="1:9">
      <c r="A198" t="s">
        <v>1734</v>
      </c>
      <c r="B198" t="s">
        <v>1899</v>
      </c>
      <c r="C198" t="s">
        <v>1908</v>
      </c>
      <c r="D198" t="s">
        <v>1911</v>
      </c>
      <c r="E198" t="s">
        <v>1974</v>
      </c>
      <c r="F198" t="s">
        <v>1832</v>
      </c>
      <c r="G198" t="s">
        <v>2008</v>
      </c>
      <c r="H198" t="s">
        <v>2185</v>
      </c>
      <c r="I198" t="s">
        <v>2319</v>
      </c>
    </row>
    <row r="199" spans="1:9">
      <c r="A199" t="s">
        <v>1734</v>
      </c>
      <c r="B199" t="s">
        <v>1905</v>
      </c>
      <c r="C199" t="s">
        <v>1908</v>
      </c>
      <c r="D199" t="s">
        <v>1911</v>
      </c>
      <c r="E199" t="s">
        <v>1975</v>
      </c>
      <c r="F199" t="s">
        <v>1832</v>
      </c>
      <c r="G199" t="s">
        <v>2008</v>
      </c>
      <c r="H199" t="s">
        <v>2186</v>
      </c>
      <c r="I199" t="s">
        <v>2319</v>
      </c>
    </row>
    <row r="200" spans="1:9">
      <c r="A200" t="s">
        <v>1734</v>
      </c>
      <c r="B200" t="s">
        <v>340</v>
      </c>
      <c r="C200" t="s">
        <v>1909</v>
      </c>
      <c r="D200" t="s">
        <v>1911</v>
      </c>
      <c r="E200" t="s">
        <v>1943</v>
      </c>
      <c r="F200" t="s">
        <v>1832</v>
      </c>
      <c r="G200" t="s">
        <v>2008</v>
      </c>
      <c r="H200" t="s">
        <v>2187</v>
      </c>
      <c r="I200" t="s">
        <v>2319</v>
      </c>
    </row>
    <row r="201" spans="1:9">
      <c r="A201" t="s">
        <v>1734</v>
      </c>
      <c r="B201" t="s">
        <v>338</v>
      </c>
      <c r="C201" t="s">
        <v>1906</v>
      </c>
      <c r="D201" t="s">
        <v>1911</v>
      </c>
      <c r="E201" t="s">
        <v>814</v>
      </c>
      <c r="F201" t="s">
        <v>1832</v>
      </c>
      <c r="G201" t="s">
        <v>2008</v>
      </c>
      <c r="H201" t="s">
        <v>2188</v>
      </c>
      <c r="I201" t="s">
        <v>2319</v>
      </c>
    </row>
    <row r="202" spans="1:9">
      <c r="A202" t="s">
        <v>1734</v>
      </c>
      <c r="B202" t="s">
        <v>341</v>
      </c>
      <c r="C202" t="s">
        <v>1906</v>
      </c>
      <c r="D202" t="s">
        <v>1911</v>
      </c>
      <c r="E202" t="s">
        <v>714</v>
      </c>
      <c r="F202" t="s">
        <v>1832</v>
      </c>
      <c r="G202" t="s">
        <v>2008</v>
      </c>
      <c r="H202" t="s">
        <v>2189</v>
      </c>
      <c r="I202" t="s">
        <v>2319</v>
      </c>
    </row>
    <row r="203" spans="1:9">
      <c r="A203" t="s">
        <v>1734</v>
      </c>
      <c r="B203" t="s">
        <v>339</v>
      </c>
      <c r="C203" t="s">
        <v>1906</v>
      </c>
      <c r="D203" t="s">
        <v>1911</v>
      </c>
      <c r="E203" t="s">
        <v>836</v>
      </c>
      <c r="F203" t="s">
        <v>1832</v>
      </c>
      <c r="G203" t="s">
        <v>2008</v>
      </c>
      <c r="H203" t="s">
        <v>2190</v>
      </c>
      <c r="I203" t="s">
        <v>2319</v>
      </c>
    </row>
    <row r="204" spans="1:9">
      <c r="A204" t="s">
        <v>1734</v>
      </c>
      <c r="B204" t="s">
        <v>1902</v>
      </c>
      <c r="C204" t="s">
        <v>1907</v>
      </c>
      <c r="D204" t="s">
        <v>1911</v>
      </c>
      <c r="E204" t="s">
        <v>1976</v>
      </c>
      <c r="F204" t="s">
        <v>1832</v>
      </c>
      <c r="G204" t="s">
        <v>2008</v>
      </c>
      <c r="H204" t="s">
        <v>2191</v>
      </c>
      <c r="I204" t="s">
        <v>2319</v>
      </c>
    </row>
    <row r="205" spans="1:9">
      <c r="A205" t="s">
        <v>1734</v>
      </c>
      <c r="B205" t="s">
        <v>213</v>
      </c>
      <c r="C205" t="s">
        <v>1907</v>
      </c>
      <c r="D205" t="s">
        <v>1911</v>
      </c>
      <c r="E205" t="s">
        <v>1937</v>
      </c>
      <c r="F205" t="s">
        <v>1832</v>
      </c>
      <c r="G205" t="s">
        <v>2008</v>
      </c>
      <c r="H205" t="s">
        <v>2192</v>
      </c>
      <c r="I205" t="s">
        <v>2319</v>
      </c>
    </row>
    <row r="206" spans="1:9">
      <c r="A206" t="s">
        <v>1734</v>
      </c>
      <c r="B206" t="s">
        <v>1898</v>
      </c>
      <c r="C206" t="s">
        <v>1907</v>
      </c>
      <c r="D206" t="s">
        <v>1911</v>
      </c>
      <c r="E206" t="s">
        <v>863</v>
      </c>
      <c r="F206" t="s">
        <v>1832</v>
      </c>
      <c r="G206" t="s">
        <v>2008</v>
      </c>
      <c r="H206" t="s">
        <v>2193</v>
      </c>
      <c r="I206" t="s">
        <v>2319</v>
      </c>
    </row>
    <row r="207" spans="1:9">
      <c r="A207" t="s">
        <v>1734</v>
      </c>
      <c r="B207" t="s">
        <v>196</v>
      </c>
      <c r="C207" t="s">
        <v>1907</v>
      </c>
      <c r="D207" t="s">
        <v>1911</v>
      </c>
      <c r="E207" t="s">
        <v>918</v>
      </c>
      <c r="F207" t="s">
        <v>1832</v>
      </c>
      <c r="G207" t="s">
        <v>2008</v>
      </c>
      <c r="H207" t="s">
        <v>2194</v>
      </c>
      <c r="I207" t="s">
        <v>2319</v>
      </c>
    </row>
    <row r="208" spans="1:9">
      <c r="A208" t="s">
        <v>1734</v>
      </c>
      <c r="B208" t="s">
        <v>1903</v>
      </c>
      <c r="C208" t="s">
        <v>1907</v>
      </c>
      <c r="D208" t="s">
        <v>1911</v>
      </c>
      <c r="E208" t="s">
        <v>1937</v>
      </c>
      <c r="F208" t="s">
        <v>1832</v>
      </c>
      <c r="G208" t="s">
        <v>2008</v>
      </c>
      <c r="H208" t="s">
        <v>2195</v>
      </c>
      <c r="I208" t="s">
        <v>2319</v>
      </c>
    </row>
    <row r="209" spans="1:9">
      <c r="A209" t="s">
        <v>1734</v>
      </c>
      <c r="B209" t="s">
        <v>300</v>
      </c>
      <c r="C209" t="s">
        <v>1906</v>
      </c>
      <c r="D209" t="s">
        <v>1911</v>
      </c>
      <c r="E209" t="s">
        <v>1924</v>
      </c>
      <c r="F209" t="s">
        <v>1832</v>
      </c>
      <c r="G209" t="s">
        <v>2008</v>
      </c>
      <c r="H209" t="s">
        <v>2196</v>
      </c>
      <c r="I209" t="s">
        <v>2319</v>
      </c>
    </row>
    <row r="210" spans="1:9">
      <c r="A210" t="s">
        <v>1740</v>
      </c>
      <c r="B210" t="s">
        <v>218</v>
      </c>
      <c r="C210" t="s">
        <v>1909</v>
      </c>
      <c r="D210" t="s">
        <v>1911</v>
      </c>
      <c r="E210" t="s">
        <v>1937</v>
      </c>
      <c r="F210" t="s">
        <v>1840</v>
      </c>
      <c r="G210" t="s">
        <v>2008</v>
      </c>
      <c r="H210" t="s">
        <v>2197</v>
      </c>
      <c r="I210" t="s">
        <v>2319</v>
      </c>
    </row>
    <row r="211" spans="1:9">
      <c r="A211" t="s">
        <v>1740</v>
      </c>
      <c r="B211" t="s">
        <v>1897</v>
      </c>
      <c r="C211" t="s">
        <v>1906</v>
      </c>
      <c r="D211" t="s">
        <v>1912</v>
      </c>
      <c r="F211" t="s">
        <v>1840</v>
      </c>
      <c r="G211" t="s">
        <v>2009</v>
      </c>
      <c r="I211" t="s">
        <v>2319</v>
      </c>
    </row>
    <row r="212" spans="1:9">
      <c r="A212" t="s">
        <v>1740</v>
      </c>
      <c r="B212" t="s">
        <v>340</v>
      </c>
      <c r="C212" t="s">
        <v>1909</v>
      </c>
      <c r="D212" t="s">
        <v>1911</v>
      </c>
      <c r="E212" t="s">
        <v>1977</v>
      </c>
      <c r="F212" t="s">
        <v>1840</v>
      </c>
      <c r="G212" t="s">
        <v>2010</v>
      </c>
      <c r="H212" t="s">
        <v>2198</v>
      </c>
      <c r="I212" t="s">
        <v>2319</v>
      </c>
    </row>
    <row r="213" spans="1:9">
      <c r="A213" t="s">
        <v>1740</v>
      </c>
      <c r="B213" t="s">
        <v>338</v>
      </c>
      <c r="C213" t="s">
        <v>1906</v>
      </c>
      <c r="D213" t="s">
        <v>1911</v>
      </c>
      <c r="E213" t="s">
        <v>1978</v>
      </c>
      <c r="F213" t="s">
        <v>1840</v>
      </c>
      <c r="G213" t="s">
        <v>2010</v>
      </c>
      <c r="H213" t="s">
        <v>2199</v>
      </c>
      <c r="I213" t="s">
        <v>2319</v>
      </c>
    </row>
    <row r="214" spans="1:9">
      <c r="A214" t="s">
        <v>1740</v>
      </c>
      <c r="B214" t="s">
        <v>341</v>
      </c>
      <c r="C214" t="s">
        <v>1906</v>
      </c>
      <c r="D214" t="s">
        <v>1911</v>
      </c>
      <c r="E214" t="s">
        <v>1979</v>
      </c>
      <c r="F214" t="s">
        <v>1840</v>
      </c>
      <c r="G214" t="s">
        <v>2010</v>
      </c>
      <c r="H214" t="s">
        <v>2200</v>
      </c>
      <c r="I214" t="s">
        <v>2319</v>
      </c>
    </row>
    <row r="215" spans="1:9">
      <c r="A215" t="s">
        <v>1740</v>
      </c>
      <c r="B215" t="s">
        <v>1902</v>
      </c>
      <c r="C215" t="s">
        <v>1907</v>
      </c>
      <c r="D215" t="s">
        <v>1911</v>
      </c>
      <c r="E215" t="s">
        <v>836</v>
      </c>
      <c r="F215" t="s">
        <v>1840</v>
      </c>
      <c r="G215" t="s">
        <v>2008</v>
      </c>
      <c r="H215" t="s">
        <v>2201</v>
      </c>
      <c r="I215" t="s">
        <v>2319</v>
      </c>
    </row>
    <row r="216" spans="1:9">
      <c r="A216" t="s">
        <v>1740</v>
      </c>
      <c r="B216" t="s">
        <v>1898</v>
      </c>
      <c r="C216" t="s">
        <v>1907</v>
      </c>
      <c r="D216" t="s">
        <v>1911</v>
      </c>
      <c r="E216" t="s">
        <v>1980</v>
      </c>
      <c r="F216" t="s">
        <v>1840</v>
      </c>
      <c r="G216" t="s">
        <v>2008</v>
      </c>
      <c r="H216" t="s">
        <v>2202</v>
      </c>
      <c r="I216" t="s">
        <v>2319</v>
      </c>
    </row>
    <row r="217" spans="1:9">
      <c r="A217" t="s">
        <v>1740</v>
      </c>
      <c r="B217" t="s">
        <v>196</v>
      </c>
      <c r="C217" t="s">
        <v>1907</v>
      </c>
      <c r="D217" t="s">
        <v>1911</v>
      </c>
      <c r="E217" t="s">
        <v>1980</v>
      </c>
      <c r="F217" t="s">
        <v>1840</v>
      </c>
      <c r="G217" t="s">
        <v>2008</v>
      </c>
      <c r="H217" t="s">
        <v>2203</v>
      </c>
      <c r="I217" t="s">
        <v>2319</v>
      </c>
    </row>
    <row r="218" spans="1:9">
      <c r="A218" t="s">
        <v>1740</v>
      </c>
      <c r="B218" t="s">
        <v>342</v>
      </c>
      <c r="C218" t="s">
        <v>1907</v>
      </c>
      <c r="D218" t="s">
        <v>1911</v>
      </c>
      <c r="E218" t="s">
        <v>836</v>
      </c>
      <c r="F218" t="s">
        <v>1840</v>
      </c>
      <c r="G218" t="s">
        <v>2010</v>
      </c>
      <c r="H218" t="s">
        <v>2204</v>
      </c>
      <c r="I218" t="s">
        <v>2319</v>
      </c>
    </row>
    <row r="219" spans="1:9">
      <c r="A219" t="s">
        <v>1740</v>
      </c>
      <c r="B219" t="s">
        <v>1794</v>
      </c>
      <c r="C219" t="s">
        <v>1907</v>
      </c>
      <c r="D219" t="s">
        <v>1911</v>
      </c>
      <c r="E219" t="s">
        <v>1966</v>
      </c>
      <c r="F219" t="s">
        <v>1840</v>
      </c>
      <c r="G219" t="s">
        <v>2010</v>
      </c>
      <c r="H219" t="s">
        <v>2205</v>
      </c>
      <c r="I219" t="s">
        <v>2319</v>
      </c>
    </row>
    <row r="220" spans="1:9">
      <c r="A220" t="s">
        <v>1740</v>
      </c>
      <c r="B220" t="s">
        <v>300</v>
      </c>
      <c r="C220" t="s">
        <v>1906</v>
      </c>
      <c r="D220" t="s">
        <v>1911</v>
      </c>
      <c r="E220" t="s">
        <v>1981</v>
      </c>
      <c r="F220" t="s">
        <v>1840</v>
      </c>
      <c r="G220" t="s">
        <v>2010</v>
      </c>
      <c r="H220" t="s">
        <v>2206</v>
      </c>
      <c r="I220" t="s">
        <v>2319</v>
      </c>
    </row>
    <row r="221" spans="1:9">
      <c r="A221" t="s">
        <v>1741</v>
      </c>
      <c r="B221" t="s">
        <v>218</v>
      </c>
      <c r="C221" t="s">
        <v>1909</v>
      </c>
      <c r="D221" t="s">
        <v>1911</v>
      </c>
      <c r="E221" t="s">
        <v>1982</v>
      </c>
      <c r="F221" t="s">
        <v>1842</v>
      </c>
      <c r="G221" t="s">
        <v>2008</v>
      </c>
      <c r="H221" t="s">
        <v>2207</v>
      </c>
      <c r="I221" t="s">
        <v>2319</v>
      </c>
    </row>
    <row r="222" spans="1:9">
      <c r="A222" t="s">
        <v>1741</v>
      </c>
      <c r="B222" t="s">
        <v>1897</v>
      </c>
      <c r="C222" t="s">
        <v>1906</v>
      </c>
      <c r="D222" t="s">
        <v>1912</v>
      </c>
      <c r="F222" t="s">
        <v>1842</v>
      </c>
      <c r="G222" t="s">
        <v>2009</v>
      </c>
      <c r="I222" t="s">
        <v>2319</v>
      </c>
    </row>
    <row r="223" spans="1:9">
      <c r="A223" t="s">
        <v>1741</v>
      </c>
      <c r="B223" t="s">
        <v>340</v>
      </c>
      <c r="C223" t="s">
        <v>1909</v>
      </c>
      <c r="D223" t="s">
        <v>1911</v>
      </c>
      <c r="E223" t="s">
        <v>1982</v>
      </c>
      <c r="F223" t="s">
        <v>1842</v>
      </c>
      <c r="G223" t="s">
        <v>2010</v>
      </c>
      <c r="H223" t="s">
        <v>2208</v>
      </c>
      <c r="I223" t="s">
        <v>2319</v>
      </c>
    </row>
    <row r="224" spans="1:9">
      <c r="A224" t="s">
        <v>1741</v>
      </c>
      <c r="B224" t="s">
        <v>338</v>
      </c>
      <c r="C224" t="s">
        <v>1906</v>
      </c>
      <c r="D224" t="s">
        <v>1911</v>
      </c>
      <c r="E224" t="s">
        <v>1982</v>
      </c>
      <c r="F224" t="s">
        <v>1842</v>
      </c>
      <c r="G224" t="s">
        <v>2010</v>
      </c>
      <c r="H224" t="s">
        <v>2209</v>
      </c>
      <c r="I224" t="s">
        <v>2319</v>
      </c>
    </row>
    <row r="225" spans="1:9">
      <c r="A225" t="s">
        <v>1741</v>
      </c>
      <c r="B225" t="s">
        <v>341</v>
      </c>
      <c r="C225" t="s">
        <v>1906</v>
      </c>
      <c r="D225" t="s">
        <v>1911</v>
      </c>
      <c r="E225" t="s">
        <v>1982</v>
      </c>
      <c r="F225" t="s">
        <v>1842</v>
      </c>
      <c r="G225" t="s">
        <v>2008</v>
      </c>
      <c r="H225" t="s">
        <v>2210</v>
      </c>
      <c r="I225" t="s">
        <v>2319</v>
      </c>
    </row>
    <row r="226" spans="1:9">
      <c r="A226" t="s">
        <v>1741</v>
      </c>
      <c r="B226" t="s">
        <v>1902</v>
      </c>
      <c r="C226" t="s">
        <v>1907</v>
      </c>
      <c r="D226" t="s">
        <v>1911</v>
      </c>
      <c r="E226" t="s">
        <v>1983</v>
      </c>
      <c r="F226" t="s">
        <v>1842</v>
      </c>
      <c r="G226" t="s">
        <v>2008</v>
      </c>
      <c r="H226" t="s">
        <v>2211</v>
      </c>
      <c r="I226" t="s">
        <v>2319</v>
      </c>
    </row>
    <row r="227" spans="1:9">
      <c r="A227" t="s">
        <v>1741</v>
      </c>
      <c r="B227" t="s">
        <v>1898</v>
      </c>
      <c r="C227" t="s">
        <v>1907</v>
      </c>
      <c r="D227" t="s">
        <v>1911</v>
      </c>
      <c r="E227" t="s">
        <v>1931</v>
      </c>
      <c r="F227" t="s">
        <v>1842</v>
      </c>
      <c r="G227" t="s">
        <v>2008</v>
      </c>
      <c r="H227" t="s">
        <v>2212</v>
      </c>
      <c r="I227" t="s">
        <v>2319</v>
      </c>
    </row>
    <row r="228" spans="1:9">
      <c r="A228" t="s">
        <v>1741</v>
      </c>
      <c r="B228" t="s">
        <v>196</v>
      </c>
      <c r="C228" t="s">
        <v>1907</v>
      </c>
      <c r="D228" t="s">
        <v>1911</v>
      </c>
      <c r="E228" t="s">
        <v>1931</v>
      </c>
      <c r="F228" t="s">
        <v>1842</v>
      </c>
      <c r="G228" t="s">
        <v>2008</v>
      </c>
      <c r="H228" t="s">
        <v>2213</v>
      </c>
      <c r="I228" t="s">
        <v>2319</v>
      </c>
    </row>
    <row r="229" spans="1:9">
      <c r="A229" t="s">
        <v>1741</v>
      </c>
      <c r="B229" t="s">
        <v>342</v>
      </c>
      <c r="C229" t="s">
        <v>1907</v>
      </c>
      <c r="D229" t="s">
        <v>1912</v>
      </c>
      <c r="F229" t="s">
        <v>1842</v>
      </c>
      <c r="G229" t="s">
        <v>2009</v>
      </c>
      <c r="I229" t="s">
        <v>2319</v>
      </c>
    </row>
    <row r="230" spans="1:9">
      <c r="A230" t="s">
        <v>1741</v>
      </c>
      <c r="B230" t="s">
        <v>1794</v>
      </c>
      <c r="C230" t="s">
        <v>1907</v>
      </c>
      <c r="D230" t="s">
        <v>1912</v>
      </c>
      <c r="F230" t="s">
        <v>1842</v>
      </c>
      <c r="G230" t="s">
        <v>2009</v>
      </c>
      <c r="I230" t="s">
        <v>2319</v>
      </c>
    </row>
    <row r="231" spans="1:9">
      <c r="A231" t="s">
        <v>1741</v>
      </c>
      <c r="B231" t="s">
        <v>300</v>
      </c>
      <c r="C231" t="s">
        <v>1906</v>
      </c>
      <c r="D231" t="s">
        <v>1911</v>
      </c>
      <c r="E231" t="s">
        <v>1931</v>
      </c>
      <c r="F231" t="s">
        <v>1842</v>
      </c>
      <c r="G231" t="s">
        <v>2008</v>
      </c>
      <c r="H231" t="s">
        <v>2214</v>
      </c>
      <c r="I231" t="s">
        <v>2319</v>
      </c>
    </row>
    <row r="232" spans="1:9">
      <c r="A232" t="s">
        <v>1742</v>
      </c>
      <c r="B232" t="s">
        <v>218</v>
      </c>
      <c r="C232" t="s">
        <v>1909</v>
      </c>
      <c r="D232" t="s">
        <v>1911</v>
      </c>
      <c r="E232" t="s">
        <v>1967</v>
      </c>
      <c r="F232" t="s">
        <v>1843</v>
      </c>
      <c r="G232" t="s">
        <v>2010</v>
      </c>
      <c r="H232" t="s">
        <v>2215</v>
      </c>
      <c r="I232" t="s">
        <v>2319</v>
      </c>
    </row>
    <row r="233" spans="1:9">
      <c r="A233" t="s">
        <v>1742</v>
      </c>
      <c r="B233" t="s">
        <v>1899</v>
      </c>
      <c r="C233" t="s">
        <v>1908</v>
      </c>
      <c r="D233" t="s">
        <v>1911</v>
      </c>
      <c r="E233" t="s">
        <v>1984</v>
      </c>
      <c r="F233" t="s">
        <v>1843</v>
      </c>
      <c r="G233" t="s">
        <v>2008</v>
      </c>
      <c r="H233" t="s">
        <v>2216</v>
      </c>
      <c r="I233" t="s">
        <v>2319</v>
      </c>
    </row>
    <row r="234" spans="1:9">
      <c r="A234" t="s">
        <v>1742</v>
      </c>
      <c r="B234" t="s">
        <v>1905</v>
      </c>
      <c r="C234" t="s">
        <v>1908</v>
      </c>
      <c r="D234" t="s">
        <v>1911</v>
      </c>
      <c r="E234" t="s">
        <v>1984</v>
      </c>
      <c r="F234" t="s">
        <v>1843</v>
      </c>
      <c r="G234" t="s">
        <v>2008</v>
      </c>
      <c r="H234" t="s">
        <v>2217</v>
      </c>
      <c r="I234" t="s">
        <v>2319</v>
      </c>
    </row>
    <row r="235" spans="1:9">
      <c r="A235" t="s">
        <v>1742</v>
      </c>
      <c r="B235" t="s">
        <v>340</v>
      </c>
      <c r="C235" t="s">
        <v>1909</v>
      </c>
      <c r="D235" t="s">
        <v>1911</v>
      </c>
      <c r="E235" t="s">
        <v>1967</v>
      </c>
      <c r="F235" t="s">
        <v>1843</v>
      </c>
      <c r="G235" t="s">
        <v>2010</v>
      </c>
      <c r="H235" t="s">
        <v>2218</v>
      </c>
      <c r="I235" t="s">
        <v>2319</v>
      </c>
    </row>
    <row r="236" spans="1:9">
      <c r="A236" t="s">
        <v>1742</v>
      </c>
      <c r="B236" t="s">
        <v>338</v>
      </c>
      <c r="C236" t="s">
        <v>1906</v>
      </c>
      <c r="D236" t="s">
        <v>1911</v>
      </c>
      <c r="E236" t="s">
        <v>1967</v>
      </c>
      <c r="F236" t="s">
        <v>1843</v>
      </c>
      <c r="G236" t="s">
        <v>2010</v>
      </c>
      <c r="H236" t="s">
        <v>2219</v>
      </c>
      <c r="I236" t="s">
        <v>2319</v>
      </c>
    </row>
    <row r="237" spans="1:9">
      <c r="A237" t="s">
        <v>1742</v>
      </c>
      <c r="B237" t="s">
        <v>1902</v>
      </c>
      <c r="C237" t="s">
        <v>1907</v>
      </c>
      <c r="D237" t="s">
        <v>1911</v>
      </c>
      <c r="E237" t="s">
        <v>836</v>
      </c>
      <c r="F237" t="s">
        <v>1843</v>
      </c>
      <c r="G237" t="s">
        <v>2010</v>
      </c>
      <c r="H237" t="s">
        <v>2220</v>
      </c>
      <c r="I237" t="s">
        <v>2319</v>
      </c>
    </row>
    <row r="238" spans="1:9">
      <c r="A238" t="s">
        <v>1742</v>
      </c>
      <c r="B238" t="s">
        <v>213</v>
      </c>
      <c r="C238" t="s">
        <v>1907</v>
      </c>
      <c r="D238" t="s">
        <v>1911</v>
      </c>
      <c r="E238" t="s">
        <v>836</v>
      </c>
      <c r="F238" t="s">
        <v>1843</v>
      </c>
      <c r="G238" t="s">
        <v>2010</v>
      </c>
      <c r="H238" t="s">
        <v>2221</v>
      </c>
      <c r="I238" t="s">
        <v>2319</v>
      </c>
    </row>
    <row r="239" spans="1:9">
      <c r="A239" t="s">
        <v>1742</v>
      </c>
      <c r="B239" t="s">
        <v>1898</v>
      </c>
      <c r="C239" t="s">
        <v>1907</v>
      </c>
      <c r="D239" t="s">
        <v>1911</v>
      </c>
      <c r="E239" t="s">
        <v>836</v>
      </c>
      <c r="F239" t="s">
        <v>1843</v>
      </c>
      <c r="G239" t="s">
        <v>2010</v>
      </c>
      <c r="H239" t="s">
        <v>2222</v>
      </c>
      <c r="I239" t="s">
        <v>2319</v>
      </c>
    </row>
    <row r="240" spans="1:9">
      <c r="A240" t="s">
        <v>1742</v>
      </c>
      <c r="B240" t="s">
        <v>196</v>
      </c>
      <c r="C240" t="s">
        <v>1907</v>
      </c>
      <c r="D240" t="s">
        <v>1911</v>
      </c>
      <c r="E240" t="s">
        <v>836</v>
      </c>
      <c r="F240" t="s">
        <v>1843</v>
      </c>
      <c r="G240" t="s">
        <v>2010</v>
      </c>
      <c r="H240" t="s">
        <v>2223</v>
      </c>
      <c r="I240" t="s">
        <v>2319</v>
      </c>
    </row>
    <row r="241" spans="1:9">
      <c r="A241" t="s">
        <v>1742</v>
      </c>
      <c r="B241" t="s">
        <v>1903</v>
      </c>
      <c r="C241" t="s">
        <v>1907</v>
      </c>
      <c r="D241" t="s">
        <v>1911</v>
      </c>
      <c r="E241" t="s">
        <v>836</v>
      </c>
      <c r="F241" t="s">
        <v>1843</v>
      </c>
      <c r="G241" t="s">
        <v>2010</v>
      </c>
      <c r="H241" t="s">
        <v>2224</v>
      </c>
      <c r="I241" t="s">
        <v>2319</v>
      </c>
    </row>
    <row r="242" spans="1:9">
      <c r="A242" t="s">
        <v>1742</v>
      </c>
      <c r="B242" t="s">
        <v>300</v>
      </c>
      <c r="C242" t="s">
        <v>1906</v>
      </c>
      <c r="D242" t="s">
        <v>1911</v>
      </c>
      <c r="E242" t="s">
        <v>836</v>
      </c>
      <c r="F242" t="s">
        <v>1843</v>
      </c>
      <c r="G242" t="s">
        <v>2010</v>
      </c>
      <c r="H242" t="s">
        <v>2225</v>
      </c>
      <c r="I242" t="s">
        <v>2319</v>
      </c>
    </row>
    <row r="243" spans="1:9">
      <c r="A243" t="s">
        <v>1747</v>
      </c>
      <c r="B243" t="s">
        <v>1900</v>
      </c>
      <c r="C243" t="s">
        <v>1910</v>
      </c>
      <c r="D243" t="s">
        <v>1913</v>
      </c>
      <c r="E243" t="s">
        <v>1930</v>
      </c>
      <c r="F243" t="s">
        <v>1850</v>
      </c>
      <c r="G243" t="s">
        <v>2011</v>
      </c>
      <c r="H243" t="s">
        <v>2226</v>
      </c>
      <c r="I243" t="s">
        <v>2319</v>
      </c>
    </row>
    <row r="244" spans="1:9">
      <c r="A244" t="s">
        <v>1747</v>
      </c>
      <c r="B244" t="s">
        <v>342</v>
      </c>
      <c r="C244" t="s">
        <v>1907</v>
      </c>
      <c r="D244" t="s">
        <v>1911</v>
      </c>
      <c r="E244" t="s">
        <v>835</v>
      </c>
      <c r="F244" t="s">
        <v>1850</v>
      </c>
      <c r="G244" t="s">
        <v>2008</v>
      </c>
      <c r="H244" t="s">
        <v>2227</v>
      </c>
      <c r="I244" t="s">
        <v>2319</v>
      </c>
    </row>
    <row r="245" spans="1:9">
      <c r="A245" t="s">
        <v>1638</v>
      </c>
      <c r="B245" t="s">
        <v>340</v>
      </c>
      <c r="C245" t="s">
        <v>1909</v>
      </c>
      <c r="D245" t="s">
        <v>1911</v>
      </c>
      <c r="E245" t="s">
        <v>1985</v>
      </c>
      <c r="F245" t="s">
        <v>1852</v>
      </c>
      <c r="G245" t="s">
        <v>2008</v>
      </c>
      <c r="H245" t="s">
        <v>2228</v>
      </c>
      <c r="I245" t="s">
        <v>2319</v>
      </c>
    </row>
    <row r="246" spans="1:9">
      <c r="A246" t="s">
        <v>1638</v>
      </c>
      <c r="B246" t="s">
        <v>1902</v>
      </c>
      <c r="C246" t="s">
        <v>1907</v>
      </c>
      <c r="D246" t="s">
        <v>1911</v>
      </c>
      <c r="E246" t="s">
        <v>1985</v>
      </c>
      <c r="F246" t="s">
        <v>1852</v>
      </c>
      <c r="G246" t="s">
        <v>2008</v>
      </c>
      <c r="H246" t="s">
        <v>2229</v>
      </c>
      <c r="I246" t="s">
        <v>2319</v>
      </c>
    </row>
    <row r="247" spans="1:9">
      <c r="A247" t="s">
        <v>1638</v>
      </c>
      <c r="B247" t="s">
        <v>1903</v>
      </c>
      <c r="C247" t="s">
        <v>1907</v>
      </c>
      <c r="D247" t="s">
        <v>1911</v>
      </c>
      <c r="E247" t="s">
        <v>1916</v>
      </c>
      <c r="F247" t="s">
        <v>1852</v>
      </c>
      <c r="G247" t="s">
        <v>2010</v>
      </c>
      <c r="H247" t="s">
        <v>2230</v>
      </c>
      <c r="I247" t="s">
        <v>2319</v>
      </c>
    </row>
    <row r="248" spans="1:9">
      <c r="A248" t="s">
        <v>1638</v>
      </c>
      <c r="B248" t="s">
        <v>342</v>
      </c>
      <c r="C248" t="s">
        <v>1907</v>
      </c>
      <c r="D248" t="s">
        <v>1911</v>
      </c>
      <c r="E248" t="s">
        <v>1916</v>
      </c>
      <c r="F248" t="s">
        <v>1852</v>
      </c>
      <c r="G248" t="s">
        <v>2010</v>
      </c>
      <c r="H248" t="s">
        <v>2230</v>
      </c>
      <c r="I248" t="s">
        <v>2319</v>
      </c>
    </row>
    <row r="249" spans="1:9">
      <c r="A249" t="s">
        <v>1638</v>
      </c>
      <c r="B249" t="s">
        <v>1794</v>
      </c>
      <c r="C249" t="s">
        <v>1907</v>
      </c>
      <c r="D249" t="s">
        <v>1911</v>
      </c>
      <c r="E249" t="s">
        <v>1935</v>
      </c>
      <c r="F249" t="s">
        <v>1852</v>
      </c>
      <c r="G249" t="s">
        <v>2008</v>
      </c>
      <c r="H249" t="s">
        <v>2231</v>
      </c>
      <c r="I249" t="s">
        <v>2319</v>
      </c>
    </row>
    <row r="250" spans="1:9">
      <c r="A250" t="s">
        <v>1623</v>
      </c>
      <c r="B250" t="s">
        <v>340</v>
      </c>
      <c r="C250" t="s">
        <v>1909</v>
      </c>
      <c r="D250" t="s">
        <v>1911</v>
      </c>
      <c r="E250" t="s">
        <v>1958</v>
      </c>
      <c r="F250" t="s">
        <v>1819</v>
      </c>
      <c r="G250" t="s">
        <v>2008</v>
      </c>
      <c r="H250" t="s">
        <v>2232</v>
      </c>
      <c r="I250" t="s">
        <v>2319</v>
      </c>
    </row>
    <row r="251" spans="1:9">
      <c r="A251" t="s">
        <v>1623</v>
      </c>
      <c r="B251" t="s">
        <v>1902</v>
      </c>
      <c r="C251" t="s">
        <v>1907</v>
      </c>
      <c r="D251" t="s">
        <v>1911</v>
      </c>
      <c r="E251" t="s">
        <v>1958</v>
      </c>
      <c r="F251" t="s">
        <v>1819</v>
      </c>
      <c r="G251" t="s">
        <v>2008</v>
      </c>
      <c r="H251" t="s">
        <v>2233</v>
      </c>
      <c r="I251" t="s">
        <v>2319</v>
      </c>
    </row>
    <row r="252" spans="1:9">
      <c r="A252" t="s">
        <v>1623</v>
      </c>
      <c r="B252" t="s">
        <v>1898</v>
      </c>
      <c r="C252" t="s">
        <v>1907</v>
      </c>
      <c r="D252" t="s">
        <v>1911</v>
      </c>
      <c r="E252" t="s">
        <v>1958</v>
      </c>
      <c r="F252" t="s">
        <v>1819</v>
      </c>
      <c r="G252" t="s">
        <v>2008</v>
      </c>
      <c r="H252" t="s">
        <v>2234</v>
      </c>
      <c r="I252" t="s">
        <v>2319</v>
      </c>
    </row>
    <row r="253" spans="1:9">
      <c r="A253" t="s">
        <v>1623</v>
      </c>
      <c r="B253" t="s">
        <v>196</v>
      </c>
      <c r="C253" t="s">
        <v>1907</v>
      </c>
      <c r="D253" t="s">
        <v>1911</v>
      </c>
      <c r="E253" t="s">
        <v>836</v>
      </c>
      <c r="F253" t="s">
        <v>1819</v>
      </c>
      <c r="G253" t="s">
        <v>2010</v>
      </c>
      <c r="H253" t="s">
        <v>2235</v>
      </c>
      <c r="I253" t="s">
        <v>2319</v>
      </c>
    </row>
    <row r="254" spans="1:9">
      <c r="A254" t="s">
        <v>1623</v>
      </c>
      <c r="B254" t="s">
        <v>1903</v>
      </c>
      <c r="C254" t="s">
        <v>1907</v>
      </c>
      <c r="D254" t="s">
        <v>1911</v>
      </c>
      <c r="E254" t="s">
        <v>1958</v>
      </c>
      <c r="F254" t="s">
        <v>1819</v>
      </c>
      <c r="G254" t="s">
        <v>2008</v>
      </c>
      <c r="H254" t="s">
        <v>2236</v>
      </c>
      <c r="I254" t="s">
        <v>2319</v>
      </c>
    </row>
    <row r="255" spans="1:9">
      <c r="A255" t="s">
        <v>1623</v>
      </c>
      <c r="B255" t="s">
        <v>1901</v>
      </c>
      <c r="C255" t="s">
        <v>1910</v>
      </c>
      <c r="D255" t="s">
        <v>1911</v>
      </c>
      <c r="E255" t="s">
        <v>1958</v>
      </c>
      <c r="F255" t="s">
        <v>1819</v>
      </c>
      <c r="G255" t="s">
        <v>2008</v>
      </c>
      <c r="H255" t="s">
        <v>2237</v>
      </c>
      <c r="I255" t="s">
        <v>2319</v>
      </c>
    </row>
    <row r="256" spans="1:9">
      <c r="A256" t="s">
        <v>1623</v>
      </c>
      <c r="B256" t="s">
        <v>342</v>
      </c>
      <c r="C256" t="s">
        <v>1907</v>
      </c>
      <c r="D256" t="s">
        <v>1911</v>
      </c>
      <c r="E256" t="s">
        <v>1914</v>
      </c>
      <c r="F256" t="s">
        <v>1819</v>
      </c>
      <c r="G256" t="s">
        <v>2008</v>
      </c>
      <c r="H256" t="s">
        <v>2238</v>
      </c>
      <c r="I256" t="s">
        <v>2319</v>
      </c>
    </row>
    <row r="257" spans="1:9">
      <c r="A257" t="s">
        <v>1623</v>
      </c>
      <c r="B257" t="s">
        <v>1794</v>
      </c>
      <c r="C257" t="s">
        <v>1907</v>
      </c>
      <c r="D257" t="s">
        <v>1911</v>
      </c>
      <c r="E257" t="s">
        <v>1958</v>
      </c>
      <c r="F257" t="s">
        <v>1819</v>
      </c>
      <c r="G257" t="s">
        <v>2008</v>
      </c>
      <c r="H257" t="s">
        <v>2239</v>
      </c>
      <c r="I257" t="s">
        <v>2319</v>
      </c>
    </row>
    <row r="258" spans="1:9">
      <c r="A258" t="s">
        <v>1765</v>
      </c>
      <c r="B258" t="s">
        <v>218</v>
      </c>
      <c r="C258" t="s">
        <v>1909</v>
      </c>
      <c r="D258" t="s">
        <v>1911</v>
      </c>
      <c r="E258" t="s">
        <v>1914</v>
      </c>
      <c r="F258" t="s">
        <v>1869</v>
      </c>
      <c r="G258" t="s">
        <v>2010</v>
      </c>
      <c r="H258" t="s">
        <v>2240</v>
      </c>
      <c r="I258" t="s">
        <v>2319</v>
      </c>
    </row>
    <row r="259" spans="1:9">
      <c r="A259" t="s">
        <v>1765</v>
      </c>
      <c r="B259" t="s">
        <v>1902</v>
      </c>
      <c r="C259" t="s">
        <v>1907</v>
      </c>
      <c r="D259" t="s">
        <v>1911</v>
      </c>
      <c r="E259" t="s">
        <v>1986</v>
      </c>
      <c r="F259" t="s">
        <v>1869</v>
      </c>
      <c r="G259" t="s">
        <v>2010</v>
      </c>
      <c r="H259" t="s">
        <v>2241</v>
      </c>
      <c r="I259" t="s">
        <v>2319</v>
      </c>
    </row>
    <row r="260" spans="1:9">
      <c r="A260" t="s">
        <v>1765</v>
      </c>
      <c r="B260" t="s">
        <v>213</v>
      </c>
      <c r="C260" t="s">
        <v>1907</v>
      </c>
      <c r="D260" t="s">
        <v>1911</v>
      </c>
      <c r="E260" t="s">
        <v>1914</v>
      </c>
      <c r="F260" t="s">
        <v>1869</v>
      </c>
      <c r="G260" t="s">
        <v>2010</v>
      </c>
      <c r="H260" t="s">
        <v>2242</v>
      </c>
      <c r="I260" t="s">
        <v>2319</v>
      </c>
    </row>
    <row r="261" spans="1:9">
      <c r="A261" t="s">
        <v>1765</v>
      </c>
      <c r="B261" t="s">
        <v>196</v>
      </c>
      <c r="C261" t="s">
        <v>1907</v>
      </c>
      <c r="D261" t="s">
        <v>1911</v>
      </c>
      <c r="E261" t="s">
        <v>1914</v>
      </c>
      <c r="F261" t="s">
        <v>1869</v>
      </c>
      <c r="G261" t="s">
        <v>2010</v>
      </c>
      <c r="H261" t="s">
        <v>2243</v>
      </c>
      <c r="I261" t="s">
        <v>2319</v>
      </c>
    </row>
    <row r="262" spans="1:9">
      <c r="A262" t="s">
        <v>1765</v>
      </c>
      <c r="B262" t="s">
        <v>300</v>
      </c>
      <c r="C262" t="s">
        <v>1906</v>
      </c>
      <c r="D262" t="s">
        <v>1911</v>
      </c>
      <c r="E262" t="s">
        <v>1914</v>
      </c>
      <c r="F262" t="s">
        <v>1869</v>
      </c>
      <c r="G262" t="s">
        <v>2010</v>
      </c>
      <c r="H262" t="s">
        <v>2244</v>
      </c>
      <c r="I262" t="s">
        <v>2319</v>
      </c>
    </row>
    <row r="263" spans="1:9">
      <c r="A263" t="s">
        <v>1774</v>
      </c>
      <c r="B263" t="s">
        <v>218</v>
      </c>
      <c r="C263" t="s">
        <v>1909</v>
      </c>
      <c r="D263" t="s">
        <v>1911</v>
      </c>
      <c r="E263" t="s">
        <v>1914</v>
      </c>
      <c r="F263" t="s">
        <v>1878</v>
      </c>
      <c r="G263" t="s">
        <v>2010</v>
      </c>
      <c r="H263" t="s">
        <v>2240</v>
      </c>
      <c r="I263" t="s">
        <v>2319</v>
      </c>
    </row>
    <row r="264" spans="1:9">
      <c r="A264" t="s">
        <v>1774</v>
      </c>
      <c r="B264" t="s">
        <v>1902</v>
      </c>
      <c r="C264" t="s">
        <v>1907</v>
      </c>
      <c r="D264" t="s">
        <v>1911</v>
      </c>
      <c r="E264" t="s">
        <v>1986</v>
      </c>
      <c r="F264" t="s">
        <v>1878</v>
      </c>
      <c r="G264" t="s">
        <v>2010</v>
      </c>
      <c r="H264" t="s">
        <v>2241</v>
      </c>
      <c r="I264" t="s">
        <v>2319</v>
      </c>
    </row>
    <row r="265" spans="1:9">
      <c r="A265" t="s">
        <v>1774</v>
      </c>
      <c r="B265" t="s">
        <v>213</v>
      </c>
      <c r="C265" t="s">
        <v>1907</v>
      </c>
      <c r="D265" t="s">
        <v>1911</v>
      </c>
      <c r="E265" t="s">
        <v>1914</v>
      </c>
      <c r="F265" t="s">
        <v>1878</v>
      </c>
      <c r="G265" t="s">
        <v>2010</v>
      </c>
      <c r="H265" t="s">
        <v>2242</v>
      </c>
      <c r="I265" t="s">
        <v>2319</v>
      </c>
    </row>
    <row r="266" spans="1:9">
      <c r="A266" t="s">
        <v>1774</v>
      </c>
      <c r="B266" t="s">
        <v>196</v>
      </c>
      <c r="C266" t="s">
        <v>1907</v>
      </c>
      <c r="D266" t="s">
        <v>1911</v>
      </c>
      <c r="E266" t="s">
        <v>1914</v>
      </c>
      <c r="F266" t="s">
        <v>1878</v>
      </c>
      <c r="G266" t="s">
        <v>2010</v>
      </c>
      <c r="H266" t="s">
        <v>2243</v>
      </c>
      <c r="I266" t="s">
        <v>2319</v>
      </c>
    </row>
    <row r="267" spans="1:9">
      <c r="A267" t="s">
        <v>1774</v>
      </c>
      <c r="B267" t="s">
        <v>300</v>
      </c>
      <c r="C267" t="s">
        <v>1906</v>
      </c>
      <c r="D267" t="s">
        <v>1911</v>
      </c>
      <c r="E267" t="s">
        <v>1914</v>
      </c>
      <c r="F267" t="s">
        <v>1878</v>
      </c>
      <c r="G267" t="s">
        <v>2010</v>
      </c>
      <c r="H267" t="s">
        <v>2244</v>
      </c>
      <c r="I267" t="s">
        <v>2319</v>
      </c>
    </row>
    <row r="268" spans="1:9">
      <c r="A268" t="s">
        <v>1775</v>
      </c>
      <c r="B268" t="s">
        <v>218</v>
      </c>
      <c r="C268" t="s">
        <v>1909</v>
      </c>
      <c r="D268" t="s">
        <v>1911</v>
      </c>
      <c r="E268" t="s">
        <v>1914</v>
      </c>
      <c r="F268" t="s">
        <v>1879</v>
      </c>
      <c r="G268" t="s">
        <v>2010</v>
      </c>
      <c r="H268" t="s">
        <v>2240</v>
      </c>
      <c r="I268" t="s">
        <v>2319</v>
      </c>
    </row>
    <row r="269" spans="1:9">
      <c r="A269" t="s">
        <v>1775</v>
      </c>
      <c r="B269" t="s">
        <v>1902</v>
      </c>
      <c r="C269" t="s">
        <v>1907</v>
      </c>
      <c r="D269" t="s">
        <v>1911</v>
      </c>
      <c r="E269" t="s">
        <v>1986</v>
      </c>
      <c r="F269" t="s">
        <v>1879</v>
      </c>
      <c r="G269" t="s">
        <v>2010</v>
      </c>
      <c r="H269" t="s">
        <v>2241</v>
      </c>
      <c r="I269" t="s">
        <v>2319</v>
      </c>
    </row>
    <row r="270" spans="1:9">
      <c r="A270" t="s">
        <v>1775</v>
      </c>
      <c r="B270" t="s">
        <v>213</v>
      </c>
      <c r="C270" t="s">
        <v>1907</v>
      </c>
      <c r="D270" t="s">
        <v>1911</v>
      </c>
      <c r="E270" t="s">
        <v>1914</v>
      </c>
      <c r="F270" t="s">
        <v>1879</v>
      </c>
      <c r="G270" t="s">
        <v>2010</v>
      </c>
      <c r="H270" t="s">
        <v>2242</v>
      </c>
      <c r="I270" t="s">
        <v>2319</v>
      </c>
    </row>
    <row r="271" spans="1:9">
      <c r="A271" t="s">
        <v>1775</v>
      </c>
      <c r="B271" t="s">
        <v>196</v>
      </c>
      <c r="C271" t="s">
        <v>1907</v>
      </c>
      <c r="D271" t="s">
        <v>1911</v>
      </c>
      <c r="E271" t="s">
        <v>1914</v>
      </c>
      <c r="F271" t="s">
        <v>1879</v>
      </c>
      <c r="G271" t="s">
        <v>2010</v>
      </c>
      <c r="H271" t="s">
        <v>2243</v>
      </c>
      <c r="I271" t="s">
        <v>2319</v>
      </c>
    </row>
    <row r="272" spans="1:9">
      <c r="A272" t="s">
        <v>1775</v>
      </c>
      <c r="B272" t="s">
        <v>300</v>
      </c>
      <c r="C272" t="s">
        <v>1906</v>
      </c>
      <c r="D272" t="s">
        <v>1911</v>
      </c>
      <c r="E272" t="s">
        <v>1914</v>
      </c>
      <c r="F272" t="s">
        <v>1879</v>
      </c>
      <c r="G272" t="s">
        <v>2010</v>
      </c>
      <c r="H272" t="s">
        <v>2244</v>
      </c>
      <c r="I272" t="s">
        <v>2319</v>
      </c>
    </row>
    <row r="273" spans="1:9">
      <c r="A273" t="s">
        <v>1716</v>
      </c>
      <c r="B273" t="s">
        <v>1901</v>
      </c>
      <c r="C273" t="s">
        <v>1910</v>
      </c>
      <c r="D273" t="s">
        <v>1911</v>
      </c>
      <c r="E273" t="s">
        <v>1916</v>
      </c>
      <c r="F273" t="s">
        <v>1812</v>
      </c>
      <c r="G273" t="s">
        <v>2010</v>
      </c>
      <c r="H273" t="s">
        <v>2245</v>
      </c>
      <c r="I273" t="s">
        <v>2319</v>
      </c>
    </row>
    <row r="274" spans="1:9">
      <c r="A274" t="s">
        <v>1716</v>
      </c>
      <c r="B274" t="s">
        <v>1900</v>
      </c>
      <c r="C274" t="s">
        <v>1910</v>
      </c>
      <c r="D274" t="s">
        <v>1911</v>
      </c>
      <c r="E274" t="s">
        <v>836</v>
      </c>
      <c r="F274" t="s">
        <v>1812</v>
      </c>
      <c r="G274" t="s">
        <v>2008</v>
      </c>
      <c r="H274" t="s">
        <v>2246</v>
      </c>
      <c r="I274" t="s">
        <v>2319</v>
      </c>
    </row>
    <row r="275" spans="1:9">
      <c r="A275" t="s">
        <v>1716</v>
      </c>
      <c r="B275" t="s">
        <v>342</v>
      </c>
      <c r="C275" t="s">
        <v>1907</v>
      </c>
      <c r="D275" t="s">
        <v>1911</v>
      </c>
      <c r="E275" t="s">
        <v>1916</v>
      </c>
      <c r="F275" t="s">
        <v>1812</v>
      </c>
      <c r="G275" t="s">
        <v>2008</v>
      </c>
      <c r="H275" t="s">
        <v>2247</v>
      </c>
      <c r="I275" t="s">
        <v>2319</v>
      </c>
    </row>
    <row r="276" spans="1:9">
      <c r="A276" t="s">
        <v>1621</v>
      </c>
      <c r="B276" t="s">
        <v>1902</v>
      </c>
      <c r="C276" t="s">
        <v>1907</v>
      </c>
      <c r="D276" t="s">
        <v>1911</v>
      </c>
      <c r="E276" t="s">
        <v>1914</v>
      </c>
      <c r="F276" t="s">
        <v>1813</v>
      </c>
      <c r="G276" t="s">
        <v>2008</v>
      </c>
      <c r="H276" t="s">
        <v>2248</v>
      </c>
      <c r="I276" t="s">
        <v>2319</v>
      </c>
    </row>
    <row r="277" spans="1:9">
      <c r="A277" t="s">
        <v>1621</v>
      </c>
      <c r="B277" t="s">
        <v>196</v>
      </c>
      <c r="C277" t="s">
        <v>1907</v>
      </c>
      <c r="D277" t="s">
        <v>1911</v>
      </c>
      <c r="E277" t="s">
        <v>1914</v>
      </c>
      <c r="F277" t="s">
        <v>1813</v>
      </c>
      <c r="G277" t="s">
        <v>2008</v>
      </c>
      <c r="H277" t="s">
        <v>2249</v>
      </c>
      <c r="I277" t="s">
        <v>2319</v>
      </c>
    </row>
    <row r="278" spans="1:9">
      <c r="A278" t="s">
        <v>1621</v>
      </c>
      <c r="B278" t="s">
        <v>342</v>
      </c>
      <c r="C278" t="s">
        <v>1907</v>
      </c>
      <c r="D278" t="s">
        <v>1911</v>
      </c>
      <c r="E278" t="s">
        <v>1914</v>
      </c>
      <c r="F278" t="s">
        <v>1813</v>
      </c>
      <c r="G278" t="s">
        <v>2008</v>
      </c>
      <c r="H278" t="s">
        <v>2250</v>
      </c>
      <c r="I278" t="s">
        <v>2319</v>
      </c>
    </row>
    <row r="279" spans="1:9">
      <c r="A279" t="s">
        <v>1621</v>
      </c>
      <c r="B279" t="s">
        <v>1794</v>
      </c>
      <c r="C279" t="s">
        <v>1907</v>
      </c>
      <c r="D279" t="s">
        <v>1911</v>
      </c>
      <c r="E279" t="s">
        <v>1914</v>
      </c>
      <c r="F279" t="s">
        <v>1813</v>
      </c>
      <c r="G279" t="s">
        <v>2008</v>
      </c>
      <c r="H279" t="s">
        <v>2251</v>
      </c>
      <c r="I279" t="s">
        <v>2319</v>
      </c>
    </row>
    <row r="280" spans="1:9">
      <c r="A280" t="s">
        <v>1725</v>
      </c>
      <c r="B280" t="s">
        <v>1903</v>
      </c>
      <c r="C280" t="s">
        <v>1907</v>
      </c>
      <c r="D280" t="s">
        <v>1911</v>
      </c>
      <c r="E280" t="s">
        <v>1987</v>
      </c>
      <c r="F280" t="s">
        <v>1823</v>
      </c>
      <c r="G280" t="s">
        <v>2008</v>
      </c>
      <c r="H280" t="s">
        <v>2252</v>
      </c>
      <c r="I280" t="s">
        <v>2319</v>
      </c>
    </row>
    <row r="281" spans="1:9">
      <c r="A281" t="s">
        <v>1725</v>
      </c>
      <c r="B281" t="s">
        <v>1901</v>
      </c>
      <c r="C281" t="s">
        <v>1910</v>
      </c>
      <c r="D281" t="s">
        <v>1911</v>
      </c>
      <c r="E281" t="s">
        <v>1988</v>
      </c>
      <c r="F281" t="s">
        <v>1823</v>
      </c>
      <c r="G281" t="s">
        <v>2008</v>
      </c>
      <c r="H281" t="s">
        <v>2253</v>
      </c>
      <c r="I281" t="s">
        <v>2319</v>
      </c>
    </row>
    <row r="282" spans="1:9">
      <c r="A282" t="s">
        <v>1725</v>
      </c>
      <c r="B282" t="s">
        <v>1900</v>
      </c>
      <c r="C282" t="s">
        <v>1910</v>
      </c>
      <c r="D282" t="s">
        <v>1911</v>
      </c>
      <c r="E282" t="s">
        <v>1916</v>
      </c>
      <c r="F282" t="s">
        <v>1823</v>
      </c>
      <c r="G282" t="s">
        <v>2008</v>
      </c>
      <c r="H282" t="s">
        <v>2254</v>
      </c>
      <c r="I282" t="s">
        <v>2319</v>
      </c>
    </row>
    <row r="283" spans="1:9">
      <c r="A283" t="s">
        <v>1725</v>
      </c>
      <c r="B283" t="s">
        <v>342</v>
      </c>
      <c r="C283" t="s">
        <v>1907</v>
      </c>
      <c r="D283" t="s">
        <v>1911</v>
      </c>
      <c r="E283" t="s">
        <v>1988</v>
      </c>
      <c r="F283" t="s">
        <v>1823</v>
      </c>
      <c r="G283" t="s">
        <v>2008</v>
      </c>
      <c r="H283" t="s">
        <v>2255</v>
      </c>
      <c r="I283" t="s">
        <v>2319</v>
      </c>
    </row>
    <row r="284" spans="1:9">
      <c r="A284" t="s">
        <v>1724</v>
      </c>
      <c r="B284" t="s">
        <v>340</v>
      </c>
      <c r="C284" t="s">
        <v>1909</v>
      </c>
      <c r="D284" t="s">
        <v>1911</v>
      </c>
      <c r="E284" t="s">
        <v>1989</v>
      </c>
      <c r="F284" t="s">
        <v>1822</v>
      </c>
      <c r="G284" t="s">
        <v>2010</v>
      </c>
      <c r="H284" t="s">
        <v>2256</v>
      </c>
      <c r="I284" t="s">
        <v>2319</v>
      </c>
    </row>
    <row r="285" spans="1:9">
      <c r="A285" t="s">
        <v>1724</v>
      </c>
      <c r="B285" t="s">
        <v>196</v>
      </c>
      <c r="C285" t="s">
        <v>1907</v>
      </c>
      <c r="D285" t="s">
        <v>1911</v>
      </c>
      <c r="E285" t="s">
        <v>837</v>
      </c>
      <c r="F285" t="s">
        <v>1822</v>
      </c>
      <c r="G285" t="s">
        <v>2008</v>
      </c>
      <c r="H285" t="s">
        <v>2257</v>
      </c>
      <c r="I285" t="s">
        <v>2319</v>
      </c>
    </row>
    <row r="286" spans="1:9">
      <c r="A286" t="s">
        <v>1724</v>
      </c>
      <c r="B286" t="s">
        <v>1903</v>
      </c>
      <c r="C286" t="s">
        <v>1907</v>
      </c>
      <c r="D286" t="s">
        <v>1911</v>
      </c>
      <c r="E286" t="s">
        <v>837</v>
      </c>
      <c r="F286" t="s">
        <v>1822</v>
      </c>
      <c r="G286" t="s">
        <v>2008</v>
      </c>
      <c r="H286" t="s">
        <v>2258</v>
      </c>
      <c r="I286" t="s">
        <v>2319</v>
      </c>
    </row>
    <row r="287" spans="1:9">
      <c r="A287" t="s">
        <v>1724</v>
      </c>
      <c r="B287" t="s">
        <v>1900</v>
      </c>
      <c r="C287" t="s">
        <v>1910</v>
      </c>
      <c r="D287" t="s">
        <v>1913</v>
      </c>
      <c r="E287" t="s">
        <v>1941</v>
      </c>
      <c r="F287" t="s">
        <v>1822</v>
      </c>
      <c r="G287" t="s">
        <v>2011</v>
      </c>
      <c r="H287" t="s">
        <v>2259</v>
      </c>
      <c r="I287" t="s">
        <v>2319</v>
      </c>
    </row>
    <row r="288" spans="1:9">
      <c r="A288" t="s">
        <v>1724</v>
      </c>
      <c r="B288" t="s">
        <v>342</v>
      </c>
      <c r="C288" t="s">
        <v>1907</v>
      </c>
      <c r="D288" t="s">
        <v>1911</v>
      </c>
      <c r="E288" t="s">
        <v>835</v>
      </c>
      <c r="F288" t="s">
        <v>1822</v>
      </c>
      <c r="G288" t="s">
        <v>2010</v>
      </c>
      <c r="H288" t="s">
        <v>2260</v>
      </c>
      <c r="I288" t="s">
        <v>2319</v>
      </c>
    </row>
    <row r="289" spans="1:9">
      <c r="A289" t="s">
        <v>1731</v>
      </c>
      <c r="B289" t="s">
        <v>1897</v>
      </c>
      <c r="C289" t="s">
        <v>1906</v>
      </c>
      <c r="D289" t="s">
        <v>1912</v>
      </c>
      <c r="F289" t="s">
        <v>1829</v>
      </c>
      <c r="G289" t="s">
        <v>2009</v>
      </c>
      <c r="I289" t="s">
        <v>2319</v>
      </c>
    </row>
    <row r="290" spans="1:9">
      <c r="A290" t="s">
        <v>1731</v>
      </c>
      <c r="B290" t="s">
        <v>340</v>
      </c>
      <c r="C290" t="s">
        <v>1909</v>
      </c>
      <c r="D290" t="s">
        <v>1911</v>
      </c>
      <c r="E290" t="s">
        <v>835</v>
      </c>
      <c r="F290" t="s">
        <v>1829</v>
      </c>
      <c r="G290" t="s">
        <v>2008</v>
      </c>
      <c r="H290" t="s">
        <v>2261</v>
      </c>
      <c r="I290" t="s">
        <v>2319</v>
      </c>
    </row>
    <row r="291" spans="1:9">
      <c r="A291" t="s">
        <v>1731</v>
      </c>
      <c r="B291" t="s">
        <v>338</v>
      </c>
      <c r="C291" t="s">
        <v>1906</v>
      </c>
      <c r="D291" t="s">
        <v>1911</v>
      </c>
      <c r="E291" t="s">
        <v>1914</v>
      </c>
      <c r="F291" t="s">
        <v>1829</v>
      </c>
      <c r="G291" t="s">
        <v>2008</v>
      </c>
      <c r="H291" t="s">
        <v>2262</v>
      </c>
      <c r="I291" t="s">
        <v>2319</v>
      </c>
    </row>
    <row r="292" spans="1:9">
      <c r="A292" t="s">
        <v>1731</v>
      </c>
      <c r="B292" t="s">
        <v>341</v>
      </c>
      <c r="C292" t="s">
        <v>1906</v>
      </c>
      <c r="D292" t="s">
        <v>1913</v>
      </c>
      <c r="E292" t="s">
        <v>1990</v>
      </c>
      <c r="F292" t="s">
        <v>1829</v>
      </c>
      <c r="G292" t="s">
        <v>2011</v>
      </c>
      <c r="H292" t="s">
        <v>2263</v>
      </c>
      <c r="I292" t="s">
        <v>2319</v>
      </c>
    </row>
    <row r="293" spans="1:9">
      <c r="A293" t="s">
        <v>1731</v>
      </c>
      <c r="B293" t="s">
        <v>339</v>
      </c>
      <c r="C293" t="s">
        <v>1906</v>
      </c>
      <c r="D293" t="s">
        <v>1913</v>
      </c>
      <c r="E293" t="s">
        <v>1929</v>
      </c>
      <c r="F293" t="s">
        <v>1829</v>
      </c>
      <c r="G293" t="s">
        <v>2011</v>
      </c>
      <c r="H293" t="s">
        <v>2264</v>
      </c>
      <c r="I293" t="s">
        <v>2319</v>
      </c>
    </row>
    <row r="294" spans="1:9">
      <c r="A294" t="s">
        <v>1731</v>
      </c>
      <c r="B294" t="s">
        <v>1902</v>
      </c>
      <c r="C294" t="s">
        <v>1907</v>
      </c>
      <c r="D294" t="s">
        <v>1911</v>
      </c>
      <c r="E294" t="s">
        <v>1941</v>
      </c>
      <c r="F294" t="s">
        <v>1829</v>
      </c>
      <c r="G294" t="s">
        <v>2008</v>
      </c>
      <c r="H294" t="s">
        <v>2265</v>
      </c>
      <c r="I294" t="s">
        <v>2319</v>
      </c>
    </row>
    <row r="295" spans="1:9">
      <c r="A295" t="s">
        <v>1731</v>
      </c>
      <c r="B295" t="s">
        <v>1898</v>
      </c>
      <c r="C295" t="s">
        <v>1907</v>
      </c>
      <c r="D295" t="s">
        <v>1911</v>
      </c>
      <c r="E295" t="s">
        <v>1941</v>
      </c>
      <c r="F295" t="s">
        <v>1829</v>
      </c>
      <c r="G295" t="s">
        <v>2008</v>
      </c>
      <c r="H295" t="s">
        <v>2266</v>
      </c>
      <c r="I295" t="s">
        <v>2319</v>
      </c>
    </row>
    <row r="296" spans="1:9">
      <c r="A296" t="s">
        <v>1731</v>
      </c>
      <c r="B296" t="s">
        <v>196</v>
      </c>
      <c r="C296" t="s">
        <v>1907</v>
      </c>
      <c r="D296" t="s">
        <v>1911</v>
      </c>
      <c r="E296" t="s">
        <v>1941</v>
      </c>
      <c r="F296" t="s">
        <v>1829</v>
      </c>
      <c r="G296" t="s">
        <v>2008</v>
      </c>
      <c r="H296" t="s">
        <v>2267</v>
      </c>
      <c r="I296" t="s">
        <v>2319</v>
      </c>
    </row>
    <row r="297" spans="1:9">
      <c r="A297" t="s">
        <v>1731</v>
      </c>
      <c r="B297" t="s">
        <v>1901</v>
      </c>
      <c r="C297" t="s">
        <v>1910</v>
      </c>
      <c r="D297" t="s">
        <v>1912</v>
      </c>
      <c r="F297" t="s">
        <v>1829</v>
      </c>
      <c r="G297" t="s">
        <v>2011</v>
      </c>
      <c r="H297" t="s">
        <v>2268</v>
      </c>
      <c r="I297" t="s">
        <v>2319</v>
      </c>
    </row>
    <row r="298" spans="1:9">
      <c r="A298" t="s">
        <v>1731</v>
      </c>
      <c r="B298" t="s">
        <v>342</v>
      </c>
      <c r="C298" t="s">
        <v>1907</v>
      </c>
      <c r="D298" t="s">
        <v>1911</v>
      </c>
      <c r="E298" t="s">
        <v>835</v>
      </c>
      <c r="F298" t="s">
        <v>1829</v>
      </c>
      <c r="G298" t="s">
        <v>2008</v>
      </c>
      <c r="H298" t="s">
        <v>2269</v>
      </c>
      <c r="I298" t="s">
        <v>2319</v>
      </c>
    </row>
    <row r="299" spans="1:9">
      <c r="A299" t="s">
        <v>1731</v>
      </c>
      <c r="B299" t="s">
        <v>1794</v>
      </c>
      <c r="C299" t="s">
        <v>1907</v>
      </c>
      <c r="D299" t="s">
        <v>1913</v>
      </c>
      <c r="E299" t="s">
        <v>1931</v>
      </c>
      <c r="F299" t="s">
        <v>1829</v>
      </c>
      <c r="G299" t="s">
        <v>2011</v>
      </c>
      <c r="H299" t="s">
        <v>2270</v>
      </c>
      <c r="I299" t="s">
        <v>2319</v>
      </c>
    </row>
    <row r="300" spans="1:9">
      <c r="A300" t="s">
        <v>1731</v>
      </c>
      <c r="B300" t="s">
        <v>300</v>
      </c>
      <c r="C300" t="s">
        <v>1906</v>
      </c>
      <c r="D300" t="s">
        <v>1913</v>
      </c>
      <c r="E300" t="s">
        <v>1931</v>
      </c>
      <c r="F300" t="s">
        <v>1829</v>
      </c>
      <c r="G300" t="s">
        <v>2011</v>
      </c>
      <c r="H300" t="s">
        <v>2271</v>
      </c>
      <c r="I300" t="s">
        <v>2319</v>
      </c>
    </row>
    <row r="301" spans="1:9">
      <c r="A301" t="s">
        <v>1735</v>
      </c>
      <c r="B301" t="s">
        <v>218</v>
      </c>
      <c r="C301" t="s">
        <v>1909</v>
      </c>
      <c r="D301" t="s">
        <v>1911</v>
      </c>
      <c r="E301" t="s">
        <v>836</v>
      </c>
      <c r="F301" t="s">
        <v>1834</v>
      </c>
      <c r="G301" t="s">
        <v>2010</v>
      </c>
      <c r="H301" t="s">
        <v>2272</v>
      </c>
      <c r="I301" t="s">
        <v>2319</v>
      </c>
    </row>
    <row r="302" spans="1:9">
      <c r="A302" t="s">
        <v>1735</v>
      </c>
      <c r="B302" t="s">
        <v>1899</v>
      </c>
      <c r="C302" t="s">
        <v>1908</v>
      </c>
      <c r="D302" t="s">
        <v>1911</v>
      </c>
      <c r="E302" t="s">
        <v>1991</v>
      </c>
      <c r="F302" t="s">
        <v>1834</v>
      </c>
      <c r="G302" t="s">
        <v>2008</v>
      </c>
      <c r="H302" t="s">
        <v>2273</v>
      </c>
      <c r="I302" t="s">
        <v>2319</v>
      </c>
    </row>
    <row r="303" spans="1:9">
      <c r="A303" t="s">
        <v>1735</v>
      </c>
      <c r="B303" t="s">
        <v>1905</v>
      </c>
      <c r="C303" t="s">
        <v>1908</v>
      </c>
      <c r="D303" t="s">
        <v>1911</v>
      </c>
      <c r="E303" t="s">
        <v>837</v>
      </c>
      <c r="F303" t="s">
        <v>1834</v>
      </c>
      <c r="G303" t="s">
        <v>2010</v>
      </c>
      <c r="H303" t="s">
        <v>2274</v>
      </c>
      <c r="I303" t="s">
        <v>2319</v>
      </c>
    </row>
    <row r="304" spans="1:9">
      <c r="A304" t="s">
        <v>1735</v>
      </c>
      <c r="B304" t="s">
        <v>339</v>
      </c>
      <c r="C304" t="s">
        <v>1906</v>
      </c>
      <c r="D304" t="s">
        <v>1911</v>
      </c>
      <c r="E304" t="s">
        <v>1992</v>
      </c>
      <c r="F304" t="s">
        <v>1834</v>
      </c>
      <c r="G304" t="s">
        <v>2010</v>
      </c>
      <c r="H304" t="s">
        <v>2275</v>
      </c>
      <c r="I304" t="s">
        <v>2319</v>
      </c>
    </row>
    <row r="305" spans="1:9">
      <c r="A305" t="s">
        <v>1735</v>
      </c>
      <c r="B305" t="s">
        <v>1902</v>
      </c>
      <c r="C305" t="s">
        <v>1907</v>
      </c>
      <c r="D305" t="s">
        <v>1911</v>
      </c>
      <c r="E305" t="s">
        <v>807</v>
      </c>
      <c r="F305" t="s">
        <v>1834</v>
      </c>
      <c r="G305" t="s">
        <v>2010</v>
      </c>
      <c r="H305" t="s">
        <v>2276</v>
      </c>
      <c r="I305" t="s">
        <v>2319</v>
      </c>
    </row>
    <row r="306" spans="1:9">
      <c r="A306" t="s">
        <v>1735</v>
      </c>
      <c r="B306" t="s">
        <v>213</v>
      </c>
      <c r="C306" t="s">
        <v>1907</v>
      </c>
      <c r="D306" t="s">
        <v>1911</v>
      </c>
      <c r="E306" t="s">
        <v>836</v>
      </c>
      <c r="F306" t="s">
        <v>1834</v>
      </c>
      <c r="G306" t="s">
        <v>2010</v>
      </c>
      <c r="H306" t="s">
        <v>2277</v>
      </c>
      <c r="I306" t="s">
        <v>2319</v>
      </c>
    </row>
    <row r="307" spans="1:9">
      <c r="A307" t="s">
        <v>1735</v>
      </c>
      <c r="B307" t="s">
        <v>1898</v>
      </c>
      <c r="C307" t="s">
        <v>1907</v>
      </c>
      <c r="D307" t="s">
        <v>1911</v>
      </c>
      <c r="E307" t="s">
        <v>807</v>
      </c>
      <c r="F307" t="s">
        <v>1834</v>
      </c>
      <c r="G307" t="s">
        <v>2010</v>
      </c>
      <c r="H307" t="s">
        <v>2278</v>
      </c>
      <c r="I307" t="s">
        <v>2319</v>
      </c>
    </row>
    <row r="308" spans="1:9">
      <c r="A308" t="s">
        <v>1735</v>
      </c>
      <c r="B308" t="s">
        <v>196</v>
      </c>
      <c r="C308" t="s">
        <v>1907</v>
      </c>
      <c r="D308" t="s">
        <v>1911</v>
      </c>
      <c r="E308" t="s">
        <v>807</v>
      </c>
      <c r="F308" t="s">
        <v>1834</v>
      </c>
      <c r="G308" t="s">
        <v>2010</v>
      </c>
      <c r="H308" t="s">
        <v>2279</v>
      </c>
      <c r="I308" t="s">
        <v>2319</v>
      </c>
    </row>
    <row r="309" spans="1:9">
      <c r="A309" t="s">
        <v>1735</v>
      </c>
      <c r="B309" t="s">
        <v>1903</v>
      </c>
      <c r="C309" t="s">
        <v>1907</v>
      </c>
      <c r="D309" t="s">
        <v>1911</v>
      </c>
      <c r="E309" t="s">
        <v>836</v>
      </c>
      <c r="F309" t="s">
        <v>1834</v>
      </c>
      <c r="G309" t="s">
        <v>2010</v>
      </c>
      <c r="H309" t="s">
        <v>2280</v>
      </c>
      <c r="I309" t="s">
        <v>2319</v>
      </c>
    </row>
    <row r="310" spans="1:9">
      <c r="A310" t="s">
        <v>1735</v>
      </c>
      <c r="B310" t="s">
        <v>300</v>
      </c>
      <c r="C310" t="s">
        <v>1906</v>
      </c>
      <c r="D310" t="s">
        <v>1911</v>
      </c>
      <c r="E310" t="s">
        <v>1993</v>
      </c>
      <c r="F310" t="s">
        <v>1834</v>
      </c>
      <c r="G310" t="s">
        <v>2010</v>
      </c>
      <c r="H310" t="s">
        <v>2281</v>
      </c>
      <c r="I310" t="s">
        <v>2319</v>
      </c>
    </row>
    <row r="311" spans="1:9">
      <c r="A311" t="s">
        <v>1631</v>
      </c>
      <c r="B311" t="s">
        <v>1897</v>
      </c>
      <c r="C311" t="s">
        <v>1906</v>
      </c>
      <c r="D311" t="s">
        <v>1912</v>
      </c>
      <c r="F311" t="s">
        <v>1845</v>
      </c>
      <c r="G311" t="s">
        <v>2009</v>
      </c>
      <c r="I311" t="s">
        <v>2319</v>
      </c>
    </row>
    <row r="312" spans="1:9">
      <c r="A312" t="s">
        <v>1631</v>
      </c>
      <c r="B312" t="s">
        <v>340</v>
      </c>
      <c r="C312" t="s">
        <v>1909</v>
      </c>
      <c r="D312" t="s">
        <v>1911</v>
      </c>
      <c r="E312" t="s">
        <v>1917</v>
      </c>
      <c r="F312" t="s">
        <v>1845</v>
      </c>
      <c r="G312" t="s">
        <v>2008</v>
      </c>
      <c r="H312" t="s">
        <v>2282</v>
      </c>
      <c r="I312" t="s">
        <v>2319</v>
      </c>
    </row>
    <row r="313" spans="1:9">
      <c r="A313" t="s">
        <v>1631</v>
      </c>
      <c r="B313" t="s">
        <v>338</v>
      </c>
      <c r="C313" t="s">
        <v>1906</v>
      </c>
      <c r="D313" t="s">
        <v>1911</v>
      </c>
      <c r="E313" t="s">
        <v>1917</v>
      </c>
      <c r="F313" t="s">
        <v>1845</v>
      </c>
      <c r="G313" t="s">
        <v>2008</v>
      </c>
      <c r="H313" t="s">
        <v>2283</v>
      </c>
      <c r="I313" t="s">
        <v>2319</v>
      </c>
    </row>
    <row r="314" spans="1:9">
      <c r="A314" t="s">
        <v>1631</v>
      </c>
      <c r="B314" t="s">
        <v>341</v>
      </c>
      <c r="C314" t="s">
        <v>1906</v>
      </c>
      <c r="D314" t="s">
        <v>1911</v>
      </c>
      <c r="E314" t="s">
        <v>1917</v>
      </c>
      <c r="F314" t="s">
        <v>1845</v>
      </c>
      <c r="G314" t="s">
        <v>2008</v>
      </c>
      <c r="H314" t="s">
        <v>2284</v>
      </c>
      <c r="I314" t="s">
        <v>2319</v>
      </c>
    </row>
    <row r="315" spans="1:9">
      <c r="A315" t="s">
        <v>1631</v>
      </c>
      <c r="B315" t="s">
        <v>1900</v>
      </c>
      <c r="C315" t="s">
        <v>1910</v>
      </c>
      <c r="D315" t="s">
        <v>1911</v>
      </c>
      <c r="E315" t="s">
        <v>836</v>
      </c>
      <c r="F315" t="s">
        <v>1845</v>
      </c>
      <c r="G315" t="s">
        <v>2010</v>
      </c>
      <c r="H315" t="s">
        <v>2285</v>
      </c>
      <c r="I315" t="s">
        <v>2319</v>
      </c>
    </row>
    <row r="316" spans="1:9">
      <c r="A316" t="s">
        <v>1631</v>
      </c>
      <c r="B316" t="s">
        <v>342</v>
      </c>
      <c r="C316" t="s">
        <v>1907</v>
      </c>
      <c r="D316" t="s">
        <v>1911</v>
      </c>
      <c r="E316" t="s">
        <v>835</v>
      </c>
      <c r="F316" t="s">
        <v>1845</v>
      </c>
      <c r="G316" t="s">
        <v>2008</v>
      </c>
      <c r="H316" t="s">
        <v>2286</v>
      </c>
      <c r="I316" t="s">
        <v>2319</v>
      </c>
    </row>
    <row r="317" spans="1:9">
      <c r="A317" t="s">
        <v>1631</v>
      </c>
      <c r="B317" t="s">
        <v>1794</v>
      </c>
      <c r="C317" t="s">
        <v>1907</v>
      </c>
      <c r="D317" t="s">
        <v>1911</v>
      </c>
      <c r="E317" t="s">
        <v>1937</v>
      </c>
      <c r="F317" t="s">
        <v>1845</v>
      </c>
      <c r="G317" t="s">
        <v>2010</v>
      </c>
      <c r="H317" t="s">
        <v>2287</v>
      </c>
      <c r="I317" t="s">
        <v>2319</v>
      </c>
    </row>
    <row r="318" spans="1:9">
      <c r="A318" t="s">
        <v>1631</v>
      </c>
      <c r="B318" t="s">
        <v>300</v>
      </c>
      <c r="C318" t="s">
        <v>1906</v>
      </c>
      <c r="D318" t="s">
        <v>1911</v>
      </c>
      <c r="E318" t="s">
        <v>835</v>
      </c>
      <c r="F318" t="s">
        <v>1845</v>
      </c>
      <c r="G318" t="s">
        <v>2008</v>
      </c>
      <c r="H318" t="s">
        <v>2288</v>
      </c>
      <c r="I318" t="s">
        <v>2319</v>
      </c>
    </row>
    <row r="319" spans="1:9">
      <c r="A319" t="s">
        <v>1753</v>
      </c>
      <c r="B319" t="s">
        <v>218</v>
      </c>
      <c r="C319" t="s">
        <v>1909</v>
      </c>
      <c r="D319" t="s">
        <v>1911</v>
      </c>
      <c r="E319" t="s">
        <v>835</v>
      </c>
      <c r="F319" t="s">
        <v>1857</v>
      </c>
      <c r="G319" t="s">
        <v>2010</v>
      </c>
      <c r="H319" t="s">
        <v>2289</v>
      </c>
      <c r="I319" t="s">
        <v>2319</v>
      </c>
    </row>
    <row r="320" spans="1:9">
      <c r="A320" t="s">
        <v>1753</v>
      </c>
      <c r="B320" t="s">
        <v>1897</v>
      </c>
      <c r="C320" t="s">
        <v>1906</v>
      </c>
      <c r="D320" t="s">
        <v>1911</v>
      </c>
      <c r="E320" t="s">
        <v>1994</v>
      </c>
      <c r="F320" t="s">
        <v>1857</v>
      </c>
      <c r="G320" t="s">
        <v>2008</v>
      </c>
      <c r="H320" t="s">
        <v>2290</v>
      </c>
      <c r="I320" t="s">
        <v>2319</v>
      </c>
    </row>
    <row r="321" spans="1:9">
      <c r="A321" t="s">
        <v>1753</v>
      </c>
      <c r="B321" t="s">
        <v>338</v>
      </c>
      <c r="C321" t="s">
        <v>1906</v>
      </c>
      <c r="D321" t="s">
        <v>1911</v>
      </c>
      <c r="E321" t="s">
        <v>1931</v>
      </c>
      <c r="F321" t="s">
        <v>1857</v>
      </c>
      <c r="G321" t="s">
        <v>2010</v>
      </c>
      <c r="H321" t="s">
        <v>2291</v>
      </c>
      <c r="I321" t="s">
        <v>2319</v>
      </c>
    </row>
    <row r="322" spans="1:9">
      <c r="A322" t="s">
        <v>1753</v>
      </c>
      <c r="B322" t="s">
        <v>341</v>
      </c>
      <c r="C322" t="s">
        <v>1906</v>
      </c>
      <c r="D322" t="s">
        <v>1911</v>
      </c>
      <c r="E322" t="s">
        <v>1995</v>
      </c>
      <c r="F322" t="s">
        <v>1857</v>
      </c>
      <c r="G322" t="s">
        <v>2010</v>
      </c>
      <c r="H322" t="s">
        <v>2292</v>
      </c>
      <c r="I322" t="s">
        <v>2319</v>
      </c>
    </row>
    <row r="323" spans="1:9">
      <c r="A323" t="s">
        <v>1753</v>
      </c>
      <c r="B323" t="s">
        <v>1902</v>
      </c>
      <c r="C323" t="s">
        <v>1907</v>
      </c>
      <c r="D323" t="s">
        <v>1911</v>
      </c>
      <c r="E323" t="s">
        <v>1916</v>
      </c>
      <c r="F323" t="s">
        <v>1857</v>
      </c>
      <c r="G323" t="s">
        <v>2010</v>
      </c>
      <c r="H323" t="s">
        <v>2293</v>
      </c>
      <c r="I323" t="s">
        <v>2319</v>
      </c>
    </row>
    <row r="324" spans="1:9">
      <c r="A324" t="s">
        <v>1753</v>
      </c>
      <c r="B324" t="s">
        <v>1898</v>
      </c>
      <c r="C324" t="s">
        <v>1907</v>
      </c>
      <c r="D324" t="s">
        <v>1911</v>
      </c>
      <c r="E324" t="s">
        <v>1996</v>
      </c>
      <c r="F324" t="s">
        <v>1857</v>
      </c>
      <c r="G324" t="s">
        <v>2008</v>
      </c>
      <c r="H324" t="s">
        <v>2294</v>
      </c>
      <c r="I324" t="s">
        <v>2319</v>
      </c>
    </row>
    <row r="325" spans="1:9">
      <c r="A325" t="s">
        <v>1753</v>
      </c>
      <c r="B325" t="s">
        <v>196</v>
      </c>
      <c r="C325" t="s">
        <v>1907</v>
      </c>
      <c r="D325" t="s">
        <v>1911</v>
      </c>
      <c r="E325" t="s">
        <v>1997</v>
      </c>
      <c r="F325" t="s">
        <v>1857</v>
      </c>
      <c r="G325" t="s">
        <v>2008</v>
      </c>
      <c r="H325" t="s">
        <v>2295</v>
      </c>
      <c r="I325" t="s">
        <v>2319</v>
      </c>
    </row>
    <row r="326" spans="1:9">
      <c r="A326" t="s">
        <v>1753</v>
      </c>
      <c r="B326" t="s">
        <v>300</v>
      </c>
      <c r="C326" t="s">
        <v>1906</v>
      </c>
      <c r="D326" t="s">
        <v>1911</v>
      </c>
      <c r="E326" t="s">
        <v>1916</v>
      </c>
      <c r="F326" t="s">
        <v>1857</v>
      </c>
      <c r="G326" t="s">
        <v>2010</v>
      </c>
      <c r="H326" t="s">
        <v>2296</v>
      </c>
      <c r="I326" t="s">
        <v>2319</v>
      </c>
    </row>
    <row r="327" spans="1:9">
      <c r="A327" t="s">
        <v>1755</v>
      </c>
      <c r="B327" t="s">
        <v>1899</v>
      </c>
      <c r="C327" t="s">
        <v>1908</v>
      </c>
      <c r="D327" t="s">
        <v>1911</v>
      </c>
      <c r="E327" t="s">
        <v>1998</v>
      </c>
      <c r="F327" t="s">
        <v>1859</v>
      </c>
      <c r="G327" t="s">
        <v>2008</v>
      </c>
      <c r="H327" t="s">
        <v>2297</v>
      </c>
      <c r="I327" t="s">
        <v>2319</v>
      </c>
    </row>
    <row r="328" spans="1:9">
      <c r="A328" t="s">
        <v>1755</v>
      </c>
      <c r="B328" t="s">
        <v>196</v>
      </c>
      <c r="C328" t="s">
        <v>1907</v>
      </c>
      <c r="D328" t="s">
        <v>1911</v>
      </c>
      <c r="E328" t="s">
        <v>837</v>
      </c>
      <c r="F328" t="s">
        <v>1859</v>
      </c>
      <c r="G328" t="s">
        <v>2008</v>
      </c>
      <c r="H328" t="s">
        <v>2298</v>
      </c>
      <c r="I328" t="s">
        <v>2319</v>
      </c>
    </row>
    <row r="329" spans="1:9">
      <c r="A329" t="s">
        <v>1744</v>
      </c>
      <c r="B329" t="s">
        <v>340</v>
      </c>
      <c r="C329" t="s">
        <v>1909</v>
      </c>
      <c r="D329" t="s">
        <v>1911</v>
      </c>
      <c r="E329" t="s">
        <v>1917</v>
      </c>
      <c r="F329" t="s">
        <v>1847</v>
      </c>
      <c r="G329" t="s">
        <v>2008</v>
      </c>
      <c r="H329" t="s">
        <v>2299</v>
      </c>
      <c r="I329" t="s">
        <v>2319</v>
      </c>
    </row>
    <row r="330" spans="1:9">
      <c r="A330" t="s">
        <v>1744</v>
      </c>
      <c r="B330" t="s">
        <v>1901</v>
      </c>
      <c r="C330" t="s">
        <v>1910</v>
      </c>
      <c r="D330" t="s">
        <v>1911</v>
      </c>
      <c r="E330" t="s">
        <v>836</v>
      </c>
      <c r="F330" t="s">
        <v>1847</v>
      </c>
      <c r="G330" t="s">
        <v>2008</v>
      </c>
      <c r="H330" t="s">
        <v>2300</v>
      </c>
      <c r="I330" t="s">
        <v>2319</v>
      </c>
    </row>
    <row r="331" spans="1:9">
      <c r="A331" t="s">
        <v>1744</v>
      </c>
      <c r="B331" t="s">
        <v>1900</v>
      </c>
      <c r="C331" t="s">
        <v>1910</v>
      </c>
      <c r="D331" t="s">
        <v>1911</v>
      </c>
      <c r="E331" t="s">
        <v>940</v>
      </c>
      <c r="F331" t="s">
        <v>1847</v>
      </c>
      <c r="G331" t="s">
        <v>2008</v>
      </c>
      <c r="H331" t="s">
        <v>2301</v>
      </c>
      <c r="I331" t="s">
        <v>2319</v>
      </c>
    </row>
    <row r="332" spans="1:9">
      <c r="A332" t="s">
        <v>1744</v>
      </c>
      <c r="B332" t="s">
        <v>342</v>
      </c>
      <c r="C332" t="s">
        <v>1907</v>
      </c>
      <c r="D332" t="s">
        <v>1911</v>
      </c>
      <c r="E332" t="s">
        <v>940</v>
      </c>
      <c r="F332" t="s">
        <v>1847</v>
      </c>
      <c r="G332" t="s">
        <v>2008</v>
      </c>
      <c r="H332" t="s">
        <v>2302</v>
      </c>
      <c r="I332" t="s">
        <v>2319</v>
      </c>
    </row>
    <row r="333" spans="1:9">
      <c r="A333" t="s">
        <v>1743</v>
      </c>
      <c r="B333" t="s">
        <v>1897</v>
      </c>
      <c r="C333" t="s">
        <v>1906</v>
      </c>
      <c r="D333" t="s">
        <v>1912</v>
      </c>
      <c r="F333" t="s">
        <v>1846</v>
      </c>
      <c r="G333" t="s">
        <v>2009</v>
      </c>
      <c r="I333" t="s">
        <v>2319</v>
      </c>
    </row>
    <row r="334" spans="1:9">
      <c r="A334" t="s">
        <v>1743</v>
      </c>
      <c r="B334" t="s">
        <v>340</v>
      </c>
      <c r="C334" t="s">
        <v>1909</v>
      </c>
      <c r="D334" t="s">
        <v>1911</v>
      </c>
      <c r="E334" t="s">
        <v>835</v>
      </c>
      <c r="F334" t="s">
        <v>1846</v>
      </c>
      <c r="G334" t="s">
        <v>2008</v>
      </c>
      <c r="H334" t="s">
        <v>2303</v>
      </c>
      <c r="I334" t="s">
        <v>2319</v>
      </c>
    </row>
    <row r="335" spans="1:9">
      <c r="A335" t="s">
        <v>1743</v>
      </c>
      <c r="B335" t="s">
        <v>338</v>
      </c>
      <c r="C335" t="s">
        <v>1906</v>
      </c>
      <c r="D335" t="s">
        <v>1911</v>
      </c>
      <c r="E335" t="s">
        <v>836</v>
      </c>
      <c r="F335" t="s">
        <v>1846</v>
      </c>
      <c r="G335" t="s">
        <v>2008</v>
      </c>
      <c r="H335" t="s">
        <v>2304</v>
      </c>
      <c r="I335" t="s">
        <v>2319</v>
      </c>
    </row>
    <row r="336" spans="1:9">
      <c r="A336" t="s">
        <v>1743</v>
      </c>
      <c r="B336" t="s">
        <v>341</v>
      </c>
      <c r="C336" t="s">
        <v>1906</v>
      </c>
      <c r="D336" t="s">
        <v>1911</v>
      </c>
      <c r="E336" t="s">
        <v>836</v>
      </c>
      <c r="F336" t="s">
        <v>1846</v>
      </c>
      <c r="G336" t="s">
        <v>2008</v>
      </c>
      <c r="H336" t="s">
        <v>2305</v>
      </c>
      <c r="I336" t="s">
        <v>2319</v>
      </c>
    </row>
    <row r="337" spans="1:9">
      <c r="A337" t="s">
        <v>1743</v>
      </c>
      <c r="B337" t="s">
        <v>1901</v>
      </c>
      <c r="C337" t="s">
        <v>1910</v>
      </c>
      <c r="D337" t="s">
        <v>1911</v>
      </c>
      <c r="E337" t="s">
        <v>835</v>
      </c>
      <c r="F337" t="s">
        <v>1846</v>
      </c>
      <c r="G337" t="s">
        <v>2008</v>
      </c>
      <c r="H337" t="s">
        <v>2306</v>
      </c>
      <c r="I337" t="s">
        <v>2319</v>
      </c>
    </row>
    <row r="338" spans="1:9">
      <c r="A338" t="s">
        <v>1743</v>
      </c>
      <c r="B338" t="s">
        <v>1900</v>
      </c>
      <c r="C338" t="s">
        <v>1910</v>
      </c>
      <c r="D338" t="s">
        <v>1911</v>
      </c>
      <c r="E338" t="s">
        <v>1915</v>
      </c>
      <c r="F338" t="s">
        <v>1846</v>
      </c>
      <c r="G338" t="s">
        <v>2008</v>
      </c>
      <c r="H338" t="s">
        <v>2307</v>
      </c>
      <c r="I338" t="s">
        <v>2319</v>
      </c>
    </row>
    <row r="339" spans="1:9">
      <c r="A339" t="s">
        <v>1743</v>
      </c>
      <c r="B339" t="s">
        <v>342</v>
      </c>
      <c r="C339" t="s">
        <v>1907</v>
      </c>
      <c r="D339" t="s">
        <v>1911</v>
      </c>
      <c r="E339" t="s">
        <v>835</v>
      </c>
      <c r="F339" t="s">
        <v>1846</v>
      </c>
      <c r="G339" t="s">
        <v>2008</v>
      </c>
      <c r="H339" t="s">
        <v>2308</v>
      </c>
      <c r="I339" t="s">
        <v>2319</v>
      </c>
    </row>
    <row r="340" spans="1:9">
      <c r="A340" t="s">
        <v>1743</v>
      </c>
      <c r="B340" t="s">
        <v>300</v>
      </c>
      <c r="C340" t="s">
        <v>1906</v>
      </c>
      <c r="D340" t="s">
        <v>1911</v>
      </c>
      <c r="E340" t="s">
        <v>836</v>
      </c>
      <c r="F340" t="s">
        <v>1846</v>
      </c>
      <c r="G340" t="s">
        <v>2008</v>
      </c>
      <c r="H340" t="s">
        <v>2309</v>
      </c>
      <c r="I340" t="s">
        <v>2319</v>
      </c>
    </row>
    <row r="341" spans="1:9">
      <c r="A341" t="s">
        <v>1745</v>
      </c>
      <c r="B341" t="s">
        <v>1900</v>
      </c>
      <c r="C341" t="s">
        <v>1910</v>
      </c>
      <c r="D341" t="s">
        <v>1911</v>
      </c>
      <c r="E341" t="s">
        <v>837</v>
      </c>
      <c r="F341" t="s">
        <v>1848</v>
      </c>
      <c r="G341" t="s">
        <v>2008</v>
      </c>
      <c r="H341" t="s">
        <v>2310</v>
      </c>
      <c r="I341" t="s">
        <v>2319</v>
      </c>
    </row>
    <row r="342" spans="1:9">
      <c r="A342" t="s">
        <v>1745</v>
      </c>
      <c r="B342" t="s">
        <v>342</v>
      </c>
      <c r="C342" t="s">
        <v>1907</v>
      </c>
      <c r="D342" t="s">
        <v>1911</v>
      </c>
      <c r="E342" t="s">
        <v>1999</v>
      </c>
      <c r="F342" t="s">
        <v>1848</v>
      </c>
      <c r="G342" t="s">
        <v>2008</v>
      </c>
      <c r="H342" t="s">
        <v>2311</v>
      </c>
      <c r="I342" t="s">
        <v>2319</v>
      </c>
    </row>
    <row r="343" spans="1:9">
      <c r="A343" t="s">
        <v>1746</v>
      </c>
      <c r="B343" t="s">
        <v>1897</v>
      </c>
      <c r="C343" t="s">
        <v>1906</v>
      </c>
      <c r="D343" t="s">
        <v>1912</v>
      </c>
      <c r="F343" t="s">
        <v>1849</v>
      </c>
      <c r="G343" t="s">
        <v>2009</v>
      </c>
      <c r="I343" t="s">
        <v>2319</v>
      </c>
    </row>
    <row r="344" spans="1:9">
      <c r="A344" t="s">
        <v>1746</v>
      </c>
      <c r="B344" t="s">
        <v>338</v>
      </c>
      <c r="C344" t="s">
        <v>1906</v>
      </c>
      <c r="D344" t="s">
        <v>1911</v>
      </c>
      <c r="E344" t="s">
        <v>2000</v>
      </c>
      <c r="F344" t="s">
        <v>1849</v>
      </c>
      <c r="G344" t="s">
        <v>2010</v>
      </c>
      <c r="H344" t="s">
        <v>2312</v>
      </c>
      <c r="I344" t="s">
        <v>2319</v>
      </c>
    </row>
    <row r="345" spans="1:9">
      <c r="A345" t="s">
        <v>1746</v>
      </c>
      <c r="B345" t="s">
        <v>341</v>
      </c>
      <c r="C345" t="s">
        <v>1906</v>
      </c>
      <c r="D345" t="s">
        <v>1911</v>
      </c>
      <c r="E345" t="s">
        <v>2000</v>
      </c>
      <c r="F345" t="s">
        <v>1849</v>
      </c>
      <c r="G345" t="s">
        <v>2010</v>
      </c>
      <c r="H345" t="s">
        <v>2313</v>
      </c>
      <c r="I345" t="s">
        <v>2319</v>
      </c>
    </row>
    <row r="346" spans="1:9">
      <c r="A346" t="s">
        <v>1746</v>
      </c>
      <c r="B346" t="s">
        <v>1898</v>
      </c>
      <c r="C346" t="s">
        <v>1907</v>
      </c>
      <c r="D346" t="s">
        <v>1911</v>
      </c>
      <c r="E346" t="s">
        <v>1949</v>
      </c>
      <c r="F346" t="s">
        <v>1849</v>
      </c>
      <c r="G346" t="s">
        <v>2008</v>
      </c>
      <c r="H346" t="s">
        <v>2314</v>
      </c>
      <c r="I346" t="s">
        <v>2319</v>
      </c>
    </row>
    <row r="347" spans="1:9">
      <c r="A347" t="s">
        <v>1746</v>
      </c>
      <c r="B347" t="s">
        <v>196</v>
      </c>
      <c r="C347" t="s">
        <v>1907</v>
      </c>
      <c r="D347" t="s">
        <v>1911</v>
      </c>
      <c r="E347" t="s">
        <v>1949</v>
      </c>
      <c r="F347" t="s">
        <v>1849</v>
      </c>
      <c r="G347" t="s">
        <v>2008</v>
      </c>
      <c r="H347" t="s">
        <v>2315</v>
      </c>
      <c r="I347" t="s">
        <v>2319</v>
      </c>
    </row>
    <row r="348" spans="1:9">
      <c r="A348" t="s">
        <v>1746</v>
      </c>
      <c r="B348" t="s">
        <v>342</v>
      </c>
      <c r="C348" t="s">
        <v>1907</v>
      </c>
      <c r="D348" t="s">
        <v>1911</v>
      </c>
      <c r="E348" t="s">
        <v>2000</v>
      </c>
      <c r="F348" t="s">
        <v>1849</v>
      </c>
      <c r="G348" t="s">
        <v>2010</v>
      </c>
      <c r="H348" t="s">
        <v>2316</v>
      </c>
      <c r="I348" t="s">
        <v>2319</v>
      </c>
    </row>
    <row r="349" spans="1:9">
      <c r="A349" t="s">
        <v>1766</v>
      </c>
      <c r="B349" t="s">
        <v>1897</v>
      </c>
      <c r="C349" t="s">
        <v>1906</v>
      </c>
      <c r="D349" t="s">
        <v>1912</v>
      </c>
      <c r="F349" t="s">
        <v>1870</v>
      </c>
      <c r="G349" t="s">
        <v>2009</v>
      </c>
      <c r="I349" t="s">
        <v>2319</v>
      </c>
    </row>
    <row r="350" spans="1:9">
      <c r="A350" t="s">
        <v>1766</v>
      </c>
      <c r="B350" t="s">
        <v>338</v>
      </c>
      <c r="C350" t="s">
        <v>1906</v>
      </c>
      <c r="D350" t="s">
        <v>1913</v>
      </c>
      <c r="E350" t="s">
        <v>1929</v>
      </c>
      <c r="F350" t="s">
        <v>1870</v>
      </c>
      <c r="G350" t="s">
        <v>2011</v>
      </c>
      <c r="H350" t="s">
        <v>2317</v>
      </c>
      <c r="I350" t="s">
        <v>2319</v>
      </c>
    </row>
    <row r="351" spans="1:9">
      <c r="A351" t="s">
        <v>1766</v>
      </c>
      <c r="B351" t="s">
        <v>341</v>
      </c>
      <c r="C351" t="s">
        <v>1906</v>
      </c>
      <c r="D351" t="s">
        <v>1911</v>
      </c>
      <c r="E351" t="s">
        <v>1917</v>
      </c>
      <c r="F351" t="s">
        <v>1870</v>
      </c>
      <c r="G351" t="s">
        <v>2008</v>
      </c>
      <c r="H351" t="s">
        <v>2318</v>
      </c>
      <c r="I351" t="s">
        <v>2319</v>
      </c>
    </row>
    <row r="352" spans="1:9">
      <c r="A352" t="s">
        <v>1767</v>
      </c>
      <c r="B352" t="s">
        <v>1897</v>
      </c>
      <c r="C352" t="s">
        <v>1906</v>
      </c>
      <c r="D352" t="s">
        <v>1912</v>
      </c>
      <c r="F352" t="s">
        <v>1871</v>
      </c>
      <c r="G352" t="s">
        <v>2009</v>
      </c>
      <c r="I352" t="s">
        <v>2319</v>
      </c>
    </row>
    <row r="353" spans="1:9">
      <c r="A353" t="s">
        <v>1769</v>
      </c>
      <c r="B353" t="s">
        <v>1897</v>
      </c>
      <c r="C353" t="s">
        <v>1906</v>
      </c>
      <c r="D353" t="s">
        <v>1912</v>
      </c>
      <c r="F353" t="s">
        <v>1873</v>
      </c>
      <c r="G353" t="s">
        <v>2009</v>
      </c>
      <c r="I353" t="s">
        <v>2319</v>
      </c>
    </row>
  </sheetData>
  <autoFilter ref="A1:I353"/>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37.7109375" customWidth="1"/>
    <col min="2" max="2" width="60.7109375" customWidth="1"/>
    <col min="3" max="3" width="56.7109375" customWidth="1"/>
    <col min="4" max="4" width="60.7109375" customWidth="1"/>
  </cols>
  <sheetData>
    <row r="1" spans="1:4">
      <c r="A1" s="2" t="s">
        <v>2320</v>
      </c>
      <c r="B1" s="2" t="s">
        <v>2321</v>
      </c>
      <c r="C1" s="2" t="s">
        <v>2322</v>
      </c>
      <c r="D1" s="2" t="s">
        <v>2323</v>
      </c>
    </row>
    <row r="2" spans="1:4">
      <c r="A2" t="s">
        <v>2324</v>
      </c>
      <c r="B2" t="s">
        <v>2329</v>
      </c>
      <c r="C2" t="s">
        <v>2334</v>
      </c>
      <c r="D2" t="s">
        <v>2339</v>
      </c>
    </row>
    <row r="3" spans="1:4">
      <c r="A3" t="s">
        <v>2325</v>
      </c>
      <c r="B3" t="s">
        <v>2330</v>
      </c>
      <c r="C3" t="s">
        <v>2335</v>
      </c>
      <c r="D3" t="s">
        <v>2340</v>
      </c>
    </row>
    <row r="4" spans="1:4">
      <c r="A4" t="s">
        <v>2326</v>
      </c>
      <c r="B4" t="s">
        <v>2331</v>
      </c>
      <c r="C4" t="s">
        <v>2336</v>
      </c>
      <c r="D4" t="s">
        <v>2341</v>
      </c>
    </row>
    <row r="5" spans="1:4">
      <c r="A5" t="s">
        <v>2327</v>
      </c>
      <c r="B5" t="s">
        <v>2332</v>
      </c>
      <c r="C5" t="s">
        <v>2337</v>
      </c>
      <c r="D5" t="s">
        <v>2342</v>
      </c>
    </row>
    <row r="6" spans="1:4">
      <c r="A6" t="s">
        <v>2328</v>
      </c>
      <c r="B6" t="s">
        <v>2333</v>
      </c>
      <c r="C6" t="s">
        <v>2338</v>
      </c>
      <c r="D6" t="s">
        <v>2343</v>
      </c>
    </row>
  </sheetData>
  <autoFilter ref="A1: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Factuality Related Scores</vt:lpstr>
      <vt:lpstr>Proxy Scores Full</vt:lpstr>
      <vt:lpstr>Model Family Coverage</vt:lpstr>
      <vt:lpstr>Benchmark Coverage</vt:lpstr>
      <vt:lpstr>Closed Source System Cards</vt:lpstr>
      <vt:lpstr>Coverage Gaps</vt:lpstr>
      <vt:lpstr>Unverified Proxy Candidates</vt:lpstr>
      <vt:lpstr>Caveats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2026-05-28T23:03:57Z</dcterms:created>
  <dcterms:modified xsi:type="dcterms:W3CDTF">2026-05-28T23:03:57Z</dcterms:modified>
</cp:coreProperties>
</file>