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fgang\Git\Project-TMI\"/>
    </mc:Choice>
  </mc:AlternateContent>
  <xr:revisionPtr revIDLastSave="0" documentId="13_ncr:1_{880128A3-FF01-470E-8C9F-E8117A2291FC}" xr6:coauthVersionLast="32" xr6:coauthVersionMax="32" xr10:uidLastSave="{00000000-0000-0000-0000-000000000000}"/>
  <bookViews>
    <workbookView xWindow="0" yWindow="0" windowWidth="17256" windowHeight="5652" xr2:uid="{00000000-000D-0000-FFFF-FFFF00000000}"/>
  </bookViews>
  <sheets>
    <sheet name="data3" sheetId="1" r:id="rId1"/>
  </sheets>
  <calcPr calcId="179017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<sst xmlns="http://schemas.openxmlformats.org/spreadsheetml/2006/main" count="7" uniqueCount="7">
  <si>
    <t>#Points</t>
  </si>
  <si>
    <t>Dimension</t>
  </si>
  <si>
    <t>ExecNano</t>
  </si>
  <si>
    <t>Kavg</t>
  </si>
  <si>
    <t>kmax</t>
  </si>
  <si>
    <t>Sorttime</t>
  </si>
  <si>
    <t>Variant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</si>
</sst>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data3!$G$1</c:f>
              <c:strCache>
                <c:ptCount val="1"/>
                <c:pt idx="0">
                  <c:v>Variant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data3!$B$2:$B$19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data3!$G$2:$G$19</c:f>
              <c:numCache>
                <c:formatCode>General</c:formatCode>
                <c:ptCount val="18"/>
                <c:pt idx="0">
                  <c:v>2.1236640000000002</c:v>
                </c:pt>
                <c:pt idx="1">
                  <c:v>0.96089599999999997</c:v>
                </c:pt>
                <c:pt idx="2">
                  <c:v>2.7206079999999999</c:v>
                </c:pt>
                <c:pt idx="3">
                  <c:v>6.2896369999999999</c:v>
                </c:pt>
                <c:pt idx="4">
                  <c:v>11.413625</c:v>
                </c:pt>
                <c:pt idx="5">
                  <c:v>19.521467000000001</c:v>
                </c:pt>
                <c:pt idx="6">
                  <c:v>34.265630999999999</c:v>
                </c:pt>
                <c:pt idx="7">
                  <c:v>59.019866</c:v>
                </c:pt>
                <c:pt idx="8">
                  <c:v>74.206468000000001</c:v>
                </c:pt>
                <c:pt idx="9">
                  <c:v>95.371859999999998</c:v>
                </c:pt>
                <c:pt idx="10">
                  <c:v>117.590329</c:v>
                </c:pt>
                <c:pt idx="11">
                  <c:v>138.21127200000001</c:v>
                </c:pt>
                <c:pt idx="12">
                  <c:v>148.96481299999999</c:v>
                </c:pt>
                <c:pt idx="13">
                  <c:v>175.55916400000001</c:v>
                </c:pt>
                <c:pt idx="14">
                  <c:v>208.22057799999999</c:v>
                </c:pt>
                <c:pt idx="15">
                  <c:v>231.67592999999999</c:v>
                </c:pt>
                <c:pt idx="16">
                  <c:v>281.76648899999998</c:v>
                </c:pt>
                <c:pt idx="17">
                  <c:v>303.05678599999999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DC-47BE-80A2-DD3259513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279904"/>
        <c:axId val="280388000"/>
      </c:scatterChart>
      <c:valAx>
        <c:axId val="23227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</a:t>
                </a:r>
                <a:r>
                  <a:rPr lang="nl-BE" baseline="0"/>
                  <a:t> dimensies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80388000"/>
        <c:crosses val="autoZero"/>
        <c:crossBetween val="midCat"/>
      </c:valAx>
      <c:valAx>
        <c:axId val="2803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tijd</a:t>
                </a:r>
                <a:r>
                  <a:rPr lang="nl-BE" baseline="0"/>
                  <a:t> in milliseconden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3227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data3!$F$1</c:f>
              <c:strCache>
                <c:ptCount val="1"/>
                <c:pt idx="0">
                  <c:v>Kavg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data3!$B$2:$B$19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data3!$F$2:$F$19</c:f>
              <c:numCache>
                <c:formatCode>General</c:formatCode>
                <c:ptCount val="18"/>
                <c:pt idx="0">
                  <c:v>1.514</c:v>
                </c:pt>
                <c:pt idx="1">
                  <c:v>20.274000000000001</c:v>
                </c:pt>
                <c:pt idx="2">
                  <c:v>63.776400000000002</c:v>
                </c:pt>
                <c:pt idx="3">
                  <c:v>100.1752</c:v>
                </c:pt>
                <c:pt idx="4">
                  <c:v>184.6764</c:v>
                </c:pt>
                <c:pt idx="5">
                  <c:v>245.0968</c:v>
                </c:pt>
                <c:pt idx="6">
                  <c:v>309.3152</c:v>
                </c:pt>
                <c:pt idx="7">
                  <c:v>455.03</c:v>
                </c:pt>
                <c:pt idx="8">
                  <c:v>476.94839999999999</c:v>
                </c:pt>
                <c:pt idx="9">
                  <c:v>498.44639999999998</c:v>
                </c:pt>
                <c:pt idx="10">
                  <c:v>593.98040000000003</c:v>
                </c:pt>
                <c:pt idx="11">
                  <c:v>658.62959999999998</c:v>
                </c:pt>
                <c:pt idx="12">
                  <c:v>743.37</c:v>
                </c:pt>
                <c:pt idx="13">
                  <c:v>818.45960000000002</c:v>
                </c:pt>
                <c:pt idx="14">
                  <c:v>822.50080000000003</c:v>
                </c:pt>
                <c:pt idx="15">
                  <c:v>987.46280000000002</c:v>
                </c:pt>
                <c:pt idx="16">
                  <c:v>999.8768</c:v>
                </c:pt>
                <c:pt idx="17">
                  <c:v>996.72479999999996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7-4FE0-A48E-9F5912234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488240"/>
        <c:axId val="278927376"/>
      </c:scatterChart>
      <c:valAx>
        <c:axId val="28248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</a:t>
                </a:r>
                <a:r>
                  <a:rPr lang="nl-BE" baseline="0"/>
                  <a:t> dimensies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8927376"/>
        <c:crosses val="autoZero"/>
        <c:crossBetween val="midCat"/>
      </c:valAx>
      <c:valAx>
        <c:axId val="2789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Kavg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8248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26670</xdr:rowOff>
    </xdr:from>
    <xdr:to>
      <xdr:col>15</xdr:col>
      <xdr:colOff>228600</xdr:colOff>
      <xdr:row>22</xdr:row>
      <xdr:rowOff>26670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E67905D9-83CD-4D6B-A3F7-A3D47B029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388620</xdr:colOff>
      <xdr:row>27</xdr:row>
      <xdr:rowOff>26670</xdr:rowOff>
    </xdr:from>
    <xdr:to>
      <xdr:col>15</xdr:col>
      <xdr:colOff>83820</xdr:colOff>
      <xdr:row>42</xdr:row>
      <xdr:rowOff>26670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DE625BB2-21C2-417B-AED7-607EB8294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S14" sqref="S14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5</v>
      </c>
      <c r="D1" t="s">
        <v>2</v>
      </c>
      <c r="E1" t="s">
        <v>4</v>
      </c>
      <c r="F1" t="s">
        <v>3</v>
      </c>
      <c r="G1" t="s">
        <v>6</v>
      </c>
    </row>
    <row r="2" spans="1:7" x14ac:dyDescent="0.3">
      <c r="A2">
        <v>2500</v>
      </c>
      <c r="B2">
        <v>2</v>
      </c>
      <c r="C2">
        <v>4981708</v>
      </c>
      <c r="D2">
        <v>2123664</v>
      </c>
      <c r="E2">
        <v>10</v>
      </c>
      <c r="F2">
        <v>1.514</v>
      </c>
      <c r="G2">
        <f>D2/1000000</f>
        <v>2.1236640000000002</v>
      </c>
    </row>
    <row r="3" spans="1:7" x14ac:dyDescent="0.3">
      <c r="A3">
        <v>2500</v>
      </c>
      <c r="B3">
        <v>3</v>
      </c>
      <c r="C3">
        <v>688492</v>
      </c>
      <c r="D3">
        <v>960896</v>
      </c>
      <c r="E3">
        <v>47</v>
      </c>
      <c r="F3">
        <v>20.274000000000001</v>
      </c>
      <c r="G3">
        <f t="shared" ref="G3:G19" si="0">D3/1000000</f>
        <v>0.96089599999999997</v>
      </c>
    </row>
    <row r="4" spans="1:7" x14ac:dyDescent="0.3">
      <c r="A4">
        <v>2500</v>
      </c>
      <c r="B4">
        <v>4</v>
      </c>
      <c r="C4">
        <v>828164</v>
      </c>
      <c r="D4">
        <v>2720608</v>
      </c>
      <c r="E4">
        <v>128</v>
      </c>
      <c r="F4">
        <v>63.776400000000002</v>
      </c>
      <c r="G4">
        <f t="shared" si="0"/>
        <v>2.7206079999999999</v>
      </c>
    </row>
    <row r="5" spans="1:7" x14ac:dyDescent="0.3">
      <c r="A5">
        <v>2500</v>
      </c>
      <c r="B5">
        <v>5</v>
      </c>
      <c r="C5">
        <v>586699</v>
      </c>
      <c r="D5">
        <v>6289637</v>
      </c>
      <c r="E5">
        <v>203</v>
      </c>
      <c r="F5">
        <v>100.1752</v>
      </c>
      <c r="G5">
        <f t="shared" si="0"/>
        <v>6.2896369999999999</v>
      </c>
    </row>
    <row r="6" spans="1:7" x14ac:dyDescent="0.3">
      <c r="A6">
        <v>2500</v>
      </c>
      <c r="B6">
        <v>6</v>
      </c>
      <c r="C6">
        <v>562651</v>
      </c>
      <c r="D6">
        <v>11413625</v>
      </c>
      <c r="E6">
        <v>241</v>
      </c>
      <c r="F6">
        <v>184.6764</v>
      </c>
      <c r="G6">
        <f t="shared" si="0"/>
        <v>11.413625</v>
      </c>
    </row>
    <row r="7" spans="1:7" x14ac:dyDescent="0.3">
      <c r="A7">
        <v>2500</v>
      </c>
      <c r="B7">
        <v>7</v>
      </c>
      <c r="C7">
        <v>609866</v>
      </c>
      <c r="D7">
        <v>19521467</v>
      </c>
      <c r="E7">
        <v>322</v>
      </c>
      <c r="F7">
        <v>245.0968</v>
      </c>
      <c r="G7">
        <f t="shared" si="0"/>
        <v>19.521467000000001</v>
      </c>
    </row>
    <row r="8" spans="1:7" x14ac:dyDescent="0.3">
      <c r="A8">
        <v>2500</v>
      </c>
      <c r="B8">
        <v>8</v>
      </c>
      <c r="C8">
        <v>589575</v>
      </c>
      <c r="D8">
        <v>34265631</v>
      </c>
      <c r="E8">
        <v>431</v>
      </c>
      <c r="F8">
        <v>309.3152</v>
      </c>
      <c r="G8">
        <f t="shared" si="0"/>
        <v>34.265630999999999</v>
      </c>
    </row>
    <row r="9" spans="1:7" x14ac:dyDescent="0.3">
      <c r="A9">
        <v>2500</v>
      </c>
      <c r="B9">
        <v>9</v>
      </c>
      <c r="C9">
        <v>591858</v>
      </c>
      <c r="D9">
        <v>59019866</v>
      </c>
      <c r="E9">
        <v>588</v>
      </c>
      <c r="F9">
        <v>455.03</v>
      </c>
      <c r="G9">
        <f t="shared" si="0"/>
        <v>59.019866</v>
      </c>
    </row>
    <row r="10" spans="1:7" x14ac:dyDescent="0.3">
      <c r="A10">
        <v>2500</v>
      </c>
      <c r="B10">
        <v>10</v>
      </c>
      <c r="C10">
        <v>1004816</v>
      </c>
      <c r="D10">
        <v>74206468</v>
      </c>
      <c r="E10">
        <v>624</v>
      </c>
      <c r="F10">
        <v>476.94839999999999</v>
      </c>
      <c r="G10">
        <f t="shared" si="0"/>
        <v>74.206468000000001</v>
      </c>
    </row>
    <row r="11" spans="1:7" x14ac:dyDescent="0.3">
      <c r="A11">
        <v>2500</v>
      </c>
      <c r="B11">
        <v>11</v>
      </c>
      <c r="C11">
        <v>754064</v>
      </c>
      <c r="D11">
        <v>95371860</v>
      </c>
      <c r="E11">
        <v>603</v>
      </c>
      <c r="F11">
        <v>498.44639999999998</v>
      </c>
      <c r="G11">
        <f t="shared" si="0"/>
        <v>95.371859999999998</v>
      </c>
    </row>
    <row r="12" spans="1:7" x14ac:dyDescent="0.3">
      <c r="A12">
        <v>2500</v>
      </c>
      <c r="B12">
        <v>12</v>
      </c>
      <c r="C12">
        <v>1056037</v>
      </c>
      <c r="D12">
        <v>117590329</v>
      </c>
      <c r="E12">
        <v>722</v>
      </c>
      <c r="F12">
        <v>593.98040000000003</v>
      </c>
      <c r="G12">
        <f t="shared" si="0"/>
        <v>117.590329</v>
      </c>
    </row>
    <row r="13" spans="1:7" x14ac:dyDescent="0.3">
      <c r="A13">
        <v>2500</v>
      </c>
      <c r="B13">
        <v>13</v>
      </c>
      <c r="C13">
        <v>1122355</v>
      </c>
      <c r="D13">
        <v>138211272</v>
      </c>
      <c r="E13">
        <v>817</v>
      </c>
      <c r="F13">
        <v>658.62959999999998</v>
      </c>
      <c r="G13">
        <f t="shared" si="0"/>
        <v>138.21127200000001</v>
      </c>
    </row>
    <row r="14" spans="1:7" x14ac:dyDescent="0.3">
      <c r="A14">
        <v>2500</v>
      </c>
      <c r="B14">
        <v>14</v>
      </c>
      <c r="C14">
        <v>573908</v>
      </c>
      <c r="D14">
        <v>148964813</v>
      </c>
      <c r="E14">
        <v>954</v>
      </c>
      <c r="F14">
        <v>743.37</v>
      </c>
      <c r="G14">
        <f t="shared" si="0"/>
        <v>148.96481299999999</v>
      </c>
    </row>
    <row r="15" spans="1:7" x14ac:dyDescent="0.3">
      <c r="A15">
        <v>2500</v>
      </c>
      <c r="B15">
        <v>15</v>
      </c>
      <c r="C15">
        <v>959530</v>
      </c>
      <c r="D15">
        <v>175559164</v>
      </c>
      <c r="E15">
        <v>1065</v>
      </c>
      <c r="F15">
        <v>818.45960000000002</v>
      </c>
      <c r="G15">
        <f t="shared" si="0"/>
        <v>175.55916400000001</v>
      </c>
    </row>
    <row r="16" spans="1:7" x14ac:dyDescent="0.3">
      <c r="A16">
        <v>2500</v>
      </c>
      <c r="B16">
        <v>16</v>
      </c>
      <c r="C16">
        <v>1305015</v>
      </c>
      <c r="D16">
        <v>208220578</v>
      </c>
      <c r="E16">
        <v>1072</v>
      </c>
      <c r="F16">
        <v>822.50080000000003</v>
      </c>
      <c r="G16">
        <f t="shared" si="0"/>
        <v>208.22057799999999</v>
      </c>
    </row>
    <row r="17" spans="1:7" x14ac:dyDescent="0.3">
      <c r="A17">
        <v>2500</v>
      </c>
      <c r="B17">
        <v>17</v>
      </c>
      <c r="C17">
        <v>618885</v>
      </c>
      <c r="D17">
        <v>231675930</v>
      </c>
      <c r="E17">
        <v>1419</v>
      </c>
      <c r="F17">
        <v>987.46280000000002</v>
      </c>
      <c r="G17">
        <f t="shared" si="0"/>
        <v>231.67592999999999</v>
      </c>
    </row>
    <row r="18" spans="1:7" x14ac:dyDescent="0.3">
      <c r="A18">
        <v>2500</v>
      </c>
      <c r="B18">
        <v>18</v>
      </c>
      <c r="C18">
        <v>475418</v>
      </c>
      <c r="D18">
        <v>281766489</v>
      </c>
      <c r="E18">
        <v>1406</v>
      </c>
      <c r="F18">
        <v>999.8768</v>
      </c>
      <c r="G18">
        <f t="shared" si="0"/>
        <v>281.76648899999998</v>
      </c>
    </row>
    <row r="19" spans="1:7" x14ac:dyDescent="0.3">
      <c r="A19">
        <v>2500</v>
      </c>
      <c r="B19">
        <v>19</v>
      </c>
      <c r="C19">
        <v>487814</v>
      </c>
      <c r="D19">
        <v>303056786</v>
      </c>
      <c r="E19">
        <v>1526</v>
      </c>
      <c r="F19">
        <v>996.72479999999996</v>
      </c>
      <c r="G19">
        <f t="shared" si="0"/>
        <v>303.05678599999999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data3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Wolfgang Möllmann</cp:lastModifiedBy>
  <dcterms:created xsi:type="dcterms:W3CDTF">2018-05-24T16:29:52Z</dcterms:created>
  <dcterms:modified xsi:type="dcterms:W3CDTF">2018-05-24T16:54:30Z</dcterms:modified>
</cp:coreProperties>
</file>