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1_{24AB5269-2AA4-4B29-B9FD-3FA6E44EE5B2}" xr6:coauthVersionLast="32" xr6:coauthVersionMax="32" xr10:uidLastSave="{00000000-0000-0000-0000-000000000000}"/>
  <bookViews>
    <workbookView xWindow="0" yWindow="0" windowWidth="17256" windowHeight="5652" xr2:uid="{00000000-000D-0000-FFFF-FFFF00000000}"/>
  </bookViews>
  <sheets>
    <sheet name="data2-5" sheetId="1" r:id="rId1"/>
  </sheets>
  <calcPr calcId="17901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<sst xmlns="http://schemas.openxmlformats.org/spreadsheetml/2006/main" count="9" uniqueCount="9">
  <si>
    <t>#Points</t>
  </si>
  <si>
    <t>Dimension</t>
  </si>
  <si>
    <t>sorttime</t>
  </si>
  <si>
    <t>ExecBruteNano</t>
  </si>
  <si>
    <t>ExecVar1Nano</t>
  </si>
  <si>
    <t>Kmax</t>
  </si>
  <si>
    <t>Kavg</t>
  </si>
  <si>
    <t>BruteForce</t>
  </si>
  <si>
    <t>Variant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</si>
</sst>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'data2-5'!$H$1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'data2-5'!$B$2:$B$29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cat>
          <c:val>
            <c:numRef>
              <c:f>'data2-5'!$H$2:$H$29</c:f>
              <c:numCache>
                <c:formatCode>General</c:formatCode>
                <c:ptCount val="28"/>
                <c:pt idx="0">
                  <c:v>73.888660000000002</c:v>
                </c:pt>
                <c:pt idx="1">
                  <c:v>54.968232999999998</c:v>
                </c:pt>
                <c:pt idx="2">
                  <c:v>66.073403999999996</c:v>
                </c:pt>
                <c:pt idx="3">
                  <c:v>76.101442000000006</c:v>
                </c:pt>
                <c:pt idx="4">
                  <c:v>92.342737999999997</c:v>
                </c:pt>
                <c:pt idx="5">
                  <c:v>122.842996</c:v>
                </c:pt>
                <c:pt idx="6">
                  <c:v>143.08512200000001</c:v>
                </c:pt>
                <c:pt idx="7">
                  <c:v>130.53702200000001</c:v>
                </c:pt>
                <c:pt idx="8">
                  <c:v>139.165649</c:v>
                </c:pt>
                <c:pt idx="9">
                  <c:v>148.65467200000001</c:v>
                </c:pt>
                <c:pt idx="10">
                  <c:v>166.71335400000001</c:v>
                </c:pt>
                <c:pt idx="11">
                  <c:v>178.217692</c:v>
                </c:pt>
                <c:pt idx="12">
                  <c:v>201.59048300000001</c:v>
                </c:pt>
                <c:pt idx="13">
                  <c:v>216.61554799999999</c:v>
                </c:pt>
                <c:pt idx="14">
                  <c:v>212.972261</c:v>
                </c:pt>
                <c:pt idx="15">
                  <c:v>230.01909000000001</c:v>
                </c:pt>
                <c:pt idx="16">
                  <c:v>256.62697200000002</c:v>
                </c:pt>
                <c:pt idx="17">
                  <c:v>263.71004399999998</c:v>
                </c:pt>
                <c:pt idx="18">
                  <c:v>293.19638900000001</c:v>
                </c:pt>
                <c:pt idx="19">
                  <c:v>310.28085499999997</c:v>
                </c:pt>
                <c:pt idx="20">
                  <c:v>304.517898</c:v>
                </c:pt>
                <c:pt idx="21">
                  <c:v>369.27419200000003</c:v>
                </c:pt>
                <c:pt idx="22">
                  <c:v>343.874235</c:v>
                </c:pt>
                <c:pt idx="23">
                  <c:v>399.148481</c:v>
                </c:pt>
                <c:pt idx="24">
                  <c:v>369.26279099999999</c:v>
                </c:pt>
                <c:pt idx="25">
                  <c:v>426.39050500000002</c:v>
                </c:pt>
                <c:pt idx="26">
                  <c:v>437.43187499999999</c:v>
                </c:pt>
                <c:pt idx="27">
                  <c:v>450.38852200000002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8-464E-8A32-C2263F58D40A}"/>
            </c:ext>
          </c:extLst>
        </c:ser>
        <c:ser>
          <c:idx val="1"/>
          <c:order val="1"/>
          <c:tx>
            <c:strRef>
              <c:f>'data2-5'!$I$1</c:f>
              <c:strCache>
                <c:ptCount val="1"/>
                <c:pt idx="0">
                  <c:v>Variant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'data2-5'!$B$2:$B$29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cat>
          <c:val>
            <c:numRef>
              <c:f>'data2-5'!$I$2:$I$29</c:f>
              <c:numCache>
                <c:formatCode>General</c:formatCode>
                <c:ptCount val="28"/>
                <c:pt idx="0">
                  <c:v>1.1829320000000001</c:v>
                </c:pt>
                <c:pt idx="1">
                  <c:v>0.55693899999999996</c:v>
                </c:pt>
                <c:pt idx="2">
                  <c:v>1.6857329999999999</c:v>
                </c:pt>
                <c:pt idx="3">
                  <c:v>3.7362160000000002</c:v>
                </c:pt>
                <c:pt idx="4">
                  <c:v>7.2494639999999997</c:v>
                </c:pt>
                <c:pt idx="5">
                  <c:v>12.094632000000001</c:v>
                </c:pt>
                <c:pt idx="6">
                  <c:v>20.064024</c:v>
                </c:pt>
                <c:pt idx="7">
                  <c:v>31.126541</c:v>
                </c:pt>
                <c:pt idx="8">
                  <c:v>42.865521999999999</c:v>
                </c:pt>
                <c:pt idx="9">
                  <c:v>56.127167999999998</c:v>
                </c:pt>
                <c:pt idx="10">
                  <c:v>69.078788000000003</c:v>
                </c:pt>
                <c:pt idx="11">
                  <c:v>81.188613000000004</c:v>
                </c:pt>
                <c:pt idx="12">
                  <c:v>93.149153999999996</c:v>
                </c:pt>
                <c:pt idx="13">
                  <c:v>104.468248</c:v>
                </c:pt>
                <c:pt idx="14">
                  <c:v>112.186992</c:v>
                </c:pt>
                <c:pt idx="15">
                  <c:v>143.10235</c:v>
                </c:pt>
                <c:pt idx="16">
                  <c:v>158.19443100000001</c:v>
                </c:pt>
                <c:pt idx="17">
                  <c:v>179.59126599999999</c:v>
                </c:pt>
                <c:pt idx="18">
                  <c:v>213.315304</c:v>
                </c:pt>
                <c:pt idx="19">
                  <c:v>234.97164900000001</c:v>
                </c:pt>
                <c:pt idx="20">
                  <c:v>237.83401000000001</c:v>
                </c:pt>
                <c:pt idx="21">
                  <c:v>263.92157099999997</c:v>
                </c:pt>
                <c:pt idx="22">
                  <c:v>288.91070400000001</c:v>
                </c:pt>
                <c:pt idx="23">
                  <c:v>321.11069400000002</c:v>
                </c:pt>
                <c:pt idx="24">
                  <c:v>330.46656000000002</c:v>
                </c:pt>
                <c:pt idx="25">
                  <c:v>361.610455</c:v>
                </c:pt>
                <c:pt idx="26">
                  <c:v>383.19235099999997</c:v>
                </c:pt>
                <c:pt idx="27">
                  <c:v>394.08601599999997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8-464E-8A32-C2263F58D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235647"/>
        <c:axId val="833100255"/>
      </c:lineChart>
      <c:catAx>
        <c:axId val="8382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dimensies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3100255"/>
        <c:crosses val="autoZero"/>
        <c:auto val="1"/>
        <c:lblAlgn val="ctr"/>
        <c:lblOffset val="100"/>
        <c:noMultiLvlLbl val="0"/>
      </c:catAx>
      <c:valAx>
        <c:axId val="8331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reketijd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382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4</xdr:row>
      <xdr:rowOff>26670</xdr:rowOff>
    </xdr:from>
    <xdr:to>
      <xdr:col>18</xdr:col>
      <xdr:colOff>259080</xdr:colOff>
      <xdr:row>19</xdr:row>
      <xdr:rowOff>26670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70CC2B6-58CA-4A98-AFB2-7C21C218F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J5" sqref="J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2500</v>
      </c>
      <c r="B2">
        <v>2</v>
      </c>
      <c r="C2">
        <v>5001304</v>
      </c>
      <c r="D2">
        <v>73888660</v>
      </c>
      <c r="E2">
        <v>1182932</v>
      </c>
      <c r="F2">
        <v>13.84</v>
      </c>
      <c r="G2">
        <v>1.3192079999999999</v>
      </c>
      <c r="H2">
        <f>D2/1000000</f>
        <v>73.888660000000002</v>
      </c>
      <c r="I2">
        <f>E2/1000000</f>
        <v>1.1829320000000001</v>
      </c>
    </row>
    <row r="3" spans="1:9" x14ac:dyDescent="0.3">
      <c r="A3">
        <v>2500</v>
      </c>
      <c r="B3">
        <v>3</v>
      </c>
      <c r="C3">
        <v>1188180</v>
      </c>
      <c r="D3">
        <v>54968233</v>
      </c>
      <c r="E3">
        <v>556939</v>
      </c>
      <c r="F3">
        <v>43.58</v>
      </c>
      <c r="G3">
        <v>12.976288</v>
      </c>
      <c r="H3">
        <f t="shared" ref="H3:H29" si="0">D3/1000000</f>
        <v>54.968232999999998</v>
      </c>
      <c r="I3">
        <f t="shared" ref="I3:I29" si="1">E3/1000000</f>
        <v>0.55693899999999996</v>
      </c>
    </row>
    <row r="4" spans="1:9" x14ac:dyDescent="0.3">
      <c r="A4">
        <v>2500</v>
      </c>
      <c r="B4">
        <v>4</v>
      </c>
      <c r="C4">
        <v>624257</v>
      </c>
      <c r="D4">
        <v>66073404</v>
      </c>
      <c r="E4">
        <v>1685733</v>
      </c>
      <c r="F4">
        <v>99.5</v>
      </c>
      <c r="G4">
        <v>45.431992000000001</v>
      </c>
      <c r="H4">
        <f t="shared" si="0"/>
        <v>66.073403999999996</v>
      </c>
      <c r="I4">
        <f t="shared" si="1"/>
        <v>1.6857329999999999</v>
      </c>
    </row>
    <row r="5" spans="1:9" x14ac:dyDescent="0.3">
      <c r="A5">
        <v>2500</v>
      </c>
      <c r="B5">
        <v>5</v>
      </c>
      <c r="C5">
        <v>603029</v>
      </c>
      <c r="D5">
        <v>76101442</v>
      </c>
      <c r="E5">
        <v>3736216</v>
      </c>
      <c r="F5">
        <v>167.66</v>
      </c>
      <c r="G5">
        <v>96.671464</v>
      </c>
      <c r="H5">
        <f t="shared" si="0"/>
        <v>76.101442000000006</v>
      </c>
      <c r="I5">
        <f t="shared" si="1"/>
        <v>3.7362160000000002</v>
      </c>
    </row>
    <row r="6" spans="1:9" x14ac:dyDescent="0.3">
      <c r="A6">
        <v>2500</v>
      </c>
      <c r="B6">
        <v>6</v>
      </c>
      <c r="C6">
        <v>662367</v>
      </c>
      <c r="D6">
        <v>92342738</v>
      </c>
      <c r="E6">
        <v>7249464</v>
      </c>
      <c r="F6">
        <v>253.88</v>
      </c>
      <c r="G6">
        <v>163.884872</v>
      </c>
      <c r="H6">
        <f t="shared" si="0"/>
        <v>92.342737999999997</v>
      </c>
      <c r="I6">
        <f t="shared" si="1"/>
        <v>7.2494639999999997</v>
      </c>
    </row>
    <row r="7" spans="1:9" x14ac:dyDescent="0.3">
      <c r="A7">
        <v>2500</v>
      </c>
      <c r="B7">
        <v>7</v>
      </c>
      <c r="C7">
        <v>1103985</v>
      </c>
      <c r="D7">
        <v>122842996</v>
      </c>
      <c r="E7">
        <v>12094632</v>
      </c>
      <c r="F7">
        <v>332.14</v>
      </c>
      <c r="G7">
        <v>240.271704</v>
      </c>
      <c r="H7">
        <f t="shared" si="0"/>
        <v>122.842996</v>
      </c>
      <c r="I7">
        <f t="shared" si="1"/>
        <v>12.094632000000001</v>
      </c>
    </row>
    <row r="8" spans="1:9" x14ac:dyDescent="0.3">
      <c r="A8">
        <v>2500</v>
      </c>
      <c r="B8">
        <v>8</v>
      </c>
      <c r="C8">
        <v>598858</v>
      </c>
      <c r="D8">
        <v>143085122</v>
      </c>
      <c r="E8">
        <v>20064024</v>
      </c>
      <c r="F8">
        <v>431.82</v>
      </c>
      <c r="G8">
        <v>326.18337600000001</v>
      </c>
      <c r="H8">
        <f t="shared" si="0"/>
        <v>143.08512200000001</v>
      </c>
      <c r="I8">
        <f t="shared" si="1"/>
        <v>20.064024</v>
      </c>
    </row>
    <row r="9" spans="1:9" x14ac:dyDescent="0.3">
      <c r="A9">
        <v>2500</v>
      </c>
      <c r="B9">
        <v>9</v>
      </c>
      <c r="C9">
        <v>611094</v>
      </c>
      <c r="D9">
        <v>130537022</v>
      </c>
      <c r="E9">
        <v>31126541</v>
      </c>
      <c r="F9">
        <v>533.02</v>
      </c>
      <c r="G9">
        <v>404.12876799999998</v>
      </c>
      <c r="H9">
        <f t="shared" si="0"/>
        <v>130.53702200000001</v>
      </c>
      <c r="I9">
        <f t="shared" si="1"/>
        <v>31.126541</v>
      </c>
    </row>
    <row r="10" spans="1:9" x14ac:dyDescent="0.3">
      <c r="A10">
        <v>2500</v>
      </c>
      <c r="B10">
        <v>10</v>
      </c>
      <c r="C10">
        <v>731139</v>
      </c>
      <c r="D10">
        <v>139165649</v>
      </c>
      <c r="E10">
        <v>42865522</v>
      </c>
      <c r="F10">
        <v>632.98</v>
      </c>
      <c r="G10">
        <v>486.04647199999999</v>
      </c>
      <c r="H10">
        <f t="shared" si="0"/>
        <v>139.165649</v>
      </c>
      <c r="I10">
        <f t="shared" si="1"/>
        <v>42.865521999999999</v>
      </c>
    </row>
    <row r="11" spans="1:9" x14ac:dyDescent="0.3">
      <c r="A11">
        <v>2500</v>
      </c>
      <c r="B11">
        <v>11</v>
      </c>
      <c r="C11">
        <v>591866</v>
      </c>
      <c r="D11">
        <v>148654672</v>
      </c>
      <c r="E11">
        <v>56127168</v>
      </c>
      <c r="F11">
        <v>737.36</v>
      </c>
      <c r="G11">
        <v>570.78514399999995</v>
      </c>
      <c r="H11">
        <f t="shared" si="0"/>
        <v>148.65467200000001</v>
      </c>
      <c r="I11">
        <f t="shared" si="1"/>
        <v>56.127167999999998</v>
      </c>
    </row>
    <row r="12" spans="1:9" x14ac:dyDescent="0.3">
      <c r="A12">
        <v>2500</v>
      </c>
      <c r="B12">
        <v>12</v>
      </c>
      <c r="C12">
        <v>783010</v>
      </c>
      <c r="D12">
        <v>166713354</v>
      </c>
      <c r="E12">
        <v>69078788</v>
      </c>
      <c r="F12">
        <v>825.3</v>
      </c>
      <c r="G12">
        <v>639.44205599999998</v>
      </c>
      <c r="H12">
        <f t="shared" si="0"/>
        <v>166.71335400000001</v>
      </c>
      <c r="I12">
        <f t="shared" si="1"/>
        <v>69.078788000000003</v>
      </c>
    </row>
    <row r="13" spans="1:9" x14ac:dyDescent="0.3">
      <c r="A13">
        <v>2500</v>
      </c>
      <c r="B13">
        <v>13</v>
      </c>
      <c r="C13">
        <v>816448</v>
      </c>
      <c r="D13">
        <v>178217692</v>
      </c>
      <c r="E13">
        <v>81188613</v>
      </c>
      <c r="F13">
        <v>940.28</v>
      </c>
      <c r="G13">
        <v>710.51667999999995</v>
      </c>
      <c r="H13">
        <f t="shared" si="0"/>
        <v>178.217692</v>
      </c>
      <c r="I13">
        <f t="shared" si="1"/>
        <v>81.188613000000004</v>
      </c>
    </row>
    <row r="14" spans="1:9" x14ac:dyDescent="0.3">
      <c r="A14">
        <v>2500</v>
      </c>
      <c r="B14">
        <v>14</v>
      </c>
      <c r="C14">
        <v>861610</v>
      </c>
      <c r="D14">
        <v>201590483</v>
      </c>
      <c r="E14">
        <v>93149154</v>
      </c>
      <c r="F14">
        <v>1044.72</v>
      </c>
      <c r="G14">
        <v>773.75641599999994</v>
      </c>
      <c r="H14">
        <f t="shared" si="0"/>
        <v>201.59048300000001</v>
      </c>
      <c r="I14">
        <f t="shared" si="1"/>
        <v>93.149153999999996</v>
      </c>
    </row>
    <row r="15" spans="1:9" x14ac:dyDescent="0.3">
      <c r="A15">
        <v>2500</v>
      </c>
      <c r="B15">
        <v>15</v>
      </c>
      <c r="C15">
        <v>729558</v>
      </c>
      <c r="D15">
        <v>216615548</v>
      </c>
      <c r="E15">
        <v>104468248</v>
      </c>
      <c r="F15">
        <v>1141.78</v>
      </c>
      <c r="G15">
        <v>829.54639199999997</v>
      </c>
      <c r="H15">
        <f t="shared" si="0"/>
        <v>216.61554799999999</v>
      </c>
      <c r="I15">
        <f t="shared" si="1"/>
        <v>104.468248</v>
      </c>
    </row>
    <row r="16" spans="1:9" x14ac:dyDescent="0.3">
      <c r="A16">
        <v>2500</v>
      </c>
      <c r="B16">
        <v>16</v>
      </c>
      <c r="C16">
        <v>553609</v>
      </c>
      <c r="D16">
        <v>212972261</v>
      </c>
      <c r="E16">
        <v>112186992</v>
      </c>
      <c r="F16">
        <v>1226.04</v>
      </c>
      <c r="G16">
        <v>884.21422399999994</v>
      </c>
      <c r="H16">
        <f t="shared" si="0"/>
        <v>212.972261</v>
      </c>
      <c r="I16">
        <f t="shared" si="1"/>
        <v>112.186992</v>
      </c>
    </row>
    <row r="17" spans="1:9" x14ac:dyDescent="0.3">
      <c r="A17">
        <v>2500</v>
      </c>
      <c r="B17">
        <v>17</v>
      </c>
      <c r="C17">
        <v>433851</v>
      </c>
      <c r="D17">
        <v>230019090</v>
      </c>
      <c r="E17">
        <v>143102350</v>
      </c>
      <c r="F17">
        <v>1316.82</v>
      </c>
      <c r="G17">
        <v>940.61213599999996</v>
      </c>
      <c r="H17">
        <f t="shared" si="0"/>
        <v>230.01909000000001</v>
      </c>
      <c r="I17">
        <f t="shared" si="1"/>
        <v>143.10235</v>
      </c>
    </row>
    <row r="18" spans="1:9" x14ac:dyDescent="0.3">
      <c r="A18">
        <v>2500</v>
      </c>
      <c r="B18">
        <v>18</v>
      </c>
      <c r="C18">
        <v>744526</v>
      </c>
      <c r="D18">
        <v>256626972</v>
      </c>
      <c r="E18">
        <v>158194431</v>
      </c>
      <c r="F18">
        <v>1443.06</v>
      </c>
      <c r="G18">
        <v>1000.123976</v>
      </c>
      <c r="H18">
        <f t="shared" si="0"/>
        <v>256.62697200000002</v>
      </c>
      <c r="I18">
        <f t="shared" si="1"/>
        <v>158.19443100000001</v>
      </c>
    </row>
    <row r="19" spans="1:9" x14ac:dyDescent="0.3">
      <c r="A19">
        <v>2500</v>
      </c>
      <c r="B19">
        <v>19</v>
      </c>
      <c r="C19">
        <v>632552</v>
      </c>
      <c r="D19">
        <v>263710044</v>
      </c>
      <c r="E19">
        <v>179591266</v>
      </c>
      <c r="F19">
        <v>1533.52</v>
      </c>
      <c r="G19">
        <v>1040.6500160000001</v>
      </c>
      <c r="H19">
        <f t="shared" si="0"/>
        <v>263.71004399999998</v>
      </c>
      <c r="I19">
        <f t="shared" si="1"/>
        <v>179.59126599999999</v>
      </c>
    </row>
    <row r="20" spans="1:9" x14ac:dyDescent="0.3">
      <c r="A20">
        <v>2500</v>
      </c>
      <c r="B20">
        <v>20</v>
      </c>
      <c r="C20">
        <v>566681</v>
      </c>
      <c r="D20">
        <v>293196389</v>
      </c>
      <c r="E20">
        <v>213315304</v>
      </c>
      <c r="F20">
        <v>1617.72</v>
      </c>
      <c r="G20">
        <v>1076.8166080000001</v>
      </c>
      <c r="H20">
        <f t="shared" si="0"/>
        <v>293.19638900000001</v>
      </c>
      <c r="I20">
        <f t="shared" si="1"/>
        <v>213.315304</v>
      </c>
    </row>
    <row r="21" spans="1:9" x14ac:dyDescent="0.3">
      <c r="A21">
        <v>2500</v>
      </c>
      <c r="B21">
        <v>21</v>
      </c>
      <c r="C21">
        <v>491278</v>
      </c>
      <c r="D21">
        <v>310280855</v>
      </c>
      <c r="E21">
        <v>234971649</v>
      </c>
      <c r="F21">
        <v>1706.5</v>
      </c>
      <c r="G21">
        <v>1103.2552639999999</v>
      </c>
      <c r="H21">
        <f t="shared" si="0"/>
        <v>310.28085499999997</v>
      </c>
      <c r="I21">
        <f t="shared" si="1"/>
        <v>234.97164900000001</v>
      </c>
    </row>
    <row r="22" spans="1:9" x14ac:dyDescent="0.3">
      <c r="A22">
        <v>2500</v>
      </c>
      <c r="B22">
        <v>22</v>
      </c>
      <c r="C22">
        <v>689774</v>
      </c>
      <c r="D22">
        <v>304517898</v>
      </c>
      <c r="E22">
        <v>237834010</v>
      </c>
      <c r="F22">
        <v>1829.1</v>
      </c>
      <c r="G22">
        <v>1142.8384719999999</v>
      </c>
      <c r="H22">
        <f t="shared" si="0"/>
        <v>304.517898</v>
      </c>
      <c r="I22">
        <f t="shared" si="1"/>
        <v>237.83401000000001</v>
      </c>
    </row>
    <row r="23" spans="1:9" x14ac:dyDescent="0.3">
      <c r="A23">
        <v>2500</v>
      </c>
      <c r="B23">
        <v>23</v>
      </c>
      <c r="C23">
        <v>813892</v>
      </c>
      <c r="D23">
        <v>369274192</v>
      </c>
      <c r="E23">
        <v>263921571</v>
      </c>
      <c r="F23">
        <v>1889.96</v>
      </c>
      <c r="G23">
        <v>1161.9159360000001</v>
      </c>
      <c r="H23">
        <f t="shared" si="0"/>
        <v>369.27419200000003</v>
      </c>
      <c r="I23">
        <f t="shared" si="1"/>
        <v>263.92157099999997</v>
      </c>
    </row>
    <row r="24" spans="1:9" x14ac:dyDescent="0.3">
      <c r="A24">
        <v>2500</v>
      </c>
      <c r="B24">
        <v>24</v>
      </c>
      <c r="C24">
        <v>1109478</v>
      </c>
      <c r="D24">
        <v>343874235</v>
      </c>
      <c r="E24">
        <v>288910704</v>
      </c>
      <c r="F24">
        <v>2009.04</v>
      </c>
      <c r="G24">
        <v>1191.7841120000001</v>
      </c>
      <c r="H24">
        <f t="shared" si="0"/>
        <v>343.874235</v>
      </c>
      <c r="I24">
        <f t="shared" si="1"/>
        <v>288.91070400000001</v>
      </c>
    </row>
    <row r="25" spans="1:9" x14ac:dyDescent="0.3">
      <c r="A25">
        <v>2500</v>
      </c>
      <c r="B25">
        <v>25</v>
      </c>
      <c r="C25">
        <v>958737</v>
      </c>
      <c r="D25">
        <v>399148481</v>
      </c>
      <c r="E25">
        <v>321110694</v>
      </c>
      <c r="F25">
        <v>2087.16</v>
      </c>
      <c r="G25">
        <v>1207.7096320000001</v>
      </c>
      <c r="H25">
        <f t="shared" si="0"/>
        <v>399.148481</v>
      </c>
      <c r="I25">
        <f t="shared" si="1"/>
        <v>321.11069400000002</v>
      </c>
    </row>
    <row r="26" spans="1:9" x14ac:dyDescent="0.3">
      <c r="A26">
        <v>2500</v>
      </c>
      <c r="B26">
        <v>26</v>
      </c>
      <c r="C26">
        <v>1414156</v>
      </c>
      <c r="D26">
        <v>369262791</v>
      </c>
      <c r="E26">
        <v>330466560</v>
      </c>
      <c r="F26">
        <v>2202.92</v>
      </c>
      <c r="G26">
        <v>1226.905152</v>
      </c>
      <c r="H26">
        <f t="shared" si="0"/>
        <v>369.26279099999999</v>
      </c>
      <c r="I26">
        <f t="shared" si="1"/>
        <v>330.46656000000002</v>
      </c>
    </row>
    <row r="27" spans="1:9" x14ac:dyDescent="0.3">
      <c r="A27">
        <v>2500</v>
      </c>
      <c r="B27">
        <v>27</v>
      </c>
      <c r="C27">
        <v>834149</v>
      </c>
      <c r="D27">
        <v>426390505</v>
      </c>
      <c r="E27">
        <v>361610455</v>
      </c>
      <c r="F27">
        <v>2271.64</v>
      </c>
      <c r="G27">
        <v>1233.890776</v>
      </c>
      <c r="H27">
        <f t="shared" si="0"/>
        <v>426.39050500000002</v>
      </c>
      <c r="I27">
        <f t="shared" si="1"/>
        <v>361.610455</v>
      </c>
    </row>
    <row r="28" spans="1:9" x14ac:dyDescent="0.3">
      <c r="A28">
        <v>2500</v>
      </c>
      <c r="B28">
        <v>28</v>
      </c>
      <c r="C28">
        <v>750088</v>
      </c>
      <c r="D28">
        <v>437431875</v>
      </c>
      <c r="E28">
        <v>383192351</v>
      </c>
      <c r="F28">
        <v>2303.34</v>
      </c>
      <c r="G28">
        <v>1237.0219119999999</v>
      </c>
      <c r="H28">
        <f t="shared" si="0"/>
        <v>437.43187499999999</v>
      </c>
      <c r="I28">
        <f t="shared" si="1"/>
        <v>383.19235099999997</v>
      </c>
    </row>
    <row r="29" spans="1:9" x14ac:dyDescent="0.3">
      <c r="A29">
        <v>2500</v>
      </c>
      <c r="B29">
        <v>29</v>
      </c>
      <c r="C29">
        <v>598169</v>
      </c>
      <c r="D29">
        <v>450388522</v>
      </c>
      <c r="E29">
        <v>394086016</v>
      </c>
      <c r="F29">
        <v>2419.1999999999998</v>
      </c>
      <c r="G29">
        <v>1245.8929680000001</v>
      </c>
      <c r="H29">
        <f t="shared" si="0"/>
        <v>450.38852200000002</v>
      </c>
      <c r="I29">
        <f t="shared" si="1"/>
        <v>394.08601599999997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data2-5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Möllmann</cp:lastModifiedBy>
  <dcterms:created xsi:type="dcterms:W3CDTF">2018-05-25T07:05:08Z</dcterms:created>
  <dcterms:modified xsi:type="dcterms:W3CDTF">2018-05-25T07:17:59Z</dcterms:modified>
</cp:coreProperties>
</file>