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EB739BEB-670F-4CBF-928B-DC3ED2F23D21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data2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<sst xmlns="http://schemas.openxmlformats.org/spreadsheetml/2006/main" count="7" uniqueCount="7">
  <si>
    <t>#Points</t>
  </si>
  <si>
    <t>Dimension</t>
  </si>
  <si>
    <t>sortTime</t>
  </si>
  <si>
    <t>ExecNano</t>
  </si>
  <si>
    <t>Kmax</t>
  </si>
  <si>
    <t>Kavg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</si>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</sst>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data2!$F$2:$F$19</c:f>
              <c:numCache>
                <c:formatCode>General</c:formatCode>
                <c:ptCount val="18"/>
                <c:pt idx="0">
                  <c:v>1.3187040000000001</c:v>
                </c:pt>
                <c:pt idx="1">
                  <c:v>13.900399999999999</c:v>
                </c:pt>
                <c:pt idx="2">
                  <c:v>47.623336000000002</c:v>
                </c:pt>
                <c:pt idx="3">
                  <c:v>98.944584000000006</c:v>
                </c:pt>
                <c:pt idx="4">
                  <c:v>164.56356</c:v>
                </c:pt>
                <c:pt idx="5">
                  <c:v>243.24296000000001</c:v>
                </c:pt>
                <c:pt idx="6">
                  <c:v>316.27403199999998</c:v>
                </c:pt>
                <c:pt idx="7">
                  <c:v>401.68408799999997</c:v>
                </c:pt>
                <c:pt idx="8">
                  <c:v>488.68910399999999</c:v>
                </c:pt>
                <c:pt idx="9">
                  <c:v>580.49964799999998</c:v>
                </c:pt>
                <c:pt idx="10">
                  <c:v>644.20024799999999</c:v>
                </c:pt>
                <c:pt idx="11">
                  <c:v>690.42387199999996</c:v>
                </c:pt>
                <c:pt idx="12">
                  <c:v>775.52472</c:v>
                </c:pt>
                <c:pt idx="13">
                  <c:v>839.27991999999995</c:v>
                </c:pt>
                <c:pt idx="14">
                  <c:v>891.07708000000002</c:v>
                </c:pt>
                <c:pt idx="15">
                  <c:v>930.60212799999999</c:v>
                </c:pt>
                <c:pt idx="16">
                  <c:v>990.32931199999996</c:v>
                </c:pt>
                <c:pt idx="17">
                  <c:v>1049.2833439999999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5E9-B52F-386BB972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3696"/>
        <c:axId val="196946176"/>
      </c:scatterChart>
      <c:valAx>
        <c:axId val="1996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6946176"/>
        <c:crosses val="autoZero"/>
        <c:crossBetween val="midCat"/>
      </c:valAx>
      <c:valAx>
        <c:axId val="1969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6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data2!$G$1</c:f>
              <c:strCache>
                <c:ptCount val="1"/>
                <c:pt idx="0">
                  <c:v>variant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data2!$G$2:$G$19</c:f>
              <c:numCache>
                <c:formatCode>General</c:formatCode>
                <c:ptCount val="18"/>
                <c:pt idx="0">
                  <c:v>1.1720660000000001</c:v>
                </c:pt>
                <c:pt idx="1">
                  <c:v>0.53791500000000003</c:v>
                </c:pt>
                <c:pt idx="2">
                  <c:v>1.5141960000000001</c:v>
                </c:pt>
                <c:pt idx="3">
                  <c:v>4.1445689999999997</c:v>
                </c:pt>
                <c:pt idx="4">
                  <c:v>6.6696119999999999</c:v>
                </c:pt>
                <c:pt idx="5">
                  <c:v>11.470440999999999</c:v>
                </c:pt>
                <c:pt idx="6">
                  <c:v>18.804029</c:v>
                </c:pt>
                <c:pt idx="7">
                  <c:v>29.556006</c:v>
                </c:pt>
                <c:pt idx="8">
                  <c:v>56.983260000000001</c:v>
                </c:pt>
                <c:pt idx="9">
                  <c:v>61.250942999999999</c:v>
                </c:pt>
                <c:pt idx="10">
                  <c:v>72.847458000000003</c:v>
                </c:pt>
                <c:pt idx="11">
                  <c:v>83.280420000000007</c:v>
                </c:pt>
                <c:pt idx="12">
                  <c:v>96.980418999999998</c:v>
                </c:pt>
                <c:pt idx="13">
                  <c:v>106.389223</c:v>
                </c:pt>
                <c:pt idx="14">
                  <c:v>126.139471</c:v>
                </c:pt>
                <c:pt idx="15">
                  <c:v>154.66755000000001</c:v>
                </c:pt>
                <c:pt idx="16">
                  <c:v>226.14773600000001</c:v>
                </c:pt>
                <c:pt idx="17">
                  <c:v>277.25872900000002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7-4A6E-B5B8-EAA5D01C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50655"/>
        <c:axId val="2094965423"/>
      </c:scatterChart>
      <c:valAx>
        <c:axId val="20966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965423"/>
        <c:crosses val="autoZero"/>
        <c:crossBetween val="midCat"/>
      </c:valAx>
      <c:valAx>
        <c:axId val="20949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rekentijd</a:t>
                </a:r>
                <a:r>
                  <a:rPr lang="nl-BE" baseline="0"/>
                  <a:t>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66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data2!$E$1</c:f>
              <c:strCache>
                <c:ptCount val="1"/>
                <c:pt idx="0">
                  <c:v>Kmax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data2!$E$2:$E$19</c:f>
              <c:numCache>
                <c:formatCode>General</c:formatCode>
                <c:ptCount val="18"/>
                <c:pt idx="0">
                  <c:v>13.62</c:v>
                </c:pt>
                <c:pt idx="1">
                  <c:v>46.7</c:v>
                </c:pt>
                <c:pt idx="2">
                  <c:v>97.82</c:v>
                </c:pt>
                <c:pt idx="3">
                  <c:v>164.18</c:v>
                </c:pt>
                <c:pt idx="4">
                  <c:v>246.62</c:v>
                </c:pt>
                <c:pt idx="5">
                  <c:v>335.28</c:v>
                </c:pt>
                <c:pt idx="6">
                  <c:v>419.12</c:v>
                </c:pt>
                <c:pt idx="7">
                  <c:v>524.96</c:v>
                </c:pt>
                <c:pt idx="8">
                  <c:v>637.74</c:v>
                </c:pt>
                <c:pt idx="9">
                  <c:v>736.68</c:v>
                </c:pt>
                <c:pt idx="10">
                  <c:v>833.8</c:v>
                </c:pt>
                <c:pt idx="11">
                  <c:v>897.82</c:v>
                </c:pt>
                <c:pt idx="12">
                  <c:v>1034.46</c:v>
                </c:pt>
                <c:pt idx="13">
                  <c:v>1150.82</c:v>
                </c:pt>
                <c:pt idx="14">
                  <c:v>1233.3599999999999</c:v>
                </c:pt>
                <c:pt idx="15">
                  <c:v>1309.06</c:v>
                </c:pt>
                <c:pt idx="16">
                  <c:v>1429.74</c:v>
                </c:pt>
                <c:pt idx="17">
                  <c:v>1559.56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6-4E3F-BC16-BD90F843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320400"/>
        <c:axId val="1176579824"/>
      </c:scatterChart>
      <c:valAx>
        <c:axId val="11793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6579824"/>
        <c:crosses val="autoZero"/>
        <c:crossBetween val="midCat"/>
      </c:valAx>
      <c:valAx>
        <c:axId val="1176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93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0</xdr:row>
      <xdr:rowOff>49530</xdr:rowOff>
    </xdr:from>
    <xdr:to>
      <xdr:col>15</xdr:col>
      <xdr:colOff>137160</xdr:colOff>
      <xdr:row>15</xdr:row>
      <xdr:rowOff>49530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6D43FA-874A-4E44-A692-09C05BCCC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1</xdr:row>
      <xdr:rowOff>26670</xdr:rowOff>
    </xdr:from>
    <xdr:to>
      <xdr:col>23</xdr:col>
      <xdr:colOff>38100</xdr:colOff>
      <xdr:row>16</xdr:row>
      <xdr:rowOff>26670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81B177B-AB88-4F69-B0D2-845C2CB1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335280</xdr:colOff>
      <xdr:row>16</xdr:row>
      <xdr:rowOff>45720</xdr:rowOff>
    </xdr:from>
    <xdr:to>
      <xdr:col>15</xdr:col>
      <xdr:colOff>30480</xdr:colOff>
      <xdr:row>31</xdr:row>
      <xdr:rowOff>45720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01DB102-306D-4887-81C0-8FCCA28E2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B16" workbookViewId="0">
      <selection activeCell="G28" sqref="G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2500</v>
      </c>
      <c r="B2">
        <v>2</v>
      </c>
      <c r="C2">
        <v>4065984</v>
      </c>
      <c r="D2">
        <v>1172066</v>
      </c>
      <c r="E2">
        <v>13.62</v>
      </c>
      <c r="F2">
        <v>1.3187040000000001</v>
      </c>
      <c r="G2">
        <f>D2/1000000</f>
        <v>1.1720660000000001</v>
      </c>
    </row>
    <row r="3" spans="1:7" x14ac:dyDescent="0.3">
      <c r="A3">
        <v>2500</v>
      </c>
      <c r="B3">
        <v>3</v>
      </c>
      <c r="C3">
        <v>997189</v>
      </c>
      <c r="D3">
        <v>537915</v>
      </c>
      <c r="E3">
        <v>46.7</v>
      </c>
      <c r="F3">
        <v>13.900399999999999</v>
      </c>
      <c r="G3">
        <f t="shared" ref="G3:G19" si="0">D3/1000000</f>
        <v>0.53791500000000003</v>
      </c>
    </row>
    <row r="4" spans="1:7" x14ac:dyDescent="0.3">
      <c r="A4">
        <v>2500</v>
      </c>
      <c r="B4">
        <v>4</v>
      </c>
      <c r="C4">
        <v>564210</v>
      </c>
      <c r="D4">
        <v>1514196</v>
      </c>
      <c r="E4">
        <v>97.82</v>
      </c>
      <c r="F4">
        <v>47.623336000000002</v>
      </c>
      <c r="G4">
        <f t="shared" si="0"/>
        <v>1.5141960000000001</v>
      </c>
    </row>
    <row r="5" spans="1:7" x14ac:dyDescent="0.3">
      <c r="A5">
        <v>2500</v>
      </c>
      <c r="B5">
        <v>5</v>
      </c>
      <c r="C5">
        <v>636024</v>
      </c>
      <c r="D5">
        <v>4144569</v>
      </c>
      <c r="E5">
        <v>164.18</v>
      </c>
      <c r="F5">
        <v>98.944584000000006</v>
      </c>
      <c r="G5">
        <f t="shared" si="0"/>
        <v>4.1445689999999997</v>
      </c>
    </row>
    <row r="6" spans="1:7" x14ac:dyDescent="0.3">
      <c r="A6">
        <v>2500</v>
      </c>
      <c r="B6">
        <v>6</v>
      </c>
      <c r="C6">
        <v>609164</v>
      </c>
      <c r="D6">
        <v>6669612</v>
      </c>
      <c r="E6">
        <v>246.62</v>
      </c>
      <c r="F6">
        <v>164.56356</v>
      </c>
      <c r="G6">
        <f t="shared" si="0"/>
        <v>6.6696119999999999</v>
      </c>
    </row>
    <row r="7" spans="1:7" x14ac:dyDescent="0.3">
      <c r="A7">
        <v>2500</v>
      </c>
      <c r="B7">
        <v>7</v>
      </c>
      <c r="C7">
        <v>589371</v>
      </c>
      <c r="D7">
        <v>11470441</v>
      </c>
      <c r="E7">
        <v>335.28</v>
      </c>
      <c r="F7">
        <v>243.24296000000001</v>
      </c>
      <c r="G7">
        <f t="shared" si="0"/>
        <v>11.470440999999999</v>
      </c>
    </row>
    <row r="8" spans="1:7" x14ac:dyDescent="0.3">
      <c r="A8">
        <v>2500</v>
      </c>
      <c r="B8">
        <v>8</v>
      </c>
      <c r="C8">
        <v>905172</v>
      </c>
      <c r="D8">
        <v>18804029</v>
      </c>
      <c r="E8">
        <v>419.12</v>
      </c>
      <c r="F8">
        <v>316.27403199999998</v>
      </c>
      <c r="G8">
        <f t="shared" si="0"/>
        <v>18.804029</v>
      </c>
    </row>
    <row r="9" spans="1:7" x14ac:dyDescent="0.3">
      <c r="A9">
        <v>2500</v>
      </c>
      <c r="B9">
        <v>9</v>
      </c>
      <c r="C9">
        <v>596457</v>
      </c>
      <c r="D9">
        <v>29556006</v>
      </c>
      <c r="E9">
        <v>524.96</v>
      </c>
      <c r="F9">
        <v>401.68408799999997</v>
      </c>
      <c r="G9">
        <f t="shared" si="0"/>
        <v>29.556006</v>
      </c>
    </row>
    <row r="10" spans="1:7" x14ac:dyDescent="0.3">
      <c r="A10">
        <v>2500</v>
      </c>
      <c r="B10">
        <v>10</v>
      </c>
      <c r="C10">
        <v>1018680</v>
      </c>
      <c r="D10">
        <v>56983260</v>
      </c>
      <c r="E10">
        <v>637.74</v>
      </c>
      <c r="F10">
        <v>488.68910399999999</v>
      </c>
      <c r="G10">
        <f t="shared" si="0"/>
        <v>56.983260000000001</v>
      </c>
    </row>
    <row r="11" spans="1:7" x14ac:dyDescent="0.3">
      <c r="A11">
        <v>2500</v>
      </c>
      <c r="B11">
        <v>11</v>
      </c>
      <c r="C11">
        <v>692558</v>
      </c>
      <c r="D11">
        <v>61250943</v>
      </c>
      <c r="E11">
        <v>736.68</v>
      </c>
      <c r="F11">
        <v>580.49964799999998</v>
      </c>
      <c r="G11">
        <f t="shared" si="0"/>
        <v>61.250942999999999</v>
      </c>
    </row>
    <row r="12" spans="1:7" x14ac:dyDescent="0.3">
      <c r="A12">
        <v>2500</v>
      </c>
      <c r="B12">
        <v>12</v>
      </c>
      <c r="C12">
        <v>718340</v>
      </c>
      <c r="D12">
        <v>72847458</v>
      </c>
      <c r="E12">
        <v>833.8</v>
      </c>
      <c r="F12">
        <v>644.20024799999999</v>
      </c>
      <c r="G12">
        <f t="shared" si="0"/>
        <v>72.847458000000003</v>
      </c>
    </row>
    <row r="13" spans="1:7" x14ac:dyDescent="0.3">
      <c r="A13">
        <v>2500</v>
      </c>
      <c r="B13">
        <v>13</v>
      </c>
      <c r="C13">
        <v>801831</v>
      </c>
      <c r="D13">
        <v>83280420</v>
      </c>
      <c r="E13">
        <v>897.82</v>
      </c>
      <c r="F13">
        <v>690.42387199999996</v>
      </c>
      <c r="G13">
        <f t="shared" si="0"/>
        <v>83.280420000000007</v>
      </c>
    </row>
    <row r="14" spans="1:7" x14ac:dyDescent="0.3">
      <c r="A14">
        <v>2500</v>
      </c>
      <c r="B14">
        <v>14</v>
      </c>
      <c r="C14">
        <v>881087</v>
      </c>
      <c r="D14">
        <v>96980419</v>
      </c>
      <c r="E14">
        <v>1034.46</v>
      </c>
      <c r="F14">
        <v>775.52472</v>
      </c>
      <c r="G14">
        <f t="shared" si="0"/>
        <v>96.980418999999998</v>
      </c>
    </row>
    <row r="15" spans="1:7" x14ac:dyDescent="0.3">
      <c r="A15">
        <v>2500</v>
      </c>
      <c r="B15">
        <v>15</v>
      </c>
      <c r="C15">
        <v>1001200</v>
      </c>
      <c r="D15">
        <v>106389223</v>
      </c>
      <c r="E15">
        <v>1150.82</v>
      </c>
      <c r="F15">
        <v>839.27991999999995</v>
      </c>
      <c r="G15">
        <f t="shared" si="0"/>
        <v>106.389223</v>
      </c>
    </row>
    <row r="16" spans="1:7" x14ac:dyDescent="0.3">
      <c r="A16">
        <v>2500</v>
      </c>
      <c r="B16">
        <v>16</v>
      </c>
      <c r="C16">
        <v>535487</v>
      </c>
      <c r="D16">
        <v>126139471</v>
      </c>
      <c r="E16">
        <v>1233.3599999999999</v>
      </c>
      <c r="F16">
        <v>891.07708000000002</v>
      </c>
      <c r="G16">
        <f t="shared" si="0"/>
        <v>126.139471</v>
      </c>
    </row>
    <row r="17" spans="1:7" x14ac:dyDescent="0.3">
      <c r="A17">
        <v>2500</v>
      </c>
      <c r="B17">
        <v>17</v>
      </c>
      <c r="C17">
        <v>549073</v>
      </c>
      <c r="D17">
        <v>154667550</v>
      </c>
      <c r="E17">
        <v>1309.06</v>
      </c>
      <c r="F17">
        <v>930.60212799999999</v>
      </c>
      <c r="G17">
        <f t="shared" si="0"/>
        <v>154.66755000000001</v>
      </c>
    </row>
    <row r="18" spans="1:7" x14ac:dyDescent="0.3">
      <c r="A18">
        <v>2500</v>
      </c>
      <c r="B18">
        <v>18</v>
      </c>
      <c r="C18">
        <v>560236</v>
      </c>
      <c r="D18">
        <v>226147736</v>
      </c>
      <c r="E18">
        <v>1429.74</v>
      </c>
      <c r="F18">
        <v>990.32931199999996</v>
      </c>
      <c r="G18">
        <f t="shared" si="0"/>
        <v>226.14773600000001</v>
      </c>
    </row>
    <row r="19" spans="1:7" x14ac:dyDescent="0.3">
      <c r="A19">
        <v>2500</v>
      </c>
      <c r="B19">
        <v>19</v>
      </c>
      <c r="C19">
        <v>639595</v>
      </c>
      <c r="D19">
        <v>277258729</v>
      </c>
      <c r="E19">
        <v>1559.56</v>
      </c>
      <c r="F19">
        <v>1049.2833439999999</v>
      </c>
      <c r="G19">
        <f t="shared" si="0"/>
        <v>277.25872900000002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2018-05-24T20:26:32Z</dcterms:created>
  <dcterms:modified xsi:type="dcterms:W3CDTF">2018-05-25T08:25:59Z</dcterms:modified>
</cp:coreProperties>
</file>