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mc:AlternateContent xmlns:mc="http://schemas.openxmlformats.org/markup-compatibility/2006">
    <mc:Choice Requires="x15">
      <x15ac:absPath xmlns:x15ac="http://schemas.microsoft.com/office/spreadsheetml/2010/11/ac" url="https://cyberark365-my.sharepoint.com/personal/james_creamer_cyberark_com/Documents/"/>
    </mc:Choice>
  </mc:AlternateContent>
  <xr:revisionPtr revIDLastSave="1182" documentId="8_{6ED759A5-4078-4F48-ADB9-C364F5E9F45A}" xr6:coauthVersionLast="47" xr6:coauthVersionMax="47" xr10:uidLastSave="{89C522C2-EE0C-468F-B699-FA1FFCA2BE99}"/>
  <bookViews>
    <workbookView xWindow="-120" yWindow="-120" windowWidth="38640" windowHeight="15840" xr2:uid="{6341275D-34F5-4C59-8934-99090B58F3A5}"/>
  </bookViews>
  <sheets>
    <sheet name="Introduction" sheetId="6" r:id="rId1"/>
    <sheet name="Blueprint Assessment" sheetId="26" r:id="rId2"/>
    <sheet name="Progress By Risk" sheetId="27" r:id="rId3"/>
    <sheet name="Progress By Control Family" sheetId="28" r:id="rId4"/>
    <sheet name="Progress By Technology" sheetId="30" r:id="rId5"/>
    <sheet name="Blueprint Assessment (Example)" sheetId="34" r:id="rId6"/>
    <sheet name="Progress (Example)" sheetId="35" r:id="rId7"/>
    <sheet name="Blueprint Stage Pivot (Example)" sheetId="22" state="hidden" r:id="rId8"/>
    <sheet name="Control Family Pivot (Example)" sheetId="23" state="hidden" r:id="rId9"/>
    <sheet name="Technology Pivot (Example)" sheetId="24" state="hidden" r:id="rId10"/>
    <sheet name="Control Family Pivot" sheetId="15" state="hidden" r:id="rId11"/>
    <sheet name="Blueprint Stage Pivot" sheetId="19" state="hidden" r:id="rId12"/>
    <sheet name="Technology Category Pivot" sheetId="18" state="hidden" r:id="rId13"/>
  </sheets>
  <definedNames>
    <definedName name="_xlnm._FilterDatabase" localSheetId="1" hidden="1">'Blueprint Assessment'!$A$1:$K$46</definedName>
    <definedName name="_xlnm._FilterDatabase" localSheetId="5" hidden="1">'Blueprint Assessment (Example)'!$A$1:$K$46</definedName>
    <definedName name="_xlnm._FilterDatabase" localSheetId="0" hidden="1">Introduction!$A$2:$A$2</definedName>
  </definedNames>
  <calcPr calcId="191028"/>
  <pivotCaches>
    <pivotCache cacheId="105" r:id="rId14"/>
    <pivotCache cacheId="106" r:id="rId15"/>
    <pivotCache cacheId="107" r:id="rId16"/>
    <pivotCache cacheId="108" r:id="rId17"/>
    <pivotCache cacheId="109" r:id="rId18"/>
    <pivotCache cacheId="110" r:id="rId19"/>
    <pivotCache cacheId="111" r:id="rId20"/>
    <pivotCache cacheId="112" r:id="rId2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<sst xmlns="http://schemas.openxmlformats.org/spreadsheetml/2006/main" count="1047" uniqueCount="263">
  <si>
    <t>START</t>
  </si>
  <si>
    <t>FINISH</t>
  </si>
  <si>
    <t>CONTROL FAMILY</t>
  </si>
  <si>
    <t>Access</t>
  </si>
  <si>
    <t>Least Privilege</t>
  </si>
  <si>
    <t>Privileged Access</t>
  </si>
  <si>
    <t>STAGE</t>
  </si>
  <si>
    <t>USE CASE</t>
  </si>
  <si>
    <t>% COVERAGE</t>
  </si>
  <si>
    <t>Stage 1</t>
  </si>
  <si>
    <t>Identity Security Platform</t>
  </si>
  <si>
    <t>Domain Admins</t>
  </si>
  <si>
    <t>Secrets Management</t>
  </si>
  <si>
    <t>Stage 2</t>
  </si>
  <si>
    <t>CI/CD Consoles</t>
  </si>
  <si>
    <t>*NIX Root + SSH Keys</t>
  </si>
  <si>
    <t>Stage 3</t>
  </si>
  <si>
    <t>Web Applications (Mission Critical)</t>
  </si>
  <si>
    <t>Corporate Social Media</t>
  </si>
  <si>
    <t>*NIX Server Admins</t>
  </si>
  <si>
    <t>Out of Band Access</t>
  </si>
  <si>
    <t>Database Built-In Admins</t>
  </si>
  <si>
    <t>Stage 4</t>
  </si>
  <si>
    <t>Web Applications (Core)</t>
  </si>
  <si>
    <t>Windows Servers</t>
  </si>
  <si>
    <t>Network &amp; Infrastructure Admins</t>
  </si>
  <si>
    <t>Stage 5</t>
  </si>
  <si>
    <t>Web Applications (All)</t>
  </si>
  <si>
    <t>Windows Services (Embedded Usages)</t>
  </si>
  <si>
    <t>Average of % COVERAGE</t>
  </si>
  <si>
    <t>DevOps</t>
  </si>
  <si>
    <t>Workstations</t>
  </si>
  <si>
    <t>Business Apps</t>
  </si>
  <si>
    <t>TECHNOLOGY CATEGORY</t>
  </si>
  <si>
    <t>COMMENTS</t>
  </si>
  <si>
    <t>AVG of % COVERAGE</t>
  </si>
  <si>
    <t>Security Tools</t>
  </si>
  <si>
    <t>Servers &amp; Compute</t>
  </si>
  <si>
    <t>Row Labels</t>
  </si>
  <si>
    <t>Grand Total</t>
  </si>
  <si>
    <t>Cloud Providers</t>
  </si>
  <si>
    <t>Databases</t>
  </si>
  <si>
    <t>N/A</t>
  </si>
  <si>
    <t>Completely covered. We worked with CyberArk to ensure that all our users had SSO/MFA and our admins had SWS enabled for all our identity security services when we did our initial implementation.</t>
  </si>
  <si>
    <t>Technical Community Success Blog Article: Assessing Your Security Posture with the Blueprint Self-Assessment Workbook</t>
  </si>
  <si>
    <t>Click the link below for additional insight and guidance on how to leverage the self-assessment workbook.</t>
  </si>
  <si>
    <t>RISK</t>
  </si>
  <si>
    <t>Critical</t>
  </si>
  <si>
    <t>Identity Security Platform Automation</t>
  </si>
  <si>
    <t>High-Risk SaaS Apps, Long-Lived Systems</t>
  </si>
  <si>
    <t>DESCRIPTION</t>
  </si>
  <si>
    <t>SIGNIFICANCE</t>
  </si>
  <si>
    <t>REMEDIATION</t>
  </si>
  <si>
    <t>IT Security Tools</t>
  </si>
  <si>
    <t>IT</t>
  </si>
  <si>
    <t xml:space="preserve">To protect IT Security Tools, organizations should implement a combination of secrets management controls, including secrets vaulting and rotation, workload authentication, just-in-time secret retrieval and auditing. </t>
  </si>
  <si>
    <t>IT Automation Tools</t>
  </si>
  <si>
    <t>High</t>
  </si>
  <si>
    <t>Medium</t>
  </si>
  <si>
    <t>Low</t>
  </si>
  <si>
    <t>Security-First Access Management</t>
  </si>
  <si>
    <t>Cloud Service Provider Admins (Developers)</t>
  </si>
  <si>
    <t>Hypervisor Consoles</t>
  </si>
  <si>
    <t>Cloud Service Provider Admins (IT &amp; Cloud Ops)</t>
  </si>
  <si>
    <t>Workstations (Developers)</t>
  </si>
  <si>
    <t>Workstations (IT Admins)</t>
  </si>
  <si>
    <t>Windows Server Admins (Local)</t>
  </si>
  <si>
    <t>*NIX Servers</t>
  </si>
  <si>
    <t>Windows Server Admins</t>
  </si>
  <si>
    <t>CI/CD Pipeline</t>
  </si>
  <si>
    <t>Cloud Native Workloads</t>
  </si>
  <si>
    <t>Client-Based Apps (All)</t>
  </si>
  <si>
    <t>Workforce Credentials (Non-Enterprise Web Apps)</t>
  </si>
  <si>
    <t>Mainframe Administrators</t>
  </si>
  <si>
    <t>Database Admins</t>
  </si>
  <si>
    <t>COTS Applications</t>
  </si>
  <si>
    <t>Dynamic Applications (Containerized Environments)</t>
  </si>
  <si>
    <t>IoT/OT</t>
  </si>
  <si>
    <t>On-Prem &amp; Lift &amp; Shift Applications</t>
  </si>
  <si>
    <t>Workstations (Workforce)</t>
  </si>
  <si>
    <t>Zero Standing Privilege</t>
  </si>
  <si>
    <t>Secure Standing Privilege</t>
  </si>
  <si>
    <t>Endpoint Privilege Security</t>
  </si>
  <si>
    <t>Cloud Native Services</t>
  </si>
  <si>
    <t>Long-Lived Systems</t>
  </si>
  <si>
    <t>High-Risk SaaS Apps</t>
  </si>
  <si>
    <t>Elastic Cloud Workloads, Long-Lived Systems</t>
  </si>
  <si>
    <t>Non-Enterprise Web Apps</t>
  </si>
  <si>
    <t>Workforce SaaS Apps, Self-Hosted Web Apps</t>
  </si>
  <si>
    <t>Developers</t>
  </si>
  <si>
    <t>IT, Developers</t>
  </si>
  <si>
    <t>IT, Developers, Workforce</t>
  </si>
  <si>
    <t>Machines</t>
  </si>
  <si>
    <t>Workforce</t>
  </si>
  <si>
    <t>CI/CD Pipeline and Automation</t>
  </si>
  <si>
    <t>Cloud Service Providers</t>
  </si>
  <si>
    <t>Kuberentes Workloads</t>
  </si>
  <si>
    <t>Homegrown Workloads</t>
  </si>
  <si>
    <t>COTS Workloads</t>
  </si>
  <si>
    <t>Windows/AD</t>
  </si>
  <si>
    <t xml:space="preserve">To protect IoT/OT devices, organizations should implement a combination of secrets management controls, including secrets vaulting and rotation, secret delivery and auditing. </t>
  </si>
  <si>
    <t>To protect Windows Services (embedded usages), organizations should implement a combination of secrets management controls, including secrets vaulting and rotation, secret delivery and auditing.</t>
  </si>
  <si>
    <t>*NIX</t>
  </si>
  <si>
    <t>Web Apps</t>
  </si>
  <si>
    <t>Hypervisor</t>
  </si>
  <si>
    <t>Thick Client/GUI App</t>
  </si>
  <si>
    <t>Mainframes</t>
  </si>
  <si>
    <t>Remote Access Cards</t>
  </si>
  <si>
    <t>RELEVANT PERSONA</t>
  </si>
  <si>
    <t>ENVIRONMENT</t>
  </si>
  <si>
    <t>Domain Admins are highly privileged accounts within Windows Active Directory Domain environments commonly used by IT Administrators. Domain Admin accounts are capable of accessing and modifying virtually any aspect of the domain and Domain Controllers. They are the keys to the kingdom, allowing for complete control and irreversible takeover of all domain-joined systems and servers. Countless breaches have occurred as a result of malicious actors preying upon these accounts. Protecting the Domain Admin accounts is a critical priority use case. The population of Domain Admin accounts is generally relatively small making them an ideal candidate for a quick-win, high-impact use case. Protecting these accounts is of the highest importance as they administer your Tier-0 infrastructure, which can impact all downstream connected resources.</t>
  </si>
  <si>
    <t>Domain Admins represent a critical security risk due to their elevated privileges and extremely wide scope of influence, allowing them to bypass local security measures, move laterally across any domain-joined machine and execute nearly any action on the domain. Their accounts are prime targets for malicious actors seeking to exploit over-granted access and are vulnerable to pass-the-hash attacks. Obtaining access to a Domain Admin account allows a malicious actor to perform nearly every action post-initial access within the MITRE ATT&amp;CK framework, including execution, persistence, privilege escalation, defense evasion, credential access, discovery, lateral movement, collection, command and control, exfiltration and impact. Malicious actors will often create additional domain accounts (MITRE ATT&amp;CK technique T1136) as a means to establish persistence, so it’s important to understand which accounts valid and which ones are not. Securing Domain Admin access with standing privilege controls effectively mitigates the risk of unauthorized access, lateral movement, and privilege escalation within an organization. It protects against both external attacks and internal misuse, ensuring that sensitive systems and data remain accessible only to authorized personnel under strict controls. By securing all your Domain Admins your organization can mitigate the risk of a complete domain takeover attack.</t>
  </si>
  <si>
    <t xml:space="preserve">To protect identities leveraging Domain Admin accounts organizations should implement a combination of vaulting and credential rotation, credential and session isolation, auditing and monitoring and principle of least privilege to achieve secure standing privilege. </t>
  </si>
  <si>
    <t>Windows Server Admin (Local) are highly privileged local accounts within Windows Server environments commonly used by IT Administrators. Windows Server Admin (Local)  accounts are capable of accessing and modifying any aspect of the specific Windows Server they reside on. These accounts come in two forms, the built-in local administrator that exists on every Windows OS and any additional local accounts that are created and given administrator or power user rights. In either case, these accounts exist independently of Active Directory (AD) or any other LDAP directory. If AD didn’t exist, these administrator accounts would continue to exist. The built-in local admin accounts are commonly recognized by their security identifier (SID) ending in “-500”, hence the nickname “SID 500” account. This account cannot be deleted, but it can be renamed or disabled. Additional local accounts that are created after the OS is provisioned can be deleted. These accounts are typically intended to be used in emergency situations only and is best thought of as a “password of last resort”, such as when no other accounts with full admin rights on the system are available. Protecting the Windows Server Admin (Local) accounts is a high priority use case. While the population of local administrator accounts can be quite large (at least one per server), this is still considered a quick-win use case as these accounts are rarely used directly by IT staff, only in emergencies, making it easy to transition their user experience.</t>
  </si>
  <si>
    <t>Windows Server Admin (Local) accounts represent a high security risk due to their elevated privileges and their existence on every Windows Server within the organization, allowing them to bypass local security measures. These local admin accounts often reuse the same password across many machines in the organization because that’s often the simple and convenient thing to do (essentially replicating domain-joined access), but this creates the ability to move laterally and move from machine to machine using hashes or other methods. These local admin passwords often go unmanaged, thereby resulting in a static password for years at a time. These accounts are prime targets for malicious actors seeking to exploit overlooked and insecure privileged access. Obtaining access to Windows Server Admin (Local) accounts allows a malicious actor to perform many of the post-initial access actions within the MITRE ATT&amp;CK framework, including execution, persistence, privilege escalation, defense evasion, credential access, discovery, lateral movement, collection and command and control. Malicious actors will often create additional local accounts (MITRE ATT&amp;CK technique T1136) as a means to establish persistence, so it’s important to understand which accounts valid and which ones are not. Securing Windows Server Admin (Local) accounts with standing privilege controls effectively mitigates the risk of unauthorized access, lateral movement, and privilege escalation within an organization. It protects against both external attacks and internal misuse, ensuring that sensitive systems and data remain accessible only to authorized personnel under strict controls. By securing all your Windows Server Admin (Local) accounts your organization can mitigate the risk of a Windows infrastructure takeover attack. It’s not uncommon to hear a security practitioner recommend that you disable the built-in local admin account and create another one to use in its place, as the account is easily identifiable by the SID-500 and is often subject to attack. But disabling the account in and of itself is not a strong security control. Having administrative access to that host will allow you to re-enable it anyway and use it. You’re essentially shifting the attack surface from one account to another. Using proactive and reactive controls provides a stronger security posture.</t>
  </si>
  <si>
    <t xml:space="preserve">To protect identities leveraging Windows Server Admin (Local) accounts organizations should implement a combination of vaulting and credential rotation, credential and session isolation, auditing and monitoring to achieve secure standing privilege. </t>
  </si>
  <si>
    <t>Windows Workstation Admins (Local)</t>
  </si>
  <si>
    <t>Workstation Admins (Domain)</t>
  </si>
  <si>
    <t>MacOS Workstation Admins (Local)</t>
  </si>
  <si>
    <t>Windows Workstation Admins (Local) are highly privileged local accounts within Windows Workstation environments, commonly used by IT Administrators. These accounts are capable of accessing and modifying any aspect of the specific Windows Workstation they reside on. There are two main types of these accounts: the built-in local administrator present in every Windows Workstation OS, and additional local accounts that are created and granted administrator or power user rights. Regardless of type, these accounts operate independently of Active Directory (AD) or any LDAP directory system. Notably, the built-in local admin accounts are identified by their security identifier (SID) ending in “-500”, thus the nickname “SID 500” account. While this account cannot be deleted, it can be renamed or disabled, unlike the additional local accounts that can be deleted post-OS provisioning. These accounts are typically intended to be used in emergency situations only and is best thought of as a “password of last resort”, such as when no other accounts with full admin rights on the system are available. Protecting the Windows Workstation Admin (Local) accounts is a high priority use case. While the population of local administrator accounts can be quite large (at least one per workstation), this is still considered a high value, medium effort use case as these accounts are rarely used directly by IT staff, only in emergencies, making it easy to transition their user experience.</t>
  </si>
  <si>
    <t>Windows Workstation Admin (Local) accounts represent a high security risk due to their elevated privileges and their existence on every Windows Workstation within the organization, allowing them to bypass local security measures. These local admin accounts often reuse the same password across many machines in the organization because that’s often the simple and convenient thing to do (essentially replicating domain-joined access), but this creates the ability to move laterally and move from machine to machine using hashes or other methods. These local admin passwords often go unmanaged, thereby resulting in a static password for years at a time. These accounts are prime targets for malicious actors seeking to exploit overlooked and insecure privileged access. Obtaining access to Windows Workstation Admin (Local) accounts allows a malicious actor to perform many of the post-initial access actions within the MITRE ATT&amp;CK framework, including execution, persistence, privilege escalation, defense evasion, credential access, discovery, lateral movement, collection and command and control. Malicious actors will often create additional local accounts (MITRE ATT&amp;CK technique T1136) as a means to establish persistence, so it’s important to understand which accounts valid and which ones are not. Securing Windows Workstation Admin (Local) accounts with standing privilege controls effectively mitigates the risk of unauthorized access, lateral movement, and privilege escalation within an organization. It protects against both external attacks and internal misuse, ensuring that sensitive systems and data remain accessible only to authorized personnel under strict controls. By securing all your Windows Workstation Admin (Local) accounts your organization can mitigate the risk of a Windows infrastructure takeover attack and mitigate the risk of ransomware spread. It’s not uncommon to hear a security practitioner recommend that you disable the built-in local admin account and create another one to use in its place, as the account is easily identifiable by the SID-500 and is often subject to attack. But disabling the account in and of itself is not a strong security control. Having administrative access to that host will allow you to re-enable it anyway and use it. You’re essentially shifting the attack surface from one account to another. Using proactive and reactive controls provides a stronger security posture.</t>
  </si>
  <si>
    <t xml:space="preserve">To protect identities leveraging Windows Workstation Admin (Local) accounts organizations should implement a combination of vaulting and credential rotation and password checkout enforcement to achieve secure standing privilege. </t>
  </si>
  <si>
    <t>MacOS</t>
  </si>
  <si>
    <t>MacOS Workstation Admin (Local) accounts represent a high security risk due to their elevated privileges and their existence on every MacOS Workstation within the organization, allowing them to bypass local security measures. These local admin accounts often reuse the same password across many machines in the organization because that’s often the simple and convenient thing to do (essentially replicating domain-joined access), but this creates the ability to move laterally and move from machine to machine using hashes or other methods. These local admin passwords often go unmanaged, thereby resulting in a static password for years at a time. These accounts are prime targets for malicious actors seeking to exploit overlooked and insecure privileged access. Obtaining access to MacOS Workstation Admin (Local) accounts allows a malicious actor to perform many of the post-initial access actions within the MITRE ATT&amp;CK framework, including execution, persistence, privilege escalation, defense evasion, credential access, discovery, lateral movement, collection and command and control. Malicious actors will often create additional local accounts (MITRE ATT&amp;CK technique T1136) as a means to establish persistence, so it’s important to understand which accounts valid and which ones are not. Securing MacOS Workstation Admin (Local) accounts with standing privilege controls effectively mitigates the risk of unauthorized access, lateral movement, and privilege escalation within an organization. It protects against both external attacks and internal misuse, ensuring that sensitive systems and data remain accessible only to authorized personnel under strict controls. By securing all your MacOS Workstation Admin (Local) accounts your organization can mitigate the risk of a Tier-2 infrastructure takeover attack and mitigate the risk of ransomware spread. It’s not uncommon to hear a security practitioner recommend that you disable the built-in local admin account and create another one to use in its place, as the account is easily identifiable by the UID0 and is often subject to attack. But disabling the account in and of itself is not a strong security control. Having administrative access to that host will allow you to re-enable it anyway and use it. You’re essentially shifting the attack surface from one account to another. Using proactive and reactive controls provides a stronger security posture.</t>
  </si>
  <si>
    <t>MacOS Workstation Admin (Local) are highly privileged local accounts within MacOS Workstation environments commonly used by IT Administrators. MacOS Workstation Admin (Local) accounts are capable of accessing and modifying any aspect of the specific MacOS Workstation they reside on. There are two main types of these accounts: the built-in local administrator present in every MacOS Workstation (root), and additional local accounts that are created and granted administrator or sudo rights. Regardless of type, these accounts operate independently of Active Directory (AD) or any LDAP directory system. Notably, the all-powerful superuser account known as root is identifiable by its user identifier (UID) of zero, or “UID0.” While this account cannot be deleted, it can be renamed or disabled, unlike the additional local accounts that can be deleted post-OS provisioning. These accounts are typically intended to be used in emergency situations only and is best thought of as a “password of last resort”, such as when no other accounts with full admin rights on the system are available. Protecting the MacOS Workstation Admin (Local) accounts is a high priority use case. While the population of local administrator accounts can be quite large (at least one per workstation), this is still considered a high value, medium effort use case as these accounts are rarely used directly by IT staff, only in emergencies, making it easy to transition their user experience.</t>
  </si>
  <si>
    <t xml:space="preserve">To protect identities leveraging MacOS Workstation Admin (Local) accounts organizations should implement a combination of vaulting and credential rotation and password checkout enforcement to achieve secure standing privilege. </t>
  </si>
  <si>
    <t>Workstation Admins (Domain) are highly privileged accounts within Windows Active Directory capable of administering workstations across the organization, commonly used by IT Administrators. Workstation Admins (Domain) accounts are capable of accessing and modifying virtually any aspect of the corporate managed workstations across the organization.  Workstation Admins (Domain) allow for complete control and irreversible takeover of all domain-joined workstations. This is different from a user’s personal domain-joined account which would also have access to their workstation, but in most cases not with the same level of privilege and would be a personal account rather than a functional, shared or purpose-built account. Protecting the Workstation Admins (Domain) accounts is a high priority use case. The population of Workstation Admins (Domain) accounts is generally relatively small making them an ideal candidate for a quick-win, high-impact use case. Protecting these accounts is of high importance as they administer your Tier-2 infrastructure, the workstation.</t>
  </si>
  <si>
    <t>Workstation Admins (Domain) represent a high security risk due to their elevated privileges and extremely wide scope of influence, allowing them to bypass local security measures, move laterally across any domain-joined workstation and execute nearly any action on the workstation. Their accounts are prime targets for malicious actors seeking to exploit over-granted access and are vulnerable to pass-the-hash attacks. Obtaining access to a Workstation Admins (Domain) account allows a malicious actor to perform nearly every action post-initial access within the MITRE ATT&amp;CK framework, including execution, persistence, privilege escalation, defense evasion, credential access, discovery, lateral movement, collection, command and control, exfiltration and impact. Malicious actors will often create additional domain accounts (MITRE ATT&amp;CK technique T1136) as a means to establish persistence, so it’s important to understand which accounts valid and which ones are not. Securing Workstation Admins (Domain) access with standing privilege controls effectively mitigates the risk of unauthorized access, lateral movement, and privilege escalation within an organization. It protects against both external attacks and internal misuse, ensuring that sensitive systems and data remain accessible only to authorized personnel under strict controls. By securing all your Workstation Admins (Domain) your organization can mitigate the risk of a workstation takeover attack.</t>
  </si>
  <si>
    <t>To protect identities leveraging Workstation Admins (Domain) accounts organizations should implement a combination of vaulting and credential rotation and password checkout enforcement to achieve secure standing privilege.</t>
  </si>
  <si>
    <t>*NIX Root accounts and their SSH keys represent a high security risk due to their elevated privileges and their existence on every *UNIX Server within the organization, allowing them to bypass local security measures. These root and local admin accounts often reuse the same password across many machines in the organization because that’s often the simple and convenient thing to do (essentially replicating domain-joined access), but this creates the ability to move laterally and move from machine to machine using hashes or other methods. Similarly, using the same public key on multiple *NIX machines for a single private key poses the same lateral movement risk. These root passwords and keys often go unmanaged, thereby resulting in static credentials for years at a time. These accounts are prime targets for malicious actors seeking to exploit overlooked and insecure privileged access. Obtaining access to Root account allows a malicious actor to perform many of the post-initial access actions within the MITRE ATT&amp;CK framework, including execution, persistence, privilege escalation, defense evasion, credential access, discovery, lateral movement, collection and command and control. Malicious actors will often create additional local accounts (MITRE ATT&amp;CK technique T1136) as a means to establish persistence, so it’s important to understand which accounts valid and which ones are not. Securing *NIX Root accounts, inclusive of passwords and SSH keys, with standing privilege controls effectively mitigates the risk of unauthorized access, lateral movement, and privilege escalation within an organization. It protects against both external attacks and internal misuse, ensuring that sensitive systems and data remain accessible only to authorized personnel under strict controls. By securing all your *NIX Root accounts your organization can mitigate the risk of a *NIX infrastructure takeover attack.</t>
  </si>
  <si>
    <t xml:space="preserve">To protect identities leveraging *NIX Root accounts and their SSH keys organizations should implement a combination of vaulting and credential rotation, credential and session isolation, auditing and monitoring to achieve secure standing privilege. </t>
  </si>
  <si>
    <t>*NIX Root accounts and their SSH Keys are highly privileged local accounts within *NIX-based environments, commonly utilized by IT Administrators. These accounts can access and modify any aspect of the *NIX server they reside on. The all-powerful superuser account known as “Root” is identifiable by its user identifier (UID) of zero, or “UID0.” Alongside the root account, *NIX systems may have other local accounts created and given similar administrative or superuser rights, all capable of operating independently of network-based authentication systems. Authentication with *NIX Root accounts comes in two forms, through the use of passwords and SSH keys. Passwords are the traditional method of authentication whereas SSH keys are using a cryptographic private-public key pair for authentication. This is important to note as Root accounts cannot be considered “secure” until both methods of authentication are protected. The Root account is typically reserved for emergency use only, serving as a last-resort access method for full administrative rights on the system. Protecting *NIX local accounts, especially the Root account, is crucial due to their extensive capabilities and the significant security risks they represent. While the population of local admin accounts can be quite large (at least one per server), this is still considered a quick-win use case as these accounts are rarely used directly by IT staff, only in emergencies, making it easy to transition their user experience.</t>
  </si>
  <si>
    <t>Hypervisor Console admin accounts are highly privileged accounts within Hypervisor and Virtualization Platform environments, such as VMWare vCenter or vSphere ESX/I, commonly used by IT Administrators. Hypervisor Console admin accounts are capable of administering and configuring your virtual machine management platform, as well as providing emergency backend access to VMs.  When your Domain Controllers are virtualized, this layer becomes another high-risk attack vector to take over the entire domain. With a Hypervisor admin credential, an attacker can access a DC with admin privileges via the console or even clone the DC entirely. This applies to any VM OS hosted on the hypervisor, not just Domain Controllers. This is due to the fact that having emergency backend access to VMs is the equivalent of being in the datacenter plugging into the server directly, which makes the OS susceptible to password reset attacks. CyberArk has observed organizations who have failed pen tests due to the tester leveraging this exact technique. These accounts come in three forms, the built-in root or administrator that exists on the Hypervisor itself, any additional local accounts that are created and domain-joined accounts. Protecting Hypervisor Console accounts is a critical priority use case. The population of Hypervisor Console admin accounts is generally relatively small making them an ideal candidate for a quick-win, high-impact use case.</t>
  </si>
  <si>
    <t>Hypervisor Console admin accounts represent a high security risk due to their elevated privileges and backdoor access and impact to every virtualized OS within the organization, allowing them to bypass privileged access management security measures and local OS security measures. This access enables administrators to move laterally across all virtualized machines. The built-in admin passwords often go unmanaged, thereby resulting in a static password for years at a time. These accounts are prime targets for malicious actors seeking to exploit overlooked and insecure privileged access. Obtaining access to Hypervisor Console admin accounts allows a malicious actor to perform nearly every action post-initial access within the MITRE ATT&amp;CK framework, including execution, persistence, privilege escalation, defense evasion, credential access, discovery, lateral movement, collection, command and control, exfiltration and impact. Malicious actors will often create additional domain or local accounts (MITRE ATT&amp;CK technique T1136) as a means to establish persistence, so it’s important to understand which accounts valid and which ones are not. Securing Hypervisor Console admin accounts with standing privilege controls effectively mitigates the risk of unauthorized access, lateral movement, and privilege escalation within an organization. It protects against both external attacks and internal misuse, ensuring that sensitive systems and data remain accessible only to authorized personnel under strict controls. By securing all your Hypervisor Console admin accounts your organization can mitigate the risk of a virtualized infrastructure takeover attack.</t>
  </si>
  <si>
    <t xml:space="preserve">To protect identities leveraging Hypervisor Console admin accounts organizations should implement a combination of vaulting and credential rotation, credential and session isolation, auditing and monitoring to achieve secure standing privilege. </t>
  </si>
  <si>
    <t>Cloud Service Provider Root and Registration Accounts</t>
  </si>
  <si>
    <t>Cloud Service Provider Root and Registration Accounts are highly privileged accounts within Cloud Service Provider environments, such as AWS, Microsoft Azure and Google Cloud, used by IT Administrators and Cloud Operations in emergency access scenarios. These accounts represent the email address with which you signed up for the cloud service provider account. There will only be one of these for each cloud service provider account you have, so the population is small. These accounts have the highest level of privilege on your cloud service provider and can perform any action. In AWS, this is your root, organizational root and/or member root user. In Azure, this is the Global Administrator you signed up with. In Google Cloud, this is the Owner you signed up with. In the case of Azure and Google, you can likely identify this account by looking for a shared corporate email address (e.g., LoBCloudProvider@acme.com). These accounts are typically intended to be used in emergency situations only and is best thought of as a “password of last resort”, such as when no other accounts with appropriate admin rights on the cloud service provider are available. Protecting the Cloud Service Provider Root and Registration Accounts is a critical priority use case. While the population of root and registration accounts can be quite large (one per CSP instance), this is still considered a quick-win use case as these accounts are rarely used directly by IT staff, only in emergencies, making it easy to transition their user experience.</t>
  </si>
  <si>
    <t>Cloud Service Provider Root and Registration Accounts represent a critical security risk due to their elevated privileges and their existence on across every Cloud Service Provider account within the organization, allowing them to bypass all security measures and access controls. These Cloud Service Provider Root and Registration Accounts provide access to every cloud native service and elastic cloud workload hosted within the CSP account, allowing for complete lateral movement across the entire cloud account. Obtaining access to Cloud Service Provider Root and Registration Accounts allows a malicious actor to perform many of the post-initial access actions within the MITRE ATT&amp;CK framework, including execution, persistence, privilege escalation, defense evasion, credential access, discovery, lateral movement, collection and command and control. Malicious actors will often create additional local accounts (MITRE ATT&amp;CK technique T1136) as a means to establish persistence. Securing Cloud Service Provider Root and Registration Accounts with standing privilege controls effectively mitigates the risk of unauthorized access, lateral movement, and privilege abuse within an organization. It protects against both external attacks and internal misuse, ensuring that sensitive cloud services, elastic cloud workloads and cloud-hosted data remain accessible only to authorized personnel under strict controls. By securing all your Cloud Service Provider Root and Registration Accounts your organization can mitigate the risk of a complete cloud takeover attack. Each cloud service provider vendor provides recommendations on best practices for protecting these root and registration type accounts. Organizations want to comply with these various AWS, Microsoft Azure and Google Cloud best practices, but understand they need a way to do that which also aligns with their corporate security policy, standards and controls. Using proactive and reactive identity security controls allows organizations to comply with these best practices while providing a stronger security posture.</t>
  </si>
  <si>
    <t>To protect identities leveraging Cloud Service Provider Root and Registration Accounts organizations should implement a combination of multi-factor authentication, vaulting and credential rotation, credential and session isolation, auditing and monitoring to achieve secure standing privilege</t>
  </si>
  <si>
    <t>Cloud Service Provider Freestanding Directory Users and Keys</t>
  </si>
  <si>
    <t>Cloud Service Provider Freestanding Directory Users and Keys represent a critical security risk due to their often-elevated privileges and common existence (even though they’re not recommended) on across organization’s Cloud Service Provider account within the organization, allowing them to bypass security measures and other access controls. These Cloud Service Provider Freestanding Directory Users and Keys provide access to a wide array of cloud native service and elastic cloud workload hosted within the CSP account, and when given full administrator privileges, allow for complete lateral movement across the entire cloud account. Obtaining access to Cloud Service Provider Freestanding Directory Users and Keys may allow a malicious actor to perform many of the post-initial access actions within the MITRE ATT&amp;CK framework, including execution, persistence, privilege escalation, defense evasion, credential access, discovery, lateral movement, collection and command and control. Malicious actors will often create additional local accounts (MITRE ATT&amp;CK technique T1136) as a means to establish persistence. Securing Cloud Service Provider Freestanding Directory Users and Keys with standing privilege controls effectively mitigates the risk of unauthorized access, lateral movement, and privilege abuse within an organization. It protects against both external attacks and internal misuse, ensuring that sensitive cloud services, elastic cloud workloads and cloud-hosted data remain accessible only to authorized personnel under strict controls. By securing all your Cloud Service Provider Freestanding Directory Users and Keys your organization can mitigate the risk of a complete cloud takeover attack.</t>
  </si>
  <si>
    <t>Cloud Service Provider Freestanding Directory Users and Keys are highly privileged accounts within Cloud Service Provider environments, such as AWS, Microsoft Azure and Google Cloud, used by IT Administrators and Cloud Operations. Unlike the root and registration accounts, these are additional freestanding accounts that have been created within the internal directories of your Cloud Service Providers. AWS allows you to create internal IAM directory users (IAM User) directly within the AWS platform, although this is not a recommended best practice to implement at scale. Microsoft Azure is similar in that it also allows you to create non-federated internal Entra ID directory users. These are considered “local” accounts because they exist solely within the cloud service provider platform. Google Cloud does not include the capability to create non-federated local directory users within a project or organization directly, as that requires the use of Google Workspace/Google Identity for all humans. However, you can create local (non-directory federated) Google Workspace or Google Cloud Identity users and grant them access to GCP projects. It’s recommended to reduce the number of CSP internal directory accounts and users leveraging passwords and keys to the absolute minimum necessary as freestanding accounts pose higher risk due to their long-lived nature and static permissions. Protecting Cloud Service Provider Freestanding Directory Users and Keys is a critical priority use case. The population of freestanding accounts varies from organization to organization but should still be relatively small as federated access is the primary common access method into CSPs. Even still, this is still considered a quick-win use case as these accounts should be rarely used by IT staff, making it easy to transition their user experience.</t>
  </si>
  <si>
    <t>To protect identities leveraging Cloud Service Provider Freestanding Directory Users and Keys organizations should implement a combination of multi-factor authentication, vaulting and credential rotation, credential and session isolation, auditing and monitoring to achieve secure standing privilege.</t>
  </si>
  <si>
    <t>Network &amp; Infrastructure Admins accounts are highly privileged accounts within network and infrastructure device environments, capable of administering and configuring your switches, routers and storage devices, commonly used by IT Administrators. Protecting privileged access to critical networking and infrastructure devices such as switches, routers, SANs, and storage devices is essential due to the high security risks related to these components. Unauthorized access or control over these devices can lead to a malicious actor’s ability to monitor, redirect, or block network traffic, potentially resulting in significant data breaches or service disruptions. Protecting Network &amp; Infrastructure Admins accounts is a high priority use case. The population of Network &amp; Infrastructure Admins accounts is  relatively small, but the nuances of managing each device type can lead to technical complexities that increase the level of effort required.</t>
  </si>
  <si>
    <t>Network &amp; Infrastructure Admins accounts represent a high security risk due to their elevated privileges and backdoor access and impact to the critical networking and infrastructure devices within the organization, allowing them to bypass network security measures. Configuration tampering or the installation of malicious firmware by attackers can introduce vulnerabilities, create backdoors for sustained access, and enable the exfiltration of sensitive data, undermining the integrity and confidentiality of corporate networks. Malicious actors can bypass network segmentation controls, and even launch Denial of Service (DoS) attacks from within, severely impacting business operations. Obtaining access to Network &amp; Infrastructure Admins accounts allows a malicious actor to perform nearly every action post-initial access within the MITRE ATT&amp;CK framework, including execution, persistence, privilege escalation, defense evasion, credential access, discovery, lateral movement, collection, command and control, exfiltration and impact. Malicious actors will often create additional local accounts (MITRE ATT&amp;CK technique T1136) as a means to establish persistence, so it’s important to understand which accounts valid and which ones are not. Securing Network &amp; Infrastructure Admins accounts with standing privilege controls effectively mitigates the risk of unauthorized access, lateral movement, and privilege escalation within an organization. It protects against both external attacks and internal misuse, ensuring that sensitive systems and data remain accessible only to authorized personnel under strict controls. By securing all your Network &amp; Infrastructure Admin accounts your organization can mitigate the risk of a network infrastructure takeover attack.</t>
  </si>
  <si>
    <t xml:space="preserve">To protect identities leveraging Network &amp; Infrastructure Admin accounts organizations should implement a combination of vaulting and credential rotation, credential and session isolation, auditing and monitoring to achieve secure standing privilege. </t>
  </si>
  <si>
    <t>Database Built-In Admins are highly privileged local accounts within Database environments, such as Oracle, Microsoft SQL Server, Sybase, MySQL, DB2, Informix, SAP HANA and others. These built-in admin accounts are not commonly used, but would typically be used when necessary by IT Administrators. Database Built-In Admins accounts are capable of accessing and modifying any aspect of the specific database instance they reside on. Every database instances has a local administrator credential built in to be used in case of emergencies. You’ll likely recognize these accounts by their default names, such as SYS, SYSTEM, SA and DBA, or in some cases named after the database itself like postgres or informix. This name is dependent on the database flavor. These accounts are typically intended to be used in emergency situations only and is best thought of as a “password of last resort”, such as when no other accounts with full admin rights on the system are available. Database Built-In Admin accounts is a medium priority use case. The number of local administrator accounts can be quite large (at least one per database instance). While these accounts are rarely used directly by IT staff, the discovery and management of these accounts is more effort than other critical and high use cases. This is due to the numerous flavors of databases organizations typically deploy, along with the technical complexities related to database drivers, connection strings and connection commands.</t>
  </si>
  <si>
    <t>Database Built-In Admin accounts represent a medium security risk due to their elevated privileges and their existence on every database instance within the organization, allowing them to perform any action against a particular instance. These local admin accounts often reuse the same password across many machines in the organization because that’s often the simple and convenient thing to do (essentially replicating domain-joined access), but this creates the ability to move laterally and move from machine to machine using hashes or other methods. These local admin passwords often go unmanaged, thereby resulting in a static password for years at a time. These accounts are prime targets for malicious actors seeking to exploit overlooked and insecure privileged access. Obtaining access to Database Built-In Admin accounts allows a malicious actor to perform many of the post-initial access actions within the MITRE ATT&amp;CK framework, including persistence, privilege escalation, defense evasion and collection. Malicious actors will often create additional local accounts (MITRE ATT&amp;CK technique T1136) as a means to establish persistence, so it’s important to understand which accounts valid and which ones are not. Database Built-In Admin accounts with standing privilege controls effectively mitigates the risk of unauthorized access, credential theft and privilege abuse within an organization. It protects against both external attacks and internal misuse, ensuring that sensitive data remain accessible only to authorized personnel under strict controls. By securing all your Database Built-In Admin accounts your organization can help mitigate the risk of data exfiltration.</t>
  </si>
  <si>
    <t xml:space="preserve">To protect identities leveraging Database Built-In Admin accounts organizations should implement a combination of vaulting and credential rotation, credential and session isolation, auditing and monitoring to achieve secure standing privilege. </t>
  </si>
  <si>
    <t>Out of Band Access admin accounts are highly privileged accounts within the remote access cards of physical bare metal servers inside your self-hosted datacenters, such as Dell DRAC or HP iLO cards, commonly used by IT Administrators. Out of Band Access admin accounts are capable of providing emergency backend access to your physical server.  When your Domain Controllers are physical servers, this layer becomes another high-risk attack vector to take over the entire domain. With an Out of Band Access admin credential, an attacker can access a DC with admin privileges via the console. This applies to any server that has a remote access card. This is due to the fact that having emergency backend access to the server is the equivalent of being in the datacenter plugging into the server directly, which makes the OS susceptible to password reset attacks. CyberArk has observed organizations who have failed pen tests due to the tester leveraging this exact technique. These accounts come in three forms, the built-in root or administrator that exists the remote access card itself, any additional local accounts that are created and domain-joined accounts. Protecting Out of Band Access admin accounts is a medium priority use case. The population of Out of Band Access admin accounts is generally relatively small, although the level of effort required versus the risk reduction scope is quite narrow, making them a medium priority use case.</t>
  </si>
  <si>
    <t>Out of Band Access admin accounts represent a high security risk due to their elevated privileges and backdoor access and impact to the physical server which they are attached to, allowing them to bypass privileged access management security measures and local OS security measures. This access enables administrators to gain backdoor administrative access to physical servers, and potentially move laterally and vertically depending on the underlying OS access. The built-in admin passwords often go unmanaged, thereby resulting in a static password for years at a time. These accounts are prime targets for malicious actors seeking to exploit overlooked and insecure privileged access. Obtaining access to Out of Band Access admin accounts can potentially allow a malicious actor to perform nearly every action post-initial access within the MITRE ATT&amp;CK framework (assuming they compromise a DC), including execution, persistence, privilege escalation, defense evasion, credential access, discovery, lateral movement, collection, command and control, exfiltration and impact. Malicious actors will often create additional domain or local accounts (MITRE ATT&amp;CK technique T1136) as a means to establish persistence, so it’s important to understand which accounts valid and which ones are not. Securing Out of Band Access admin accounts with standing privilege controls effectively mitigates the risk of unauthorized access, lateral movement, and privilege escalation within an organization. It protects against both external attacks and internal misuse, ensuring that sensitive systems and data remain accessible only to authorized personnel under strict controls. By securing all your Out of Band Access admin accounts your organization can mitigate the risk of compromise to your physical infrastructure and potentially a network takeover attack.</t>
  </si>
  <si>
    <t xml:space="preserve">To protect identities leveraging Out of Band Access admin accounts organizations should implement a combination of vaulting and credential rotation, credential and session isolation, auditing and monitoring to achieve secure standing privilege. </t>
  </si>
  <si>
    <t>Mainframe Administrator accounts are highly privileged local accounts within Mainframe environments, such as RACF, ACF2, OS/390 (Z/OS) and AS400 (iSeries), commonly used by IT Administrators. Mainframe Administrator accounts are capable of accessing and modifying any aspect of the specific Mainframe they reside on. These accounts come in two forms, the built-in local administrator that exists on every Windows OS and any additional local accounts that are created and given administrator or power user rights. In either case, these accounts exist independently of Active Directory (AD) or any other LDAP directory. If AD didn’t exist, these administrator accounts would continue to exist. The built-in local admin accounts are commonly recognized by their distinctive usernames such as IBMUSER, SYSADM, root, OPERATOR, etc. These accounts are typically intended to be used in emergency situations only and is best thought of as a “password of last resort”, such as when no other accounts with full admin rights on the system are available. Protecting the Mainframe Administrator accounts is a medium priority use case. The number of local administrator accounts is generally relatively small, both in terms of the number of accounts per system and the number of systems. While these accounts are rarely used directly by IT staff, the discovery and management of these accounts is more effort than other critical and high use cases. This is due to the numerous flavors of Mainframes organizations typically deploy, along with the technical complexities related to connection protocols, connection commands, permissions, along with the human factor that the organization is typically more resistant to change for legacy technologies and requires a highly specialized IT skillset.</t>
  </si>
  <si>
    <t>Mainframe Administrator accounts represent a high security risk due to their elevated privileges and their existence on every mainframe within the organization, allowing them to bypass local security measures and access any data that resides on the mainframes. These local admin accounts often reuse the same password across many machines in the organization because that’s often the simple and convenient thing to do (essentially replicating domain-joined access), but this creates the ability to move laterally and move from machine to machine using hashes or other methods. These local admin passwords often go unmanaged, thereby resulting in a static password for years at a time. These accounts are prime targets for malicious actors seeking to exploit overlooked and insecure privileged access. Obtaining access to Mainframe Administrator accounts allows a malicious actor to perform many of the post-initial access actions within the MITRE ATT&amp;CK framework, including persistence, privilege escalation, defense evasion and collection. Malicious actors will often create additional local accounts (MITRE ATT&amp;CK technique T1136) as a means to establish persistence, so it’s important to understand which accounts valid and which ones are not. Securing Mainframe Administrator accounts with standing privilege controls effectively mitigates the risk of unauthorized access, credential theft and privilege abuse within an organization. It protects against both external attacks and internal misuse, ensuring that sensitive data remain accessible only to authorized personnel under strict controls. By securing all your Mainframe Administrator accounts your organization can help mitigate the risk of data exfiltration.</t>
  </si>
  <si>
    <t xml:space="preserve">To protect identities leveraging Mainframe Administrator accounts organizations should implement a combination of vaulting and credential rotation, credential and session isolation, auditing and monitoring to achieve secure standing privilege. </t>
  </si>
  <si>
    <t>Client-Based Application admin accounts are a generic classification for privileged accounts used within GUI/client-based applications, such as the SAP GUI client, commonly used by IT Administrators. These accounts vary in their capabilities, but the general assumption is that they provide administrative or privileged capabilities against the client-based application of choice. These accounts can come in many forms: built-in local administrator to the application, additional local accounts that are created and domain-joined accounts. Client-Based Application admin accounts is a low priority use case. The number and type of client-based applications that exist within an organization can vary dramatically, along with the types of accounts used to authenticate. Due to the numerous technical complexities related to each unique client-based application, this type of use case is generally considered a low priority.</t>
  </si>
  <si>
    <t>Client-Based Application admin accounts represent an uncertain security risk due to variety of applications that exist within the organization. Organizations should seek to identify high-priority or mission critical client-based applications that have a meaningful business impact to protect. The impact of securing Client-Based Application admin accounts with standing privilege is situationally dependent on the application that’s being protected.</t>
  </si>
  <si>
    <t xml:space="preserve">To protect identities leveraging Client-Based Application admin accounts organizations should implement a combination of vaulting and credential rotation, credential and session isolation, auditing and monitoring to achieve secure standing privilege. </t>
  </si>
  <si>
    <t xml:space="preserve"> </t>
  </si>
  <si>
    <t>Cloud Service Provider Admins are highly privileged identities with complete administrative access to Cloud Service Provider environments, such as AWS, Microsoft Azure and Google Cloud, used by IT Administrators, Cloud Operations and Developers. Cloud Service Provider Admins are capable of accessing and modifying any aspect of Cloud Service Provider Accounts they have access to. Cloud Service Provider Admins are all powerful on every single cloud native service and elastic cloud workload. Organizations often grant an identity direct access to the CSP with their standard Active Directory account or workforce identity provider, meaning that users have both persistent access, but also insecure access. This federated administrative access is the primary method of access for Cloud Service Providers, whereas freestanding directory users and keys and the root and registration accounts are considered access methods of last resort. Protecting Cloud Service Provider Admins is a critical priority use case. The amount of people with administrative access to Cloud Service Providers (various IT teams, Line of Business app teams and Developers), combined with the amount of Cloud Service Provider accounts, leaves a large attack footprint for malicious actors to exploit. The population of identities which require protection is still relatively small, and as such, protecting your Cloud Service Provider Admins is a critical priority use case.</t>
  </si>
  <si>
    <t>Cloud Service Provider Admins represent a critical security risk due to their elevated privileges, their access to large percentages of the Cloud Service Provider accounts environment within the organization, allowing them to bypass local cloud security measures across the cloud native services and their elastic cloud workloads. Their persistent access and the population of identities creates a scenario where malicious actors have a large attack surface to target. Compromising a single identity with administrative access to Cloud Service Providers can lead to additional compromised identities, cloud workloads and data, as well as additional lateral and vertical movement. Cloud Service Provider Admin access is a prime target for malicious actors seeking to exploit overlooked and insecure privileged access. Compromising an identity with Cloud Service Provider Admins privileges allows a malicious actor to perform many of the post-initial access actions within the MITRE ATT&amp;CK framework, including execution, persistence, privilege escalation, defense evasion, credential access, discovery, lateral movement, collection and command and control. Malicious actors will often create additional local accounts (MITRE ATT&amp;CK technique T1136) as a means to establish persistence, so it’s important to understand which accounts valid and which ones are not. Securing Cloud Service Provider Admins with zero standing privilege controls effectively mitigates the risk of unauthorized access, lateral movement, and privilege escalation within an organization. It protects against both external attacks and internal misuse, ensuring that sensitive systems and data remain accessible only to authorized personnel under strict controls. By securing all your Cloud Service Provider Admins your organization can mitigate the risk of a complete cloud takeover attack.</t>
  </si>
  <si>
    <t>To protect Cloud Service Provider Admins identities organizations should implement a combination of least privilege, role-based federated just-in-time access, multifactor authentication, session and browser protection, session recording, auditing and monitoring to achieve zero standing privilege.</t>
  </si>
  <si>
    <t>Cloud Service Provider Privileged User</t>
  </si>
  <si>
    <t>Cloud Service Provider Privileged Users are non-admin privileged identities with privileged access to Cloud Service Provider environments, such as AWS, Microsoft Azure and Google Cloud, used by various IT Teams, Cloud Operations and Developers. Cloud Service Provider Admins are capable of accessing and modifying any aspect of Cloud Service Provider Accounts they have access to. Cloud Service Provider Privileged Users have a wide variety of privileges across various cloud native services and elastic cloud workloads but are not considered “full administrators” of the Cloud as they lack admin privileges to the respective IAM services within the Cloud Service Provider. Organizations often grant an identity direct access to the CSP with their standard Active Directory account or workforce identity provider, meaning that users have both persistent access, but also insecure access. This federated administrative access is the primary method of access for Cloud Service Providers, whereas freestanding directory users and keys and the root and registration accounts are considered access methods of last resort. Protecting Cloud Service Provider Privileged Users is a high priority use case. The amount of people with privileged access to Cloud Service Providers (various IT teams, Line of Business app teams and Developers), combined with the amount of Cloud Service Provider accounts, leaves a large attack footprint for malicious actors to exploit. The population of identities which require protection is typically larger than those with full administrative access and there level of privilege is less. As a result, protecting your Cloud Service Provider Privileged Users is a high priority use case, whereas the Admin users is considered a critical priority use case.</t>
  </si>
  <si>
    <t>Cloud Service Provider Privileged Users represent a high security risk due to their elevated privileges, their access to large percentages of the Cloud Service Provider accounts environment within the organization, allowing them to bypass local cloud security measures across the cloud native services and their elastic cloud workloads. Their persistent access and the population of identities creates a scenario where malicious actors have a large attack surface to target. Compromising a single identity with privileged access to access to Cloud Service Providers can lead to additional compromised identities, cloud workloads and data, as well as additional lateral and vertical movement. Cloud Service Provider Privileged Users access is a key target for malicious actors seeking to exploit overlooked and insecure privileged access. Compromising an identity with Cloud Service Provider Privileged Users privileges may allow a malicious actor to perform many of the post-initial access actions within the MITRE ATT&amp;CK framework, including execution, persistence, privilege escalation, defense evasion, credential access, discovery, lateral movement, collection and command and control. Malicious actors will often create additional local accounts (MITRE ATT&amp;CK technique T1136) as a means to establish persistence, so it’s important to understand which accounts valid and which ones are not. The specific privileges against certain cloud native services will dictate the types of activities a malicious actor could perform. Securing Cloud Service Provider Privileged Users with zero standing privilege controls effectively mitigates the risk of unauthorized access, lateral movement, and privilege escalation within an organization. It protects against both external attacks and internal misuse, ensuring that sensitive systems and data remain accessible only to authorized personnel under strict controls. By securing all your Cloud Service Provider Privileged Users your organization can mitigate the risk of data exfiltration, service disruption and potentially a cloud takeover attack.</t>
  </si>
  <si>
    <t xml:space="preserve">To protect Cloud Service Provider Privileged Users identities organizations should implement a combination of least privilege, role-based federated just-in-time access, multifactor authentication, session and browser protection, session recording, auditing and monitoring to achieve zero standing privilege. </t>
  </si>
  <si>
    <t>Windows Server Admins represent a high security risk due to their elevated privileges, their access to large percentages of the Windows Server environment within the organization, allowing them to bypass local security measures across many machines. Their persistent access and the population of identities creates a scenario where malicious actors have a large attack surface to target. Compromising a single identity with administrative access to Windows Servers can lead to additional compromised identities by the nature of domain-joined infrastructure, the NTLM protocol and pass-the-hash attacks, and lead to lateral and vertical movement. Windows Server Admin access is a prime target for malicious actors seeking to exploit overlooked and insecure privileged access. Compromising an identity with Windows Server Admin privileges allows a malicious actor to perform many of the post-initial access actions within the MITRE ATT&amp;CK framework, including execution, persistence, privilege escalation, defense evasion, credential access, discovery, lateral movement, collection and command and control. Malicious actors will often create additional local accounts (MITRE ATT&amp;CK technique T1136) as a means to establish persistence, so it’s important to understand which accounts valid and which ones are not. Securing Windows Server Admins with zero standing privilege controls effectively mitigates the risk of unauthorized access, lateral movement, and privilege escalation within an organization. It protects against both external attacks and internal misuse, ensuring that sensitive systems and data remain accessible only to authorized personnel under strict controls. By securing all your Windows Server Admins your organization can mitigate the risk of a Windows infrastructure takeover attack.</t>
  </si>
  <si>
    <t xml:space="preserve">Windows Server Admins are highly privileged identities with administrative access to Windows Server environments, typically inclusive of IT Administrators and Developers. Windows Server Admins are capable of accessing and modifying any aspect of the specific Windows Servers they have access to. This consists of both elastic cloud workload VMs hosted in your Cloud Service Providers (such as AWS, Azure and Google) as well as your self-hosted servers and VMs. In addition to the type of identity consuming this access, Windows Server Admins typically get categorized into one of two buckets: widespread access or limited access. Widespread access refers to having administrative privileges on a large percentage of Windows Servers (greater than 30%). The larger the scope of influence, the greater the risk the identity poses. Access to less than 30% of systems in considered limited access. Server Admins are all powerful on the machines they administer and can even compromise Domain Admins if they’re have not been secured properly. Organizations often grant an identity direct access to Windows Servers with their standard Active Directory account, meaning that users have both persistent access, but also insecure access. Even if an organization is using a secondary account to grant access, user’s passwords are often subject to common re-use, making them weaker and susceptible to attack and the access is still persistent. Unlike Domain Admins, the amount of people with administrative access (various IT teams, application support teams, developers and others), combined with the amount of instances, leaves a large attack footprint for malicious actors to exploit. The population of identities which require protection is significantly higher and as such, protecting your Windows Server Admins is a high priority use case. Windows Server Admin access often manifests itself in multiple ways, including personal primary accounts, personal secondary accounts, shared or functional accounts and service accounts. In all of these scenarios, the accounts are domain-joined and have administrative access to servers, but the way in which they are consumed by their human or machine identity varies, which will influence the recommended remediation. </t>
  </si>
  <si>
    <t xml:space="preserve">In the event the accounts discovered are personal primary accounts, accounts primarily used for access to workstations, email, web apps (username: jsmith, johnsmith, etc.), it’s recommended to  implement a combination of least privilege, time-bound just-in-time access, session isolation and auditing and monitoring to achieve zero standing privilege as the effort to move to a ZSP model is comparable to that of securing standing privilege.
In the event that the accounts are personal secondary or shared/functional accounts, accounts created with the explicit purpose of accessing servers either owned by an individual or team (username: a_jsmith, jsmith_adm, lobserveradmin01, etc.),  it’s recommended to consider moving to zero standing privilege, but starting with secure standing privilege controls will likely be easier to mitigate risk rapidly. Follow the Workstation Admins (Domain) remediation guidance plus privileged session management. Once protected, you can begin to build a strategy to migrate to a zero standing privilege model. 
In the event the accounts are service accounts, follow the relevant Secrets Management use case guidance. 
To protect Windows Server Admin identities organizations should implement a combination of least privilege, time-bound just-in-time access, session isolation and auditing and monitoring to achieve zero standing privilege. </t>
  </si>
  <si>
    <t>*NIX Server Admins are highly privileged identities with administrative access to *NIX Server environments, typically inclusive of IT Administrators and Developers. *NIX Server Admins are capable of accessing and modifying any aspect of the specific *NIX Servers they have access to. This consists of both elastic cloud workload VMs hosted in your Cloud Service Providers (such as AWS, Azure and Google) as well as your self-hosted servers and VMs. In addition to the type of identity consuming this access, *NIX Server Admins typically get categorized into one of two buckets: widespread access or limited access. Widespread access refers to having administrative privileges on a large percentage of *NIX Servers (greater than 30%). The larger the scope of influence, the greater the risk the identity poses. Access to less than 30% of systems in considered limited access. The amount of people with administrative access (various IT teams, application support teams, developers and others), combined with the amount of instances, leaves a large attack footprint for malicious actors to exploit. The population of identities which require protection is significantly higher and as such, protecting your *NIX Server Admins is a high priority use case.</t>
  </si>
  <si>
    <t>*NIX Server Admins represent a high security risk due to their elevated privileges, their access to large percentages of the *NIX Server environment within the organization, allowing them to bypass local security measures across many machines. Their persistent access and the population of identities creates a scenario where malicious actors have a large attack surface to target. Compromising a single identity with administrative access to *NIX Servers can lead to additional compromised identities by the nature of PKI-related infrastructure, the use of public/private SSH key pairs being stored locally on *NIX Servers can lead to lateral and vertical movement. *NIX Server Admin access is a prime target for malicious actors seeking to exploit overlooked and insecure privileged access. Compromising an identity with *NIX Server Admin privileges allows a malicious actor to perform many of the post-initial access actions within the MITRE ATT&amp;CK framework, including execution, persistence, privilege escalation, defense evasion, credential access, discovery, lateral movement, collection and command and control. Malicious actors will often create additional local accounts (MITRE ATT&amp;CK technique T1136) as a means to establish persistence, so it’s important to understand which accounts valid and which ones are not. Securing *NIX Server Admins with zero standing privilege controls effectively mitigates the risk of unauthorized access, lateral movement, and privilege escalation within an organization. It protects against both external attacks and internal misuse, ensuring that sensitive systems and data remain accessible only to authorized personnel under strict controls. By securing all your *NIX Server Admins your organization can mitigate the risk of a *NIX infrastructure takeover attack.</t>
  </si>
  <si>
    <t>To protect *NIX Server Admin identities organizations should implement a combination of least privilege, time-bound just-in-time access, session isolation and auditing and monitoring to achieve zero standing privilege.</t>
  </si>
  <si>
    <t>Database Admins are highly privileged identities with administrative access to database environments, such as MySQL, PostgreSQL, SQL Server, Oracle, MariaDB and DB2, typically inclusive of IT Administrators and Developers. Database Admins are capable of accessing and modifying any aspect of the specific databases instances they have access to. This consists of both elastic database instances hosted in your Cloud Service Providers (such as AWS, Azure and Google) as well as your self-hosted database instances. The amount of people with administrative access (various IT teams, application support teams, developers and others), combined with the amount of instances, leaves a large attack footprint for malicious actors to exploit. The population of identities which require protection is significantly higher along with the variety of database instance types and as such, protecting your Database Admins is a medium priority use case.</t>
  </si>
  <si>
    <t>Database Admins represent a high security risk due to their elevated privileges, their access to large numbers of database instances within the organization, allowing them to access a large amount of corporate data. Their persistent access and the population of identities creates a scenario where malicious actors have a large attack surface to target. Compromising a single identity with administrative access to a large quantity of databases can lead to data exfiltration and compromised corporate or customer data. Database Admin access is a prime target for malicious actors seeking to exploit overlooked and insecure privileged access. Compromising an identity with Database Admin privileges allows a malicious actor to perform many of the post-initial access actions within the MITRE ATT&amp;CK framework, including persistence, privilege escalation, discovery, lateral movement and collection. Malicious actors will often create additional local accounts (MITRE ATT&amp;CK technique T1136) as a means to establish persistence, so it’s important to understand which accounts valid and which ones are not. Securing Database Admins with zero standing privilege controls effectively mitigates the risk of unauthorized access, lateral movement, and privilege escalation within an organization. It protects against both external attacks and internal misuse, ensuring that sensitive data remain accessible only to authorized personnel under strict controls. By securing all your Database Admins your organization can mitigate the risk of a Database infrastructure takeover attack.</t>
  </si>
  <si>
    <t xml:space="preserve">To protect Database Admin identities organizations should implement a combination of least privilege, time-bound just-in-time access, session isolation and auditing and monitoring to achieve zero standing privilege. </t>
  </si>
  <si>
    <t>Workstations are often the front line of an identity’s access into the enterprise and are a crucial focal point in enterprise security due to their ability to be used as a “stepping off point” for malicious actors, especially those belonging to IT Administrator Staff. Workstations can be particularly vulnerable due to the common practice of granting users local administrative rights. These local admin rights not only allow users to bypass local security controls but also provide a gateway for malicious actors to execute a range of detrimental activities. With such elevated privileges, attackers can deploy ransomware, steal credentials, and conduct other unauthorized actions that compromise the integrity and confidentiality of enterprise networks. Beyond the significant risks posed by administrative privilege, workstations are repositories of workforce and privileged credentials. They contain a plethora of credential stores, including web browser password managers, session cookies, LSASS (Local Security Authority Subsystem Service) processes, scripts containing secrets and remote desktop connection manager files with saved passwords. IT Administrator roles are the most privileged identities in the organization and the enterprise resources accessed by their workstations are much more critical and sensitive than those of the general workforce. They often have more privileged scripts used to access identity security services, cloud service providers and other IT infrastructure, along with admin credentials for various IT infrastructure in their RDCM tools. This accumulation of privileges, credentials and its trusted nature to the organization makes the workstation an attractive initial access point for attackers aiming to infiltrate enterprise systems. Protecting the workstation of the IT Admins is a high priority. The population of IT Admin roles within most organizations is significantly smaller than that of its developer users or general workforce users, and as a result, is considered a high-impact, lower-effort scenario.</t>
  </si>
  <si>
    <t>IT Administrators admin rights on their own workstations represent a high security risk due to their elevated privileges, allowing them to bypass local security measures, along with their downstream access within the organization. With administrative privileges, a malicious actor can deploy ransomware, steal credentials, and even impersonate the identity of the workstation they’ve compromised. IT Administrators are a prime target of malicious actors given their extended access to enterprise resources. Obtaining admin access to a workstation allows a malicious actor to perform many of the post-initial access actions within the MITRE ATT&amp;CK framework, including execution, persistence, privilege escalation, defense evasion, credential access, discovery, lateral movement, collection and command and control. Malicious actors will often create additional local accounts (MITRE ATT&amp;CK technique T1136) as a means to establish persistence, so it’s important to understand which accounts valid and which ones are not. Securing the workstations of IT Administrator staff with endpoint privilege security controls effectively mitigates the risk of credential theft, lateral movement and vertical movement and privilege escalation and abuse within an organization. It protects against both external attacks and internal misuse, ensuring that local administrative rights are removed without impacting an identity’s ability to perform functions which require admin access, sensitive credential stores remain accessible only to authorized personnel under strict controls and that ransomware cannot be deployed across the organization. By securing the workstations of all of your IT Administrators your organization can mitigate the risk of an infrastructure takeover attack and mitigate the risk of ransomware spread.</t>
  </si>
  <si>
    <t xml:space="preserve">To protect the workstations of IT Administrator identities, organizations should implement a combination of removing local admin rights, least privilege enforcement, application control, credential theft protection and ransomware protection to achieve endpoint privilege security. </t>
  </si>
  <si>
    <t>Workstations are often the front line of an identity’s access into the enterprise and are a crucial focal point in enterprise security due to their ability to be used as a “stepping off point” for malicious actors, including those belonging to Developer Staff. Workstations can be particularly vulnerable due to the common practice of granting users local administrative rights. These local admin rights not only allow users to bypass local security controls but also provide a gateway for malicious actors to execute a range of detrimental activities. With such elevated privileges, attackers can deploy ransomware, steal credentials, and conduct other unauthorized actions that compromise the integrity and confidentiality of enterprise networks. Beyond the significant risks posed by administrative privilege, workstations are repositories of workforce and privileged credentials. They contain a plethora of credential stores, including web browser password managers, session cookies, LSASS (Local Security Authority Subsystem Service) processes, software development tools and source code containing secrets and remote desktop connection manager files with saved passwords. Developer roles are the among the most privileged identities in the organization and the enterprise resources accessed by their workstations are much more sensitive than those of the general workforce. They often have software development tools with access to CI/CD pipelines, source code (or access to source code repositories), access to cloud service providers and other IT infrastructure, along with admin credentials for various development systems and infrastructure in their RDCM tools. This accumulation of privileges, credentials and its trusted nature to the organization makes the workstation an attractive initial access point for attackers aiming to infiltrate enterprise systems. Protecting the workstation of the Developers is a high priority. The population of Developer roles within most organizations is significantly smaller than that of its general workforce users, but larger than its IT Admin staff, and as a result is considered a high-impact, medium-effort scenario.</t>
  </si>
  <si>
    <t>Developer’s admin rights on their own workstations represent a high security risk due to their elevated privileges, allowing them to bypass local security measures, along with their downstream access within the organization.  With administrative privileges, a malicious actor can deploy ransomware, steal credentials, and even impersonate the identity of the workstation they’ve compromised. Developers are a prime target of malicious actors given their extended access to enterprise resources. Developers and their access to the CI/CD pipeline and software development tools are often the target for malicious actors in compromising the software supply chain, leading to injection of malicious code into otherwise legitimate software updates. Obtaining admin access to a workstation allows a malicious actor to perform many of the post-initial access actions within the MITRE ATT&amp;CK framework, including execution, persistence, privilege escalation, defense evasion, credential access, discovery, lateral movement, collection and command and control. Malicious actors will often create additional local accounts (MITRE ATT&amp;CK technique T1136) as a means to establish persistence, so it’s important to understand which accounts valid and which ones are not. Securing the workstations of Developer staff with endpoint privilege security controls effectively mitigates the risk of credential theft, lateral movement and vertical movement and privilege escalation and abuse within an organization. It protects against both external attacks and internal misuse, ensuring that local administrative rights are removed without impacting an identity’s ability to perform functions which require admin access, sensitive credential stores remain accessible only to authorized personnel under strict controls and that ransomware cannot be deployed across the organization. By securing the workstations of all of your Developers your organization can mitigate the risk of an infrastructure takeover attack and mitigate the risk of ransomware spread.</t>
  </si>
  <si>
    <t xml:space="preserve">To protect the workstations of Developer identities, organizations should implement a combination of removing local admin rights, least privilege enforcement, application control, credential theft protection and ransomware protection to achieve endpoint privilege security. </t>
  </si>
  <si>
    <t>Workstations (High-Risk Workforce)</t>
  </si>
  <si>
    <t>Windows/AD, MacOS</t>
  </si>
  <si>
    <t>Workstations are often the front line of an identity’s access into the enterprise and are a crucial focal point in enterprise security due to their ability to be used as a “stepping off point” for malicious actors, including those belonging to the high-risk members of Workforce, such as members of an organizations CxO Leadership team or users of high-risk applications like your Corporate Social Media or BI/Analytics Platforms. Workstations can be particularly vulnerable due to the common practice of granting users local administrative rights. These local admin rights not only allow users to bypass local security controls but also provide a gateway for malicious actors to execute a range of detrimental activities. With such elevated privileges, attackers can deploy ransomware, steal credentials, and conduct other unauthorized actions that compromise the integrity and confidentiality of enterprise networks. Beyond the significant risks posed by administrative privilege, workstations are repositories of workforce and privileged credentials. They contain a plethora of credential stores, including web browser password managers, session cookies and LSASS (Local Security Authority Subsystem Service) processes. High-Risk Workforce users are subset of the most populous identity in the organization, and their elevated role or high-risk access makes them potential targets for spear phishing attacks. This accumulation of privileges, credentials and its trusted nature to the organization makes the workstation an attractive initial access point for attackers aiming to infiltrate enterprise systems. Protecting the workstations of the High-Risk Workforce is a medium priority. The population of High-Risk Workforce within most organizations is significantly smaller than that of the general Workforce, but from a traditional privileged access perspective less risky than IT and Developers, as result is considered a high-impact, but medium-effort scenario comparatively.</t>
  </si>
  <si>
    <t>The High-Risk Workforce’s admin rights on their own workstations represent a security risk due to their elevated privileges, allowing them to bypass local security measures, along with their downstream access within the organization.  With administrative privileges, a malicious actor can deploy ransomware, steal credentials, and even impersonate the identity of the workstation they’ve compromised. The high-profile nature of these high-risk users makes them a key target of malicious actors. Obtaining admin access to a workstation allows a malicious actor to perform many of the post-initial access actions within the MITRE ATT&amp;CK framework, including execution, persistence, privilege escalation, defense evasion, credential access, discovery, lateral movement, collection and command and control. Malicious actors will often create additional local accounts (MITRE ATT&amp;CK technique T1136) as a means to establish persistence, so it’s important to understand which accounts valid and which ones are not. Securing the workstations of High-Risk Workforce with endpoint privilege security controls effectively mitigates the risk of credential theft, lateral movement and vertical movement and privilege escalation and abuse within an organization. It protects against both external attacks and internal misuse, ensuring that local administrative rights are removed without impacting an identity’s ability to perform functions which require admin access, sensitive credential stores remain accessible only to authorized personnel under strict controls and that ransomware cannot be deployed across the organization. By securing the workstations of all of your High-risk Workforce your organization can mitigate the risk of an infrastructure takeover attack and mitigate the risk of ransomware spread.</t>
  </si>
  <si>
    <t xml:space="preserve">To protect the workstations of High-Risk Workforce identities, organizations should implement a combination of removing local admin rights, least privilege enforcement, application control, credential theft protection and ransomware protection to achieve endpoint privilege security. </t>
  </si>
  <si>
    <t>Workstations are often the front line of an identity’s access into the enterprise and are a crucial focal point in enterprise security due to their ability to be used as a “stepping off point” for malicious actors, including those belonging to the general Workforce. Workstations can be particularly vulnerable due to the common practice of granting users local administrative rights. These local admin rights not only allow users to bypass local security controls but also provide a gateway for malicious actors to execute a range of detrimental activities. With such elevated privileges, attackers can deploy ransomware, steal credentials, and conduct other unauthorized actions that compromise the integrity and confidentiality of enterprise networks. Beyond the significant risks posed by administrative privilege, workstations are repositories of workforce and privileged credentials. They contain a plethora of credential stores, including web browser password managers, session cookies and LSASS (Local Security Authority Subsystem Service) processes. Workforce users are the among the most populous identity in the organization and the enterprise resources accessed by their workstations are span the full spectrum of risk: self-hosted web applications, non-enterprise integrated web applications, workforce SaaS applications and high-risk SaaS applications. The Workforce users have access to broad-scope of data and systems to perform their various functions and tasks. This accumulation of privileges, credentials and its trusted nature to the organization makes the workstation an attractive initial access point for attackers aiming to infiltrate enterprise systems. Protecting the workstation of the general Workforce is a medium priority. The population of Workforce roles within most organizations is significantly larger than that of IT and Developers, and often requires more customization to meet the various needs of the user base. As result is considered a high-impact, but high-effort scenario comparatively.</t>
  </si>
  <si>
    <t>The workforce’s admin rights on their own workstations represent a security risk due to their elevated privileges, allowing them to bypass local security measures, along with their downstream access within the organization. With administrative privileges, a malicious actor can deploy ransomware, steal credentials, and even impersonate the identity of the workstation they’ve compromised. The number of users that comprise the workforce makes them a key target of malicious actors given the population of users they can target. The greater the number of users the larger the odds of success in compromising someone. Obtaining admin access to a workstation allows a malicious actor to perform many of the post-initial access actions within the MITRE ATT&amp;CK framework, including execution, persistence, privilege escalation, defense evasion, credential access, discovery, lateral movement, collection and command and control. Malicious actors will often create additional local accounts (MITRE ATT&amp;CK technique T1136) as a means to establish persistence, so it’s important to understand which accounts valid and which ones are not. Securing the workstations of Workforce with endpoint privilege security controls effectively mitigates the risk of credential theft, lateral movement and vertical movement and privilege escalation and abuse within an organization. It protects against both external attacks and internal misuse, ensuring that local administrative rights are removed without impacting an identity’s ability to perform functions which require admin access, sensitive credential stores remain accessible only to authorized personnel under strict controls and that ransomware cannot be deployed across the organization. By securing the workstations of all of your Workforce your organization can mitigate the risk of an infrastructure takeover attack and mitigate the risk of ransomware spread.</t>
  </si>
  <si>
    <t xml:space="preserve">To protect the workstations of Workforce identities, organizations should implement a combination of removing local admin rights, least privilege enforcement, application control, credential theft protection and ransomware protection to achieve endpoint privilege security. </t>
  </si>
  <si>
    <t>Windows Servers are one of the most common pieces of IT infrastructure, coming in many forms, physical, virtualized on-prem and elastic in the cloud. Organizations run a wide variety of different services and software on Windows Servers, including internal and external web services, business applications and automation tools. Windows Servers play host to a variety of privileged credential repositories, including business applications, CI/CD pipeline tools, automation services, domain admin services and more. Malicious actors continue to target Windows Servers as their administrative access and host-OS serve as a method to move laterally and vertically throughout the organization. IT Administrator and Developer Staff are often granted administrative privileges to Windows Servers, allowing them to perform a variety of actions with little oversight or control. This accumulation of privileges, credentials and its trusted nature to the organization makes the Windows Server an attractive place for attackers aiming to further infiltrate enterprise systems. Protecting the Windows Servers with endpoint privilege security controls accounts is a medium priority use case. While the servers themselves are often a high-risk asset, the priority focus should be in protecting the standing privileges first before moving onto implementing least privilege and other endpoint privilege controls. As a result, it is considered a medium-impact, medium-effort scenario.</t>
  </si>
  <si>
    <t>IT Administrator and Developers admin rights on Windows Servers represent a high security risk due to their elevated privileges, allowing them to bypass local security measures, along with other potential downstream access within the organization that the server provides access to.  With administrative privileges, a malicious actor can deploy ransomware, steal credentials, and even impersonate the identity of the server they’ve compromised. Windows Servers are a prime target of malicious actors given their extended access to enterprise resources. Obtaining admin access to a Windows Server allows a malicious actor to perform many of the post-initial access actions within the MITRE ATT&amp;CK framework, including execution, persistence, privilege escalation, defense evasion, credential access, discovery, lateral movement, collection and command and control. Malicious actors will often create additional local accounts (MITRE ATT&amp;CK technique T1136) as a means to establish persistence, so it’s important to understand which accounts valid and which ones are not. Securing the Windows Servers with endpoint privilege security controls effectively mitigates the risk of credential theft, lateral movement and vertical movement and privilege escalation and abuse within an organization. It protects against both external attacks and internal misuse, ensuring that local administrative rights are removed without impacting an identity’s ability to perform functions which require admin access, sensitive credential stores remain accessible only to authorized personnel under strict controls and that ransomware cannot be deployed across the organization. By securing the Windows Servers your organization can mitigate the risk of an infrastructure takeover attack and mitigate the risk of ransomware spread.</t>
  </si>
  <si>
    <t xml:space="preserve">To protect the Windows Servers, organizations should implement a combination of removing local admin rights, least privilege enforcement, application control, credential theft protection and ransomware protection to achieve endpoint privilege security. </t>
  </si>
  <si>
    <t>IT Administrator and Developers admin rights on *NIX Servers represent a high security risk due to their elevated privileges, allowing them to bypass local security measures, along with other potential downstream access within the organization that the server provides access to. With administrative privileges, a malicious actor can deploy ransomware, steal credentials, and even impersonate the identity of the server they’ve compromised. *NIX Servers are a prime target of malicious actors given their extended access to enterprise resources. Obtaining admin access to a *NIX Server allows a malicious actor to perform many of the post-initial access actions within the MITRE ATT&amp;CK framework, including execution, persistence, privilege escalation, defense evasion, credential access, discovery, lateral movement, collection and command and control. Malicious actors will often create additional local accounts (MITRE ATT&amp;CK technique T1136) as a means to establish persistence, so it’s important to understand which accounts valid and which ones are not. Securing the *NIX Servers with endpoint privilege security controls effectively mitigates the risk of credential theft, lateral movement and vertical movement and privilege escalation and abuse within an organization. It protects against both external attacks and internal misuse, ensuring that local administrative rights are removed without impacting an identity’s ability to perform functions which require admin access, sensitive credential stores remain accessible only to authorized personnel under strict controls and that ransomware cannot be deployed across the organization. By securing the *NIX Servers your organization can mitigate the risk of an infrastructure takeover attack and mitigate the risk of ransomware spread.</t>
  </si>
  <si>
    <t>To protect the *NIX Servers, organizations should implement a combination of removing local admin rights, least privilege enforcement, application control, credential theft protection and ransomware protection to achieve endpoint privilege security.</t>
  </si>
  <si>
    <t>*NIX Servers are one of the most common pieces of IT infrastructure, coming in many forms, physical, virtualized on-prem and elastic in the cloud. Organizations run a wide variety of different services and software on *NIX Servers, including internal and external web services, business applications and automation tools. *NIX Servers play host to a variety of privileged credential repositories, including business applications, CI/CD pipeline tools, automation services and more. Malicious actors continue to target *NIX Servers as their administrative access and host-OS serve as a method to move laterally and vertically throughout the organization. IT Administrator and Developer Staff are often granted administrative privileges to *NIX Servers, allowing them to perform a variety of actions with little oversight or control. This accumulation of privileges, credentials and its trusted nature to the organization makes the *NIX Server an attractive place for attackers aiming to further infiltrate enterprise systems. Protecting the *NIX Servers with endpoint privilege security controls accounts is a medium priority use case. While the servers themselves are often a high-risk asset, the priority focus should be in protecting the standing privileges first before moving onto implementing least privilege and other endpoint privilege controls. As a result, it is considered a medium-impact, medium-effort scenario.</t>
  </si>
  <si>
    <t>Identity Security Administrators and Operators, members of the IT Security organization typically compromising of IAM, PAM, Endpoint, DevSecOps, Cloud Security and other groups, are responsible for supporting, maintaining and operationalizing their organization’s identity security control plane, also referred to collectively as an “identity security platform”. Although CyberArk refers to its own centralized collection of services as the CyberArk Identity Security Platform, this use case is inclusive of both CyberArk and non-CyberArk identity security-related services. These identity security services are mission critical capabilities that provide access management, privilege controls, endpoint security, secrets management, identity governance and other identity security-related capabilities. In the wake of recent identity security related breaches, organizations have become more conscious of implementing security best practices for their own security control planes, inclusive of administrators, operators and the secured identities who are protected by these control planes. This scenario is critical-risk and is generally considered a low volume, low effort initiative – meaning there are very identity security services that require that security-first access management controls applied to them. Since these tools are owned by the security organization, it requires little internal politicking to secure them.</t>
  </si>
  <si>
    <t>Identity Security Platform services represent a critical security risk due to their ability to govern and control access to nearly any enterprise resource, meaning that administrative or elevated privileges into these services provides an identity an extremely wide scope of influence. Administrative or elevated access to your identity security control plane would enable a malicious actor to bypass organizational security measures and execute nearly any action within the security domain. Identity Security team members are prime targets for malicious actors seeking to exploit the most critical privileged access, as was demonstrated by numerous recent Identity Security related breaches. Obtaining access to Identity Security services allows a malicious actor to perform nearly every action post-initial access within the MITRE ATT&amp;CK framework, including execution, persistence, privilege escalation, defense evasion, credential access, discovery, lateral movement, collection, command and control, exfiltration and impact. Malicious actors will often create additional domain and local accounts (MITRE ATT&amp;CK technique T1136.001 and T1136.002) as a means to establish persistence, so it’s important to understand which accounts valid and which ones are not. Securing Identity Security Platform services with security-first access management controls effectively mitigates the risk of unauthorized access, credential theft, privilege escalation and privilege abuse within an organization. It protects against both external attacks and internal misuse, ensuring that sensitive systems and data remain accessible only to authorized personnel under strict controls. By securing all your Identity Security Platform services your organization can mitigate the risk of a complete identity and organization takeover attack.</t>
  </si>
  <si>
    <t>To protect Identity Security Platform services, organizations should implement security-first access management controls, a combination of single-sign on, adaptive multifactor authentication and browser protection for all identities.
For identities with administrative access to non-CyberArk identity security services, additional intelligent privilege controls such as session protection, recording, auditing and monitoring should be applied to further mitigate risk.</t>
  </si>
  <si>
    <t>IT Security Teams use a variety of highly privileged security tools to conduct discovery, scanning, patching, vulnerability management, threat detection, security orchestration and response, and other privileged and security activities in an automation fashion. This includes vendors like SentinalOne, CrowdStrike, Wiz, Rapid 7, Qualys, Tenable, Venafi, Splunk and many others. These IT Security Tools are designed to assist Security Operations with a variety of high-volume transaction tasks, real-time analysis and alerting to improve the security posture of the organization and build a proactive and reactive defense in depth strategy. Given the nature of these services, identities with access to these systems have the ability to control the rules that govern your enterprise security posture. This scenario is critical-risk and is generally considered a low volume, low effort initiative – meaning there are low quantities of these security tools that require security-first access management controls applied to. Since these tools are owned by the security organization, it requires little internal politicking to secure them.</t>
  </si>
  <si>
    <t>IT Security Tools represents a critical security risk due to their elevated privileges and extremely wide scope of influence, allowing the services to control the rules that govern your enterprise security posture and enable a malicious actor bypass organizational security measures and execute nearly any action within the security domain. Security Operations team members are prime targets for malicious actors seeking to exploit critical privileged access, as was demonstrated by numerous recent Identity Security related breaches. Obtaining access to a IT Security Tools account allows a malicious actor to perform nearly every action post-initial access within the MITRE ATT&amp;CK framework, including execution, persistence, privilege escalation, defense evasion, credential access, discovery, lateral movement, collection, command and control, exfiltration and impact. Malicious actors will often create additional domain and local accounts (MITRE ATT&amp;CK technique T1136.001 and T1136.002) as a means to establish persistence, so it’s important to understand which accounts valid and which ones are not. Securing IT Security Tools with security-first access management controls effectively mitigates the risk of unauthorized access, credential theft, privilege escalation and privilege abuse within an organization. It protects against both external attacks and internal misuse, ensuring that sensitive systems and data remain accessible only to authorized personnel under strict controls. By securing all your IT Security Tools your organization can mitigate the risk of a complete infrastructure takeover attack.</t>
  </si>
  <si>
    <t xml:space="preserve">To protect IT Security Tools, organizations should implement security-first access management controls, a combination of single-sign on, adaptive multifactor authentication, session and browser protection, session recording, auditing and monitoring. </t>
  </si>
  <si>
    <t>Developer and IT teams use a variety of highly privileged automation tools for the automated setup, configuration, and management of servers and other IT resources. This includes tools like Terraform, Ansible, and many others used for infrastructure-as-code and automated configurations. These Automation Tools are designed to assist in high-volume infrastructure management tasks to streamline deployment and operations, enabling the business to move faster with less operational overhead. To take advantage of these Automation Tools to their full potential, it often requires automating highly privileged tasks such as cloud service provider account creation, server build and deployment, database instance creation or privileged account creation. These tasks require highly privileged accounts against the various enterprise resources they’re interfacing with, which means that a hard-coded secret is often required to exist in the custom automation code (e.g., procedure, playbook, etc.). Given the nature of these services, identities with access to these systems have the ability to impact every automation-connected enterprise system. This scenario is critical-risk and is generally considered a low volume, low effort initiative – meaning there are low quantities of these automation tools that require security-first access management controls applied to. Since these tools and processes are typically owned by the IT organization, it requires little internal politicking to secure them.</t>
  </si>
  <si>
    <t>IT Automation Tools represents a critical security risk due to its elevated privileges and extremely wide scope of influence, allowing the service account of the workload to potentially bypass local security measures, move laterally across any automation-impacted machine and execute nearly any action within the enterprise domain. IT Automation Tool identities are prime targets for malicious actors seeking to exploit critical privileged access. Obtaining administrative access to IT Automation Tools could allow a malicious actor to perform nearly every action post-initial access within the MITRE ATT&amp;CK framework, including execution, persistence, privilege escalation, defense evasion, credential access, discovery, lateral movement, collection, command and control, exfiltration and impact. Malicious actors will often create additional domain and local accounts (MITRE ATT&amp;CK technique T1136.001 and T1136.002) as a means to establish persistence, so it’s important to understand which accounts valid and which ones are not. Securing IT Automation Tools with security-first access management controls effectively mitigates the risk of unauthorized access, credential theft, privilege escalation and privilege abuse within an organization. It protects against both external attacks and internal misuse, ensuring that sensitive systems and data remain accessible only to authorized personnel under strict controls. By securing all your IT Automation Tools your organization can mitigate the risk of a complete infrastructure takeover attack.</t>
  </si>
  <si>
    <t xml:space="preserve">To protect IT Automation Tools, organizations should implement security-first access management controls, a combination of single-sign on, adaptive multifactor authentication, session and browser protection, session recording, auditing and monitoring. </t>
  </si>
  <si>
    <t>Developer, IT, Engineering and Application teams use a variety of highly privileged CI/CD tools for continuous integration (CI) and continuous delivery/deployment (CD) of software applications to accelerate application delivery. This includes tools like Jenkins, Chef, GitLab, Puppet and many others used for continuous integration and continuous delivery. These CI/CD Pipeline Tools are designed to assist in the various build, test, release and deployment stages of application development by automating what would have previously been manual execution of tasks and stages, which often require highly privileged accounts against the various systems and enterprise resources the pipeline interacts with. These tasks require often require privileged accounts against the various systems they’re interfacing with, which means that a hard-coded secret is often required to exist in the custom CI/CD code instruction set (e.g., manifest, playbook, yaml file, etc.).  Given the nature of these services, identities with administrative access to these systems have the ability to impact every CI/CD-connected enterprise system, so it’s important to protect the console access to these systems to avoid compromise of the pipeline itself. Depending on the CI/CD tool and its integrations, its risk may vary, but is collectively generally considered a high-risk scenario, with its volume varying depending on the number of tools. The larger the number of CI/CD consoles, the larger the effort to onboard these web applications and users. Each individual CI/CD console is considered to be low effort as CyberArk provides simple integrations for single sign-on. But when combined, the level of effort increases.</t>
  </si>
  <si>
    <t>CI/CD Consoles represents a critical security risk due to their elevated privileges and extremely wide scope of influence, allowing the service accounts of the pipeline workloads to potentially bypass local security measures, move laterally across any CI/CD-connected machine and execute nearly any action within the enterprise domain. Identities using the CI/CD consoles are prime targets for malicious actors seeking to exploit critical privileged access that the CI/CD pipeline itself provides. Obtaining administrative access to CI/CD Consoles could allow a malicious actor to perform nearly every action post-initial access within the MITRE ATT&amp;CK framework, including execution, persistence, privilege escalation, defense evasion, credential access, discovery, lateral movement, collection, command and control, exfiltration and impact. Malicious actors will often create additional domain and local accounts (MITRE ATT&amp;CK technique T1136.001 and T1136.002) as a means to establish persistence, so it’s important to understand which accounts valid and which ones are not. Securing CI/CD consoles with security-first access management controls effectively mitigates the risk of unauthorized access, credential theft, privilege escalation and privilege abuse within an organization. It protects against external attacks, internal misuse and software supply chain attacks, ensuring that sensitive systems and data remain accessible only to authorized personnel under strict controls and that software developed by your organization for your customers remains secure. By securing all your CI/CD consoles your organization can mitigate the risk of an infrastructure takeover attack and software supply chain attack for your own customers.</t>
  </si>
  <si>
    <t xml:space="preserve">To protect CI/CD consoles, organizations should implement security-first access management controls, a combination of single-sign on, adaptive multifactor authentication, session and browser protection, session recording, auditing and monitoring. </t>
  </si>
  <si>
    <t>As organizations progress through their integration of enterprise web applications, they find that there isn’t an industry standard approach to their classification based on risk. Each organization may define their classification differently. To assist organizations with their risk-based identity security journey, CyberArk provides a web application classification system to accelerate this process and assist organizations in their own assignment or rating of these web applications. This classification system includes mission critical, core, all enterprise and non-enterprise web applications. With that in mind, mission critical web applications are defined as posing significant risk to the business should they ever be breached, with a high probability of putting the company's mission in jeopardy. This typically includes services like Microsoft 365 or Google Workspace for most organizations. For a B2B sales organization this could include a CRM platform like Salesforce or if in B2P consumer sales this could an Ecommerce platform. Workforce, High-Risk Workforce, Developer and IT identities use mission critical web applications every day based on the organization’s mission. Your organization’s classification and definition of this term may vary. Remember, this is a guideline, not a strict definition. Mission critical web applications are generally considered a high-risk scenario per the definition provided. There are generally a small number of web applications that are considered mission critical to most organizations, although the user population tends to consist of most of the organization’s users if not all of them.</t>
  </si>
  <si>
    <t>Mission critical web applications can pose significant risk to the business should they ever be breached, with a high probability of putting the company's mission in jeopardy. Obtaining access, whether it be administrative or read-only to mission critical applications could  potentially allow a malicious actor to perform a variety of actions within the MITRE ATT&amp;CK framework, depending on the privileges and integrations of the mission critical application.  Securing Mission critical web applications with security-first access management controls effectively mitigates the risk of unauthorized access, credential theft, privilege escalation and privilege abuse within an organization. It protects against external attacks, internal misuse, ensuring that sensitive systems and data remain accessible only to authorized personnel under strict controls an. By securing all your mission critical web applications your organization can mitigate the risk of unauthorized access to mission critical data.</t>
  </si>
  <si>
    <t xml:space="preserve">To protect mission critical web applications, organizations should implement security-first access management controls, a combination of single-sign on, adaptive multifactor authentication and browser protection for all identities. For identities with administrative access to these mission critical web applications, additional intelligent privilege controls such as session protection, recording, auditing and monitoring should be applied. </t>
  </si>
  <si>
    <t xml:space="preserve">Corporate social media plays an increasingly important role in an enterprise’s marketing strategy, and as such it too can be a significant security risk. Brand damage from malicious actors compromising an organization’s corporate social media, such as Facebook, X (Twitter), LinkedIn and publishing and analytics services, can have massive implications. Social media wasn’t built for the enterprise in mind, but it’s still used by nearly every organization. Unlike most enterprise technologies, the access methods for social media platforms are quite different and vary widely from one platform to another. This leads to a lot of variation in the security control recommendations. To mitigate this risk, organizations need to treat social media access with a similar approach they would IT resources, albeit approaching the application of controls slightly differently since social media platforms are not enterprise-grade web applications. Corporate social media is generally considered a medium-risk scenario. There are generally a small number of social media services that organizations subscribe to, but since they are not enterprise-grade services they can be more challenging to protect, making them a medium-priority scenario. </t>
  </si>
  <si>
    <t>Companies leverage social media as part of their marketing operations to help build brand awareness, provides a new level of customer support and enable them to launch new products quicker than ever before. However, corporate social media also poses a potential security risk. As malicious actors become more sophisticated, they are becoming adept at stealing social media credentials and taking over accounts. Account takeovers can lead to the unauthorized publishing of confidential information (or perceived fake information), legal, regulatory and compliance violations and disclosure of personal data, potentially resulting in compromised brand reputations and significant financial loss. These accounts are the public face of the organization and social media is often the primary conduit to the end-consumer and news outlets, making these accounts highly valuable. Secondly, since these services are often not enterprise-grade applications, they lack a standard approach to implementing enterprise security controls around, meaning they often go-unsecured or with limited safeguards applied. Obtaining access to corporate social media accounts is a common resource development technique that malicious actors will perform as a part of the MITRE ATT&amp;CK framework. Malicious actors may be able to use this access to gain further access through techniques like spearphishing as a service.  Securing corporate social media with security-first access management controls effectively mitigates the risk of unauthorized access, credential theft and privilege abuse. It protects against external attacks, ensuring that the corporate brand and image can remain untarnished by malicious actors. By securing all corporate social media your organization can mitigate the risk of brand and reputational damage.</t>
  </si>
  <si>
    <t xml:space="preserve">To protect corporate social media, organizations should implement security-first access management controls, a combination of adaptive multifactor authentication, workforce password management, single sign-on, browser and session protection, session recording, auditing and monitoring. Depending on the supported methods of authentication and authorization, we will apply different controls (workforce password manager vs. single sign-on). </t>
  </si>
  <si>
    <t>As organizations progress through their integration of enterprise web applications, they find that there isn’t an industry standard approach to their classification based on risk. Each organization may define their classification differently. To assist organizations with their risk-based identity security journey, CyberArk provides a web application classification system to accelerate this process and assist organizations in their own assignment or rating of these web applications. This classification system includes mission critical, core, all enterprise and non-enterprise web applications. With that in mind, core web applications are defined as essential for core internal business functions, daily operations, and organizational services, but not those that act as critical path to the organization’s mission. This typically includes services like HR apps, payroll services, and customer service platforms. If they’re temporarily down, the business could continue to function (albeit slightly degraded). Workforce, High-Risk Workforce, Developer and IT identities use core web applications every day. Your organization’s classification and definition of this term may vary. Remember, this is a guideline, not a strict definition. Core web applications are generally considered a medium-risk scenario. There are generally a larger number of web applications that are considered core to most organizations when compared to those that are mission critical, although the user population tends to consist of most of the organization’s users if not all of them.</t>
  </si>
  <si>
    <t>Core web applications can pose significant risk to the business should they ever be breached, albeit lower than mission critical web applications. Obtaining access, whether it be administrative or read-only to core applications could  potentially allow a malicious actor to perform a variety of actions within the MITRE ATT&amp;CK framework, depending on the privileges and integrations of the core application. Securing core web applications with security-first access management controls effectively mitigates the risk of unauthorized access, credential theft, privilege escalation and privilege abuse within an organization. It protects against external attacks, internal misuse, ensuring that sensitive systems and data remain accessible only to authorized personnel under strict controls an. By securing all your core web applications your organization can mitigate the risk of unauthorized access to core data.</t>
  </si>
  <si>
    <t xml:space="preserve">To protect core web applications, organizations should implement security-first access management controls, a combination of single-sign on, adaptive multifactor authentication and browser protection for all identities. For identities with administrative access to these core web applications, additional intelligent privilege controls such as session protection, recording, auditing and monitoring should be applied. </t>
  </si>
  <si>
    <t>As organizations progress through their integration of enterprise web applications, they find that there isn’t an industry standard approach to their classification based on risk. Each organization may define their classification differently. To assist organizations with their risk-based identity security journey, CyberArk provides a web application classification system to accelerate this process and assist organizations in their own assignment or rating of these web applications. This classification system includes mission critical, core, all enterprise and non-enterprise web applications. With that in mind, workforce credentials for non-enterprise web applications is just a catch all for non-enterprise integrated web applications which use freestanding personal credentials, often stored in web browsers or password managers. This could consist of community portals for various third-party software, personal source code repositories or personal cloud storage platforms. These workforce credentials are generally considered a low-risk scenario since they tend to be for personal use only and aren’t bound to enterprise security policy.</t>
  </si>
  <si>
    <t>These workforce credentials for non-enterprise web applications can pose some risk to the organization as the workforce is using them for some corporate reason, but perhaps not through an official channel or without the use of an enterprise version of the software. Obtaining access, whether it be administrative or read-only to enterprise applications could  potentially allow a malicious actor to perform a variety of actions within the MITRE ATT&amp;CK framework, depending on the privileges and integrations of the non-enterprise integrated application. Securing workforce credentials for non-enterprise web applications with security-first access management controls effectively mitigates the risk of unauthorized access and credential theft. It protects against external attacks, ensuring that non-enterprise integrated systems and data can still remain protected. By providing your workforce with the ability to protect credentials to non-enterprise web applications, your organization can help mitigate the risk of unauthorized access to enterprise data that may reside in non-enterprise systems.</t>
  </si>
  <si>
    <t xml:space="preserve">To protect the workforce’s non-enterprise web application credentials, organizations should enable self-service to security-first access management controls, a combination of adaptive multifactor authentication, workforce password management and browser protection. </t>
  </si>
  <si>
    <t>As organizations progress through their integration of enterprise web applications, they find that there isn’t an industry standard approach to their classification based on risk. Each organization may define their classification differently. To assist organizations with their risk-based identity security journey, CyberArk provides a web application classification system to accelerate this process and assist organizations in their own assignment or rating of these web applications. This classification system includes mission critical, core, all enterprise and non-enterprise web applications. With that in mind, all web applications is just a catch all for non-mission critical or core enterprise applications that support the workforce’s daily activities.</t>
  </si>
  <si>
    <t>All web applications can pose risk to the business should they ever be breached, albeit lower than mission critical or core web applications. Obtaining access, whether it be administrative or read-only to enterprise applications could  potentially allow a malicious actor to perform a variety of actions within the MITRE ATT&amp;CK framework, depending on the privileges and integrations of the application.  Securing the remaining enterprise web applications with security-first access management controls effectively mitigates the risk of unauthorized access, credential theft, privilege escalation and privilege abuse within an organization. It protects against external attacks, internal misuse, ensuring that sensitive systems and data remain accessible only to authorized personnel under strict controls an. By securing all your enterprise web applications your organization can mitigate the risk of unauthorized access to enterprise data.</t>
  </si>
  <si>
    <t xml:space="preserve">To protect all web applications, organizations should implement security-first access management controls, a combination of single-sign on, adaptive multifactor authentication and browser protection for all identities. For identities with administrative access to these web applications, additional intelligent privilege controls such as session protection, recording, auditing and monitoring should be considered. </t>
  </si>
  <si>
    <t>Identity Security Administrators and Operators, those members of the Security Operations organization whose role it is to run and support your CyberArk and other vendor identity security services, are increasing looking to streamline operations. They want to move fast and save time in performing high-volume tasks like bulk onboarding accounts, creating safes and application IDs, or modifying users, so they lean on automated scripts and processes to perform those functions on their behalf. The creators of this automation will sometimes leave administrative secrets hard-coded within them. Their creators are not intentionally trying to be insecure or malicious about their coding practices, they just want to perform the tasks. In the wake of recent identity security related breaches, organizations have become more conscious of implementing security best practices for their own security control planes. This scenario is critical-risk and is generally considered a low volume, low effort initiative – meaning there are very few applications or scripts that require secrets management controls applied to. Since these tools are owned by the security organization, it requires little internal politicking to secure them.</t>
  </si>
  <si>
    <t>Identity Security Platform Automation represents a critical security risk due to its elevated privileges and extremely wide scope of influence, allowing the service account of the workload to potentially bypass local security measures, move laterally across any identity security-connected machine and execute nearly any action within the identity security domain. Their accounts are prime targets for malicious actors seeking to exploit critical privileged access, as was demonstrated by numerous recent Identity Security related breaches. Obtaining access to a Identity Security Platform Automation account allows a malicious actor to perform nearly every action post-initial access within the MITRE ATT&amp;CK framework, including execution, persistence, privilege escalation, defense evasion, credential access, discovery, lateral movement, collection, command and control, exfiltration and impact. Malicious actors will often create additional domain and local accounts (MITRE ATT&amp;CK technique T1136.001 and T1136.002) as a means to establish persistence, so it’s important to understand which accounts valid and which ones are not. Securing Identity Security Platform Automation with secrets management controls effectively mitigates the risk of unauthorized access, lateral movement, and privilege escalation within an organization. It protects against both external attacks and internal misuse, ensuring that sensitive systems and data remain accessible only to authorized personnel under strict controls. By securing all your Identity Security Platform Automation your organization can mitigate the risk of a complete identity takeover attack.</t>
  </si>
  <si>
    <t xml:space="preserve">To protect Identity Security Platform Automation, organizations should implement a combination of secrets management controls, including secrets vaulting and rotation, workload authentication, just-in-time secret retrieval and auditing. </t>
  </si>
  <si>
    <t>IT Security Teams use a variety of highly privileged security tools to conduct discovery, scanning, patching, vulnerability management and other privileged activities in an automation fashion. This includes common vendors like Rapid 7, Qualys, Tenable, Venafi, Splunk and many others. These IT Security Tools are designed to assist Security Operations with high-volume transaction and analysis tasks to improve the security posture of the organization.  The vendors of these security tools require highly privileged secrets hard-coded within their configuration, often requiring domain admin or server admin level privileges to perform their wide scope of influence tasks. These vendors often provide a mechanism to use a PAM service to securely store and manage these highly privileged security service accounts and then retrieve them on-demand. This scenario is critical-risk and is generally considered a low volume, low effort initiative – meaning there are low quantities of these security tools that require secrets management controls applied to. Since these tools are owned by the security organization, it requires little internal politicking to secure them.</t>
  </si>
  <si>
    <t>IT Security Tools represents a critical security risk due to its elevated privileges and extremely wide scope of influence, allowing the service account of the workload to potentially bypass local security measures, move laterally across any identity security-connected machine and execute nearly any action within the security domain. Their accounts are prime targets for malicious actors seeking to exploit critical privileged access, as was demonstrated by numerous recent Identity Security related breaches. Obtaining administrative access to IT Security Tools could allow a malicious actor to perform nearly every action post-initial access within the MITRE ATT&amp;CK framework, including execution, persistence, privilege escalation, defense evasion, credential access, discovery, lateral movement, collection, command and control, exfiltration and impact. Malicious actors will often create additional domain and local accounts (MITRE ATT&amp;CK technique T1136.001 and T1136.002) as a means to establish persistence, so it’s important to understand which accounts valid and which ones are not. Securing IT Security Tools with secrets management controls effectively mitigates the risk of unauthorized access, lateral movement, and privilege escalation within an organization. It protects against both external attacks and internal misuse, ensuring that sensitive systems and data remain accessible only to authorized personnel under strict controls. By securing all your IT Security Tools your organization can mitigate the risk of a complete infrastructure takeover attack.</t>
  </si>
  <si>
    <t>Developer and IT teams use a variety of highly privileged automation tools for the automated setup, configuration, and management of servers and other IT resources. This includes tools like Terraform, Ansible, and many others used for infrastructure-as-code and automated configurations. These Automation Tools are designed to assist in high-volume infrastructure management tasks to streamline deployment and operations, enabling the business to move faster with less operational overhead. To take advantage of these Automation Tools to their full potential, it often requires automating highly privileged tasks such as cloud service provider account creation, server build and deployment, database instance creation or privileged account creation. These tasks require highly privileged accounts against the various enterprise resources they’re interfacing with, which means that a hard-coded secret is often required to exist in the custom automation code (e.g., procedure, playbook, etc.).  These secrets often require extremely high levels of privileges, such as cloud service provider admin, domain admin or server admin level privileges to perform their wide scope of influence tasks. This scenario is critical-risk and is generally considered a low volume, low effort initiative – meaning there are low quantities of these highly privileged automation tools and processes that require secrets management controls applied to. Since these tools and processes are typically owned by the IT organization, it requires little internal politicking to secure them.</t>
  </si>
  <si>
    <t>IT Automation Tools represents a critical security risk due to its elevated privileges and extremely wide scope of influence, allowing the service account of the workload to potentially bypass local security measures, move laterally across any automation-impacted machine and execute nearly any action within the enterprise domain. Their accounts are prime targets for malicious actors seeking to exploit critical privileged access. Obtaining access to a IT Automation Tools account allows a malicious actor to perform nearly every action post-initial access within the MITRE ATT&amp;CK framework, including execution, persistence, privilege escalation, defense evasion, credential access, discovery, lateral movement, collection, command and control, exfiltration and impact. Malicious actors will often create additional domain and local accounts (MITRE ATT&amp;CK technique T1136.001 and T1136.002) as a means to establish persistence, so it’s important to understand which accounts valid and which ones are not. Securing IT Automation Tools with secrets management controls effectively mitigates the risk of unauthorized access, lateral movement, and privilege escalation within an organization. It protects against both external attacks and internal misuse, ensuring that sensitive systems and data remain accessible only to authorized personnel under strict controls. By securing all your IT Automation Tools your organization can mitigate the risk of a complete infrastructure takeover attack.</t>
  </si>
  <si>
    <t xml:space="preserve">To protect IT Automation Tools , organizations should implement a combination of secrets management controls, including secrets vaulting and rotation, workload authentication, just-in-time secret retrieval and auditing. </t>
  </si>
  <si>
    <t>Developer and Application teams create a variety of internal-only and public/customer-facing workloads that are deployed within the cloud using native cloud services. These workloads are created and deployed with a variety of services, on-demand serverless code execution like AWS Lambda or Azure Functions, in-memory aching services like AWS ElastiCache or Azure Redis Cache and even web app deployment and management services like AWS Elastic Beanstalk or Azure App Service. These various cloud native workloads often consume a variety of credentials to authenticate to different enterprise resources, both internal and external to the cloud. Depending on the cloud native workload and its downstream access, its risk may vary, but collectively is considered a high-risk scenario, with its volume varying depending on the number of workloads requiring protection. The higher the number of workload, the larger the number of secrets requiring remediation. Each individual workload is considered to be low effort as CyberArk provides simple integrations at the cloud native secret store level to remediate the secrets management risk. When combined with the number of Cloud Service Provider native secret stores which require integration, the level of effort increases.</t>
  </si>
  <si>
    <t>Cloud native workloads represent a high security risk due to the various elevated privileges  and volume of secrets used. The secrets that cloud native workloads use to authenticate to various enterprise resources are often left static and aging, are accidentally leaked to source code repositories and have a lack of accountability and governance. The secrets used by cloud native workloads provide access to a wide variety of enterprise resources, such as databases, infrastructure and other cloud service provider services, often with high levels of privilege. This allows the service accounts of the workload to potentially bypass local security measures against their respective enterprise resources and move laterally across the organization. Their accounts are prime targets for malicious actors seeking to exploit high risk, unmanaged privileged access. Obtaining access to a cloud native workload secrets can allow a malicious actor to perform a variety of actions within the MITRE ATT&amp;CK framework depending on the privileges the secret is entitled to, including execution, persistence, privilege escalation, defense evasion, credential access, discovery, lateral movement, collection, command and control, exfiltration and impact. This is inclusive of executing software supply chain attacks like SolarWinds. Malicious actors will often create additional local accounts (MITRE ATT&amp;CK technique T1136.001) as a means to establish persistence, so it’s important to understand which accounts valid and which ones are not. Securing cloud native workloads with secrets management controls effectively mitigates the risk of unauthorized access, lateral movement, and privilege escalation within an organization. It protects against external attacks, internal misuse and software supply chain attacks, ensuring that sensitive systems and data remain accessible only to authorized personnel under strict controls and that software developed by your organization for your customers remains secure. By securing all your cloud native workloads your organization can mitigate the risk of unauthorized access to data, data exfiltration, infrastructure takeover attacks internally and software supply chain attacks for your own customers.</t>
  </si>
  <si>
    <t xml:space="preserve">To protect cloud native workloads, organizations should implement a combination of secrets management controls, including secrets vaulting and rotation, workload authentication, just-in-time secret retrieval and auditing. </t>
  </si>
  <si>
    <t>Developer, IT, Engineering and Application teams use a variety of highly privileged CI/CD tools for continuous integration (CI) and continuous delivery/deployment (CD) of software applications to accelerate application delivery. This includes tools like Jenkins, Azure DevOps, GitLab, Puppet and many others used for continuous integration and continuous delivery. These CI/CD Pipeline Tools are designed to assist in the various build, test, release and deployment stages of application development by automating what would have previously been manual execution of tasks and stages, which often require highly privileged accounts against the various systems and enterprise resources the pipeline interacts with. These tasks require often require privileged accounts against the various systems they’re interfacing with, which means that a hard-coded secret is often required to exist in the custom CI/CD code instruction set (e.g., manifest, playbook, yaml file, etc.).  These secrets often require high levels of privileges, such as admin access to Git, SRC systems, repos, cloud service providers, container platforms and more to perform their various stage-specific tasks. This results in CI/CD pipelines becoming “credential aggregators” with high levels of privilege across the enterprise. Depending on the CI/CD tool and its integrations, its risk may vary, but is collectively generally considered a high-risk scenario, with its volume varying depending on the number of tools and integrations. The more tools and integrations, the larger the number of secrets and workloads requiring remediation. Each individual CI/CD pipeline tool is considered to be low effort as CyberArk provides simple integrations to remediate the secrets management risk. But when combined, the level of effort increases.</t>
  </si>
  <si>
    <t>CI/CD Pipeline represents a high security risk due to the various tools’ elevated privileges and wide scope of influence, allowing the service accounts of the workload to potentially bypass local security measures against their enterprise resources, move laterally across any CI/CD-impacted machine and potentially execute any action within the enterprise domain. Their accounts are prime targets for malicious actors seeking to exploit high risk privileged access. Obtaining access to a CI/CD Pipeline account allows a malicious actor to perform nearly every action post-initial access within the MITRE ATT&amp;CK framework, including execution, persistence, privilege escalation, defense evasion, credential access, discovery, lateral movement, collection, command and control, exfiltration and impact. This is inclusive of executing software supply chain attacks like SolarWinds. Malicious actors will often create additional domain and local accounts (MITRE ATT&amp;CK technique T1136.001 and T1136.002) as a means to establish persistence, so it’s important to understand which accounts valid and which ones are not. Securing CI/CD Pipeline with secrets management controls effectively mitigates the risk of unauthorized access, lateral movement, and privilege escalation within an organization. It protects against external attacks, internal misuse and software supply chain attacks, ensuring that sensitive systems and data remain accessible only to authorized personnel under strict controls and that software developed by your organization for your customers remains secure. By securing all your CI/CD Pipeline your organization can mitigate the risk of an infrastructure takeover attack and software supply chain attack for your own customers.</t>
  </si>
  <si>
    <t xml:space="preserve">To protect CI/CD Pipeline , organizations should implement a combination of secrets management controls, including secrets vaulting and rotation, workload authentication, just-in-time secret retrieval and auditing. </t>
  </si>
  <si>
    <t>Developer and Application teams create a variety of internal-only and public/customer-facing workloads that are deployed with dynamic scaling methodologies, such as autoscaling containers. These workloads are created and deployed with a variety of services, such as OpenShift, Kuberentes and Cloud Foundry. These various dynamic workloads often consume a variety of credentials to authenticate to different enterprise resources. Depending on the dynamic application and its downstream access, its risk may vary, but collectively is considered a high-risk scenario, with its volume varying depending on the number of workloads requiring protection. The higher the number of workloads, the larger the number of secrets requiring remediation. Each individual workload is considered to be low effort as CyberArk provides simple integrations at the container or workload level to remediate the secrets management risk. When combined with the number of container platforms and workloads which require integration, the level of effort increases.</t>
  </si>
  <si>
    <t>Dynamic application workloads represent a high security risk due to the various elevated privileges and volume of secrets used. The secrets that dynamic application workloads use to authenticate to various enterprise resources are often left static and aging, are accidentally leaked to source code repositories and have a lack of accountability and governance. The secrets used by dynamic application workloads provide access to a wide variety of enterprise resources, such as databases, infrastructure and cloud service provider services, often with high levels of privilege. This allows the service accounts of the workload to potentially bypass local security measures against their respective enterprise resources and move laterally across the organization. Their accounts are prime targets for malicious actors seeking to exploit high risk, unmanaged privileged access. Obtaining access to dynamic application workload secrets can allow a malicious actor to perform a variety of actions within the MITRE ATT&amp;CK framework depending on the privileges the secret is entitled to, including execution, persistence, privilege escalation, defense evasion, credential access, discovery, lateral movement, collection, command and control, exfiltration and impact. This is inclusive of executing software supply chain attacks like SolarWinds. Malicious actors will often create additional local accounts (MITRE ATT&amp;CK technique T1136.001) as a means to establish persistence, so it’s important to understand which accounts valid and which ones are not. Securing dynamic application workloads with secrets management controls effectively mitigates the risk of unauthorized access, lateral movement, and privilege escalation within an organization. It protects against external attacks, internal misuse and software supply chain attacks, ensuring that sensitive systems and data remain accessible only to authorized personnel under strict controls and that software developed by your organization for your customers remains secure. By securing all your dynamic application workloads your organization can mitigate the risk of unauthorized access to data, data exfiltration, infrastructure takeover attacks internally and software supply chain attacks for your own customers.</t>
  </si>
  <si>
    <t xml:space="preserve">To protect dynamic application workloads, organizations should implement a combination of secrets management controls, including secrets vaulting and rotation, workload authentication, just-in-time secret retrieval and auditing. </t>
  </si>
  <si>
    <t xml:space="preserve">Developer and Application teams create a variety of internal-only and public/customer-facing workloads that are deployed in a static, non-scalable state on operating systems like Windows, *NIX and Z/OS or in Java EE environments. These static workloads are often deployed in a self-hosted nature within your on-premises datacenter or have been migrated to the cloud using a lift and shift methodology (rather than a cloud native refactor). These applications can come in a variety of forms, including PowerShell scripts, scheduled task batch files, compiled code like C++, .NET or Java, or be running on a Java application server. These applications include everything from migration scripts and data ETL processes to payment processing mission critical services. These various on-premises and lift and shift applications consume a variety of credentials to authenticate to different enterprise resources. Depending on the static workload and its downstream access, its risk may vary, but collectively is considered a medium-risk scenario, with its volume varying depending on the number of applications requiring protection. The higher the number of workloads, the larger the number of secrets requiring remediation. Each individual workload is considered to be moderate effort as CyberArk provides APIs and CLIs that can be used to remediate the secrets management risk. Since these static applications are often compiled code and are developed with waterfall development methodologies, the level of effort to remediate their secrets management risk is increased compared to modern software development processes. When combined with the number of static application workloads which require integration, the level of effort increases. </t>
  </si>
  <si>
    <t>On-Prem and Lift &amp; Shift applications workloads represent a medium security risk due to the various elevated privileges and volume of secrets used. The secrets that static application workloads use to authenticate to various enterprise resources are often left static and aging, left hard-coded in clear text, stored locally on the file system and have a lack of accountability and governance. The secrets used by On-Prem and Lift &amp; Shift applications workloads provide access to a wide variety of enterprise resources, such as databases, infrastructure and other enterprise services. This allows the service accounts of the workload to potentially bypass local security measures against their respective enterprise resources and move laterally across the organization. Obtaining access to On-Prem and Lift &amp; Shift applications workload secrets can allow a malicious actor to perform a variety of actions within the MITRE ATT&amp;CK framework depending on the privileges the secret is entitled to, including execution, persistence, privilege escalation, defense evasion, credential access, discovery, lateral movement, collection, command and control, exfiltration and impact. Malicious actors will often create additional local accounts (MITRE ATT&amp;CK technique T1136.001) as a means to establish persistence, so it’s important to understand which accounts valid and which ones are not. Securing On-Prem and Lift &amp; Shift applications workloads with secrets management controls effectively mitigates the risk of unauthorized access, lateral movement, and privilege escalation within an organization. It protects against external attacks and internal misuse, ensuring that sensitive systems and data remain accessible only to authorized personnel under strict control. By securing all your On-Prem and Lift &amp; Shift applications workloads your organization can mitigate the risk of unauthorized access to data, data exfiltration and other infrastructure attacks.</t>
  </si>
  <si>
    <t xml:space="preserve">To protect On-Prem and Lift &amp; Shift applications workloads, organizations should implement a combination of secrets management controls, including secrets vaulting and rotation, workload authentication, just-in-time secret retrieval and auditing. </t>
  </si>
  <si>
    <t>Organizations deploy a variety of software and application workloads that are purchased by another 3rd party vendor, rather than developed internally. These are often referred to as Commercial-Off-The-Shelf (COTS) applications. These COTS applications can span an extremely wide spectrum of purposes, including Robotic Process Automation, automated backup services, application performance monitoring, business intelligence platforms and more. These various COTS application workloads consume a variety of credentials to authenticate to different enterprise resources. Depending on the COTS applications and its downstream access, its risk may vary, but collectively is considered a medium-risk scenario, with its volume varying depending on the number of workloads requiring protection. The higher the number of workloads, the larger the number of secrets requiring remediation. Each individual workload is considered to be low effort as CyberArk provides simple integrations with the COTS application, built in collaboration with the application vendors, to remediate the secrets management risk. When combined with the number of COTS application workloads which require integration, the level of effort increases.</t>
  </si>
  <si>
    <t>COTS applications workloads represent a medium security risk due to the various elevated privileges and volume of secrets used. These COTS applications typically do not have high scope of influence access, especially when compared to critical or high-risk use cases. The secrets that COTS applications workloads use to authenticate to various enterprise resources are often left static and aging, left hard-coded in clear text, stored locally on the file system and have a lack of accountability and governance. The secrets used by COTS applications workloads provide access to a wide variety of enterprise resources, such as databases, infrastructure and other enterprise services. This allows the service accounts of the workload to potentially bypass local security measures against their respective enterprise resources and move laterally across the organization. Obtaining access to COTS applications workload secrets can allow a malicious actor to perform a variety of actions within the MITRE ATT&amp;CK framework depending on the privileges the secret is entitled to, including execution, persistence, privilege escalation, defense evasion, credential access, discovery, lateral movement, collection, command and control, exfiltration and impact. Malicious actors will often create additional local accounts (MITRE ATT&amp;CK technique T1136.001) as a means to establish persistence, so it’s important to understand which accounts valid and which ones are not. Securing COTS applications with secrets management controls effectively mitigates the risk of unauthorized access, lateral movement, and privilege escalation within an organization. It protects against external attacks and internal misuse, ensuring that sensitive systems and data remain accessible only to authorized personnel under strict control. By securing all your COTS applications workloads your organization can mitigate the risk of unauthorized access to data, data exfiltration and other infrastructure attacks.</t>
  </si>
  <si>
    <t xml:space="preserve">To protect COTS applications workloads, organizations should implement a combination of secrets management controls, including secrets vaulting and rotation, workload authentication, just-in-time secret retrieval and auditing. </t>
  </si>
  <si>
    <t>IT Application teams create a variety of internal workloads that are deployed on Windows Servers. As a part of many of these workloads they’ll deploy Windows Services which are embedded usages of a Windows account within the operating system, including usages like Windows Services (services.msc), Scheduled Tasks, COM+ Applications, IIS App Pools that need to run as a privileged user account or require an account’s password to be stored in database file or registry entry. Depending on the embedded usage, the account it requires and its downstream access, its risk may vary, but many only contain local rights to the machine they run on. Collectively, this is considered a medium-risk scenario, with the volume being high. Windows Services (embedded usages) exist across every single Windows Server in the organization, and on Windows Workstations as well. But not all service accounts are equal – the account’s level or privilege and scope of influence are the primary factors that drive the risk. This is considered a low priority use case, aside from focusing on embedded usages with Domain Administrator privileges which is covered under the Domain Admin use case, as the individual risk that is mitigated varies, the population is very large, and the ownership of these service accounts is often poorly defined. Furthermore, securing the underlying admin access to the operating system should serve as a compensating control that mitigates a large portion of the risk associated with these accounts.</t>
  </si>
  <si>
    <t>Windows Services (embedded usages) represent a medium security risk due to the various elevated privileges and volume of accounts used. The secrets that Windows Services (embedded usages) use to authenticate are often left static and aging, left embedded in the OS, stored locally on the file system and have a lack of accountability and governance. The secrets used by Windows Services (embedded usages) provide access to a narrow scope of enterprise resources, most often just the Windows Server or Workstation they run on but will sometimes have privileges across a lager scope of influence of machines. This allows the service accounts of the workload to potentially bypass local security measures against the OS and move laterally across the organization.  Obtaining access to Windows Services (embedded usages) secrets can allow a malicious actor to perform a variety of actions within the MITRE ATT&amp;CK framework, including execution, persistence, privilege escalation, defense evasion, credential access, discovery, lateral movement, collection, command and control, exfiltration and impact. Malicious actors will often create additional domain and local accounts (MITRE ATT&amp;CK technique T1136.001 and T1136.002) as a means to establish persistence, so it’s important to understand which accounts valid and which ones are not. Securing Windows Services (embedded usages) with secrets management controls effectively mitigates the risk of unauthorized access, lateral movement, and privilege escalation within an organization. It protects against external attacks and internal misuse, ensuring that sensitive systems and data remain accessible only to authorized personnel under strict control. By securing all your Windows Services (embedded usages) your organization can mitigate the risk of unauthorized access to data, data exfiltration and other Windows infrastructure attacks.</t>
  </si>
  <si>
    <t>Certain industries such as manufacturing and healthcare, among others, implement a variety Internet-of-Things (IoT) and Operational Technology (OT) devices. These devices often have privileged accounts themselves that need to be managed or use privileged accounts to interact with other systems and devices. Depending on the IoT/OT device, the account it requires and its downstream access, its risk may vary. Collectively, this is considered a medium-risk scenario, with the volume varying depending on the organization and industry. This is considered a low priority use case as the individual risk that is mitigated varies dramatically from one device to another and for the organizations where this use case is relevant to, the population of devices can be very large.</t>
  </si>
  <si>
    <t>IoT/OT devices represent a medium security risk due to the various elevated privileges and volume of devices and accounts. The secrets on these devices and the that the devices use to authenticate are often left static and aging, stored locally on the file system and have a lack of accountability and governance. The secrets used by IoT/OT devices provide access to a narrow scope of IoT/OT resources but will sometimes have privileges across a lager scope of influence of machines.  Obtaining access to IoT/OT device secrets can allow a malicious actor to perform a variety of actions within the MITRE ATT&amp;CK framework depending on the access and privileges of the device, but these accounts are unlikely to have privileged access back into the IT environment, so their impact is typically downstream of the IoT/OT device. Securing IoT/OT devices with secrets management controls effectively mitigates the risk of unauthorized access, lateral movement, and privilege escalation within an organization’s IoT/OT environments. It protects against external attacks and internal misuse, ensuring that sensitive systems and data remain accessible only to authorized personnel under strict control. By securing all your IoT/OT devices your organization can mitigate the risk of unauthorized access to data, data exfiltration and other IoT/OT infrastructure attacks.</t>
  </si>
  <si>
    <r>
      <t xml:space="preserve">To use the </t>
    </r>
    <r>
      <rPr>
        <b/>
        <sz val="11"/>
        <color theme="1"/>
        <rFont val="Calibri"/>
        <family val="2"/>
        <scheme val="minor"/>
      </rPr>
      <t xml:space="preserve">Blueprint Assessment </t>
    </r>
    <r>
      <rPr>
        <sz val="11"/>
        <color theme="1"/>
        <rFont val="Calibri"/>
        <family val="2"/>
        <scheme val="minor"/>
      </rPr>
      <t xml:space="preserve">sheet to assess your own security posture against the Blueprint, follow the steps outlined below. For each use case, ask yourself the following questions:
1. Is this use case relevant to my organization? For example, if you have a cloud footprint, then Cloud Service Provider Admins are relevant. If you don't have mainframes, then Mainframes Administrators are not relevant.
2. If a use case is not relevant, change the "% coverage" column value to “N/A”. This will ensure its not counted in the assessment summary, whereas entering a "0%" would count toward your overall value, and if it’s not relevant we don’t want to hold that against you in the summary.
3. For use cases that are relevant, ask yourself, “have I implemented the controls CyberArk is recommending for this use case per the use case description, and to what extent?”. The use case description column includes an explanation of the use case itself, and the specific identity security controls CyberArk recommends.
4. If you have begun implementing controls for the use case, you’ll have to provide your estimate of coverage for the identities in scope. This percentage estimate does not have a hard and fast calculation, if it did, it wouldn’t be a quick tool to leverage. The spirit of the percentage coverage is intended to be interpreted along the lines of taking both the number of accounts, identities and endpoints which are secured compared to the total population, as well as the number of controls CyberArk is recommending. For example, if an organization has all of our recommended secure standing privilege controls (vaulting, rotation, isolation, audit) implemented for Windows Server Local Admins, but we’ve only secured half of those accounts so far, that will result in coverage estimate of 50%, so that’s what we would enter in that field. If we enabled all those controls but audit, perhaps we would estimate that coverage at around 40%. The exact method you use to estimate compared to how others may estimate isn’t that important, what is important is that you’re consistent in its application across your responses.
5. If you haven’t begun implementing controls for a relevant case, mark the estimate percentage accordingly (e.g. enter 0%, by default blank cells won’t be calculated). Then document it as needing remediation for the future.
6. For any applicable use case that does not have 100% coverage, consider exploring these use cases and security controls as you plan your next iteration of your identity security roadmap (if not already on your current plan).
7. Once you’ve completed responses for all the use cases in the table, move over to each of the Progress by Topic sheets and on each of the visualizations, right click “Refresh Data” to update the charts with your new data.
After you've completed filling in your coverage estimates, review the </t>
    </r>
    <r>
      <rPr>
        <b/>
        <sz val="11"/>
        <color theme="1"/>
        <rFont val="Calibri"/>
        <family val="2"/>
        <scheme val="minor"/>
      </rPr>
      <t xml:space="preserve">three visualization sheets </t>
    </r>
    <r>
      <rPr>
        <sz val="11"/>
        <color theme="1"/>
        <rFont val="Calibri"/>
        <family val="2"/>
        <scheme val="minor"/>
      </rPr>
      <t>to view your progress against CyberArk's best practices in the Blueprint.</t>
    </r>
  </si>
  <si>
    <t xml:space="preserve">                                                                 Blueprint for Identity Security Success Self-Assessment Workbook</t>
  </si>
  <si>
    <t>Not started. Planned for Q3.</t>
  </si>
  <si>
    <t>Not started. Planned for Q2. Need to talk to IT Infra. Team to review architecture.</t>
  </si>
  <si>
    <t>Not applicable.</t>
  </si>
  <si>
    <t>Not applicable. No mainframes.</t>
  </si>
  <si>
    <t>Discussing next steps. TBD timing.</t>
  </si>
  <si>
    <t>Not planned yet, focus is on initial protection of privileged access.</t>
  </si>
  <si>
    <t>Requires review of use case.</t>
  </si>
  <si>
    <t>In-progress. Targeting EOQ to complete.</t>
  </si>
  <si>
    <t>Completed.</t>
  </si>
  <si>
    <t>Nearly complete, wrapping up Vuln. Scanners.</t>
  </si>
  <si>
    <t>In-progress. Targeting EOY to complete.</t>
  </si>
  <si>
    <r>
      <t>Welcome to the</t>
    </r>
    <r>
      <rPr>
        <b/>
        <sz val="11"/>
        <color theme="1"/>
        <rFont val="Calibri"/>
        <family val="2"/>
        <scheme val="minor"/>
      </rPr>
      <t xml:space="preserve"> CyberArk Blueprint for Identity Security Success Self-Assessment Workbook</t>
    </r>
    <r>
      <rPr>
        <sz val="11"/>
        <color theme="1"/>
        <rFont val="Calibri"/>
        <family val="2"/>
        <scheme val="minor"/>
      </rPr>
      <t xml:space="preserve">!
Assessing one’s own security posture can often appear as a daunting task. Where do you begin? What methodology do you use? How do you know what you should be doing in the first place? To help expedite the process of assessing one’s own security posture and give organizations a quick and easy way to understand how they stack up against CyberArk’s best practices for identity security, we’ve created the CyberArk Blueprint Self-Assessment Workbook. The idea is simple, review the use cases and recommended controls outlined in the CyberArk Blueprint, respond to whether or not the technologies exist within your organization, and if so, enter your estimated percent of that use case being covered with the recommended security controls. The workbook can then display visualizations based on your responses to allow you quickly get a readout on where you stand, thereby helping you accelerate your security efforts. This </t>
    </r>
    <r>
      <rPr>
        <b/>
        <sz val="11"/>
        <color theme="1"/>
        <rFont val="Calibri"/>
        <family val="2"/>
        <scheme val="minor"/>
      </rPr>
      <t>Introduction</t>
    </r>
    <r>
      <rPr>
        <sz val="11"/>
        <color theme="1"/>
        <rFont val="Calibri"/>
        <family val="2"/>
        <scheme val="minor"/>
      </rPr>
      <t xml:space="preserve"> sheet you're reading is simply the intro to the document and provides descriptions of the additional sheets within.
The </t>
    </r>
    <r>
      <rPr>
        <b/>
        <sz val="11"/>
        <color theme="1"/>
        <rFont val="Calibri"/>
        <family val="2"/>
        <scheme val="minor"/>
      </rPr>
      <t>Blueprint Assessment</t>
    </r>
    <r>
      <rPr>
        <sz val="11"/>
        <color theme="1"/>
        <rFont val="Calibri"/>
        <family val="2"/>
        <scheme val="minor"/>
      </rPr>
      <t xml:space="preserve"> sheet is intended to serve as the questionnaire for the self-assessment. In this sheet, you will find a list of all the use cases included within the CyberArk Blueprint. For each use case you will see its corresponding risk, control family, environment, technology category, relevant persona, percent coverage field and use case details.
In the workbook, you will find three visualization sheets, each designed to provide you with different insight about your identity security program at a glance, based on the responses you provided in the Blueprint Assessment: </t>
    </r>
    <r>
      <rPr>
        <b/>
        <sz val="11"/>
        <color theme="1"/>
        <rFont val="Calibri"/>
        <family val="2"/>
        <scheme val="minor"/>
      </rPr>
      <t>Progress by Risk, Progress by Control Family</t>
    </r>
    <r>
      <rPr>
        <sz val="11"/>
        <color theme="1"/>
        <rFont val="Calibri"/>
        <family val="2"/>
        <scheme val="minor"/>
      </rPr>
      <t xml:space="preserve"> and</t>
    </r>
    <r>
      <rPr>
        <b/>
        <sz val="11"/>
        <color theme="1"/>
        <rFont val="Calibri"/>
        <family val="2"/>
        <scheme val="minor"/>
      </rPr>
      <t xml:space="preserve"> Progress by Technology</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</si>
</sst>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1"/>
      <color theme="1"/>
      <name val="Calibri"/>
      <family val="2"/>
      <scheme val="minor"/>
    </font>
    <font>
      <sz val="11"/>
      <name val="Calibri"/>
      <family val="2"/>
      <scheme val="minor"/>
    </font>
    <font>
      <u/>
      <sz val="11"/>
      <color theme="10"/>
      <name val="Calibri"/>
      <family val="2"/>
      <scheme val="minor"/>
    </font>
    <font>
      <sz val="11"/>
      <color theme="1"/>
      <name val="Aptos"/>
      <family val="2"/>
    </font>
    <font>
      <b/>
      <sz val="14"/>
      <color theme="0"/>
      <name val="Titillium Web SemiBold"/>
    </font>
    <font>
      <b/>
      <sz val="11"/>
      <color theme="1"/>
      <name val="Titillium Web SemiBold"/>
    </font>
    <font>
      <b/>
      <sz val="11"/>
      <color theme="0"/>
      <name val="Titillium Web SemiBold"/>
    </font>
  </fonts>
  <fills count="7">
    <fill>
      <patternFill patternType="none"/>
    </fill>
    <fill>
      <patternFill patternType="gray125"/>
    </fill>
    <fill>
      <patternFill patternType="solid">
        <fgColor rgb="FF001D36"/>
        <bgColor indexed="64"/>
      </patternFill>
    </fill>
    <fill>
      <patternFill patternType="solid">
        <fgColor rgb="FFFFFFCC"/>
      </patternFill>
    </fill>
    <fill>
      <patternFill patternType="solid">
        <fgColor theme="4" tint="0.79998168889431442"/>
        <bgColor indexed="65"/>
      </patternFill>
    </fill>
    <fill>
      <patternFill patternType="solid">
        <fgColor theme="0"/>
        <bgColor indexed="64"/>
      </patternFill>
    </fill>
    <fill>
      <patternFill patternType="solid">
        <fgColor rgb="FFD3EB33"/>
        <bgColor indexed="64"/>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s>
  <cellStyleXfs count="4">
    <xf numFmtId="0" fontId="0" fillId="0" borderId="0"/>
    <xf numFmtId="9" fontId="2" fillId="0" borderId="0" applyFont="0" applyFill="0" applyBorder="0" applyAlignment="0" applyProtection="0"/>
    <xf numFmtId="0" fontId="2" fillId="3" borderId="1" applyNumberFormat="0" applyFont="0" applyAlignment="0" applyProtection="0"/>
    <xf numFmtId="0" fontId="4" fillId="0" borderId="0" applyNumberFormat="0" applyFill="0" applyBorder="0" applyAlignment="0" applyProtection="0"/>
  </cellStyleXfs>
  <cellXfs count="23">
    <xf numFmtId="0" fontId="0" fillId="0" borderId="0" xfId="0"/>
    <xf numFmtId="10" fontId="0" fillId="0" borderId="0" xfId="0" applyNumberFormat="1"/>
    <xf numFmtId="0" fontId="0" fillId="0" borderId="0" xfId="0" pivotButton="1"/>
    <xf numFmtId="0" fontId="0" fillId="5" borderId="0" xfId="0" applyFill="1"/>
    <xf numFmtId="10" fontId="0" fillId="5" borderId="0" xfId="0" applyNumberFormat="1" applyFill="1"/>
    <xf numFmtId="0" fontId="0" fillId="0" borderId="0" xfId="0" applyAlignment="1">
      <alignment horizontal="left"/>
    </xf>
    <xf numFmtId="0" fontId="0" fillId="4" borderId="0" xfId="0" applyFill="1" applyAlignment="1">
      <alignment horizontal="center" vertical="center"/>
    </xf>
    <xf numFmtId="9" fontId="0" fillId="5" borderId="2" xfId="1" applyFont="1" applyFill="1" applyBorder="1" applyAlignment="1">
      <alignment horizontal="center" vertical="center" wrapText="1"/>
    </xf>
    <xf numFmtId="0" fontId="0" fillId="0" borderId="0" xfId="0" applyAlignment="1">
      <alignment vertical="top" wrapText="1"/>
    </xf>
    <xf numFmtId="0" fontId="4" fillId="0" borderId="0" xfId="3" applyAlignment="1">
      <alignment vertical="top"/>
    </xf>
    <xf numFmtId="0" fontId="0" fillId="0" borderId="0" xfId="0" applyAlignment="1">
      <alignment vertical="top"/>
    </xf>
    <xf numFmtId="0" fontId="0" fillId="3" borderId="2" xfId="2" applyFont="1" applyBorder="1" applyAlignment="1">
      <alignment horizontal="left" vertical="top"/>
    </xf>
    <xf numFmtId="0" fontId="0" fillId="0" borderId="2" xfId="0" applyBorder="1"/>
    <xf numFmtId="0" fontId="0" fillId="0" borderId="2" xfId="0" applyBorder="1" applyAlignment="1">
      <alignment horizontal="left" vertical="top"/>
    </xf>
    <xf numFmtId="0" fontId="3" fillId="0" borderId="0" xfId="0" applyFont="1" applyAlignment="1">
      <alignment horizontal="left"/>
    </xf>
    <xf numFmtId="9" fontId="0" fillId="5" borderId="2" xfId="1" applyFont="1" applyFill="1" applyBorder="1" applyAlignment="1">
      <alignment horizontal="center" vertical="top"/>
    </xf>
    <xf numFmtId="0" fontId="5" fillId="0" borderId="0" xfId="0" applyFont="1"/>
    <xf numFmtId="49" fontId="0" fillId="5" borderId="2" xfId="0" applyNumberFormat="1" applyFill="1" applyBorder="1" applyAlignment="1">
      <alignment horizontal="left" vertical="top"/>
    </xf>
    <xf numFmtId="0" fontId="0" fillId="0" borderId="2" xfId="0" applyBorder="1" applyAlignment="1">
      <alignment vertical="top"/>
    </xf>
    <xf numFmtId="0" fontId="5" fillId="0" borderId="2" xfId="0" applyFont="1" applyBorder="1"/>
    <xf numFmtId="0" fontId="6" fillId="2" borderId="0" xfId="0" applyFont="1" applyFill="1" applyAlignment="1">
      <alignment vertical="center"/>
    </xf>
    <xf numFmtId="0" fontId="7" fillId="6" borderId="0" xfId="0" applyFont="1" applyFill="1" applyAlignment="1">
      <alignment horizontal="center" vertical="center"/>
    </xf>
    <xf numFmtId="0" fontId="8" fillId="2" borderId="2" xfId="0" applyFont="1" applyFill="1" applyBorder="1" applyAlignment="1">
      <alignment horizontal="left" vertical="top"/>
    </xf>
  </cellXfs>
  <cellStyles count="4">
    <cellStyle name="Hyperlink" xfId="3" builtinId="8"/>
    <cellStyle name="Normal" xfId="0" builtinId="0"/>
    <cellStyle name="Note" xfId="2" builtinId="10"/>
    <cellStyle name="Percent" xfId="1" builtinId="5"/>
  </cellStyles>
  <dxfs count="78">
    <dxf>
      <font>
        <color theme="1"/>
      </font>
    </dxf>
    <dxf>
      <font>
        <color theme="1"/>
      </font>
    </dxf>
    <dxf>
      <font>
        <color rgb="FF9C0006"/>
      </font>
      <fill>
        <patternFill>
          <bgColor rgb="FFFFC7CE"/>
        </patternFill>
      </fill>
    </dxf>
    <dxf>
      <font>
        <color theme="7" tint="-0.24994659260841701"/>
      </font>
      <fill>
        <patternFill>
          <bgColor theme="7" tint="0.59996337778862885"/>
        </patternFill>
      </fill>
    </dxf>
    <dxf>
      <font>
        <color rgb="FF9C5700"/>
      </font>
      <fill>
        <patternFill>
          <bgColor rgb="FFFFEB9C"/>
        </patternFill>
      </fill>
    </dxf>
    <dxf>
      <font>
        <color rgb="FF54A404"/>
      </font>
      <fill>
        <patternFill>
          <bgColor rgb="FFE2E8A6"/>
        </patternFill>
      </fill>
    </dxf>
    <dxf>
      <font>
        <color rgb="FF006100"/>
      </font>
      <fill>
        <patternFill>
          <bgColor rgb="FFC6EFCE"/>
        </patternFill>
      </fill>
    </dxf>
    <dxf>
      <font>
        <color rgb="FF9C0006"/>
      </font>
      <fill>
        <patternFill>
          <bgColor rgb="FFFFC7CE"/>
        </patternFill>
      </fill>
    </dxf>
    <dxf>
      <font>
        <color theme="7" tint="-0.499984740745262"/>
      </font>
      <fill>
        <patternFill>
          <bgColor theme="7" tint="0.59996337778862885"/>
        </patternFill>
      </fill>
    </dxf>
    <dxf>
      <font>
        <color rgb="FF9C5700"/>
      </font>
      <fill>
        <patternFill>
          <bgColor rgb="FFFFEB9C"/>
        </patternFill>
      </fill>
    </dxf>
    <dxf>
      <font>
        <color rgb="FF006100"/>
      </font>
      <fill>
        <patternFill>
          <bgColor rgb="FFC6EFCE"/>
        </patternFill>
      </fill>
    </dxf>
    <dxf>
      <font>
        <color theme="1"/>
      </font>
    </dxf>
    <dxf>
      <font>
        <color theme="1"/>
      </font>
    </dxf>
    <dxf>
      <font>
        <color rgb="FF9C0006"/>
      </font>
      <fill>
        <patternFill>
          <bgColor rgb="FFFFC7CE"/>
        </patternFill>
      </fill>
    </dxf>
    <dxf>
      <font>
        <color theme="7" tint="-0.24994659260841701"/>
      </font>
      <fill>
        <patternFill>
          <bgColor theme="7" tint="0.59996337778862885"/>
        </patternFill>
      </fill>
    </dxf>
    <dxf>
      <font>
        <color rgb="FF9C5700"/>
      </font>
      <fill>
        <patternFill>
          <bgColor rgb="FFFFEB9C"/>
        </patternFill>
      </fill>
    </dxf>
    <dxf>
      <font>
        <color rgb="FF54A404"/>
      </font>
      <fill>
        <patternFill>
          <bgColor rgb="FFE2E8A6"/>
        </patternFill>
      </fill>
    </dxf>
    <dxf>
      <font>
        <color rgb="FF006100"/>
      </font>
      <fill>
        <patternFill>
          <bgColor rgb="FFC6EFCE"/>
        </patternFill>
      </fill>
    </dxf>
    <dxf>
      <font>
        <color rgb="FF9C0006"/>
      </font>
      <fill>
        <patternFill>
          <bgColor rgb="FFFFC7CE"/>
        </patternFill>
      </fill>
    </dxf>
    <dxf>
      <font>
        <color theme="7" tint="-0.499984740745262"/>
      </font>
      <fill>
        <patternFill>
          <bgColor theme="7" tint="0.59996337778862885"/>
        </patternFill>
      </fill>
    </dxf>
    <dxf>
      <font>
        <color rgb="FF9C57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alignment horizontal="center"/>
    </dxf>
    <dxf>
      <alignment horizontal="center"/>
    </dxf>
    <dxf>
      <alignment vertical="center"/>
    </dxf>
    <dxf>
      <alignment vertical="center"/>
    </dxf>
    <dxf>
      <fill>
        <patternFill>
          <bgColor theme="0"/>
        </patternFill>
      </fill>
    </dxf>
    <dxf>
      <fill>
        <patternFill>
          <bgColor theme="0"/>
        </patternFill>
      </fill>
    </dxf>
    <dxf>
      <fill>
        <patternFill patternType="solid">
          <bgColor rgb="FF37B1E6"/>
        </patternFill>
      </fill>
    </dxf>
    <dxf>
      <fill>
        <patternFill patternType="solid">
          <bgColor rgb="FF37B1E6"/>
        </patternFill>
      </fill>
    </dxf>
    <dxf>
      <numFmt numFmtId="14" formatCode="0.00%"/>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alignment horizontal="center"/>
    </dxf>
    <dxf>
      <alignment horizontal="center"/>
    </dxf>
    <dxf>
      <alignment vertical="center"/>
    </dxf>
    <dxf>
      <alignment vertical="center"/>
    </dxf>
    <dxf>
      <fill>
        <patternFill>
          <bgColor theme="0"/>
        </patternFill>
      </fill>
    </dxf>
    <dxf>
      <fill>
        <patternFill>
          <bgColor theme="0"/>
        </patternFill>
      </fill>
    </dxf>
    <dxf>
      <fill>
        <patternFill patternType="solid">
          <bgColor rgb="FF37B1E6"/>
        </patternFill>
      </fill>
    </dxf>
    <dxf>
      <fill>
        <patternFill patternType="solid">
          <bgColor rgb="FF37B1E6"/>
        </patternFill>
      </fill>
    </dxf>
    <dxf>
      <numFmt numFmtId="14" formatCode="0.00%"/>
    </dxf>
    <dxf>
      <font>
        <color rgb="FF006100"/>
      </font>
      <fill>
        <patternFill>
          <bgColor rgb="FFC6EFCE"/>
        </patternFill>
      </fill>
    </dxf>
    <dxf>
      <font>
        <color rgb="FF9C5700"/>
      </font>
      <fill>
        <patternFill>
          <bgColor rgb="FFFFEB9C"/>
        </patternFill>
      </fill>
    </dxf>
    <dxf>
      <font>
        <color rgb="FF9C0006"/>
      </font>
      <fill>
        <patternFill>
          <bgColor rgb="FFFFC7CE"/>
        </patternFill>
      </fill>
    </dxf>
    <dxf>
      <numFmt numFmtId="14" formatCode="0.00%"/>
    </dxf>
    <dxf>
      <numFmt numFmtId="14" formatCode="0.00%"/>
    </dxf>
    <dxf>
      <font>
        <color auto="1"/>
      </font>
    </dxf>
    <dxf>
      <fill>
        <patternFill patternType="none">
          <bgColor auto="1"/>
        </patternFill>
      </fill>
    </dxf>
    <dxf>
      <font>
        <color theme="9" tint="-0.499984740745262"/>
      </font>
    </dxf>
    <dxf>
      <font>
        <color rgb="FF663300"/>
      </font>
    </dxf>
    <dxf>
      <font>
        <color theme="7" tint="-0.249977111117893"/>
      </font>
    </dxf>
    <dxf>
      <font>
        <color rgb="FF008000"/>
      </font>
    </dxf>
    <dxf>
      <fill>
        <patternFill patternType="solid">
          <bgColor rgb="FFC6EFCE"/>
        </patternFill>
      </fill>
    </dxf>
    <dxf>
      <fill>
        <patternFill patternType="solid">
          <bgColor rgb="FFFFEB9C"/>
        </patternFill>
      </fill>
    </dxf>
    <dxf>
      <fill>
        <patternFill patternType="solid">
          <bgColor rgb="FFF8D2A5"/>
        </patternFill>
      </fill>
    </dxf>
    <dxf>
      <fill>
        <patternFill>
          <bgColor theme="9" tint="0.79998168889431442"/>
        </patternFill>
      </fill>
    </dxf>
    <dxf>
      <fill>
        <patternFill patternType="solid">
          <bgColor theme="9" tint="0.59999389629810485"/>
        </patternFill>
      </fill>
    </dxf>
    <dxf>
      <numFmt numFmtId="14" formatCode="0.00%"/>
    </dxf>
    <dxf>
      <numFmt numFmtId="14" formatCode="0.00%"/>
    </dxf>
    <dxf>
      <numFmt numFmtId="14" formatCode="0.00%"/>
    </dxf>
    <dxf>
      <font>
        <color auto="1"/>
      </font>
    </dxf>
    <dxf>
      <fill>
        <patternFill patternType="none">
          <bgColor auto="1"/>
        </patternFill>
      </fill>
    </dxf>
    <dxf>
      <font>
        <color theme="9" tint="-0.499984740745262"/>
      </font>
    </dxf>
    <dxf>
      <font>
        <color rgb="FF663300"/>
      </font>
    </dxf>
    <dxf>
      <font>
        <color theme="7" tint="-0.249977111117893"/>
      </font>
    </dxf>
    <dxf>
      <font>
        <color rgb="FF008000"/>
      </font>
    </dxf>
    <dxf>
      <fill>
        <patternFill patternType="solid">
          <bgColor rgb="FFC6EFCE"/>
        </patternFill>
      </fill>
    </dxf>
    <dxf>
      <fill>
        <patternFill patternType="solid">
          <bgColor rgb="FFFFEB9C"/>
        </patternFill>
      </fill>
    </dxf>
    <dxf>
      <fill>
        <patternFill patternType="solid">
          <bgColor rgb="FFF8D2A5"/>
        </patternFill>
      </fill>
    </dxf>
    <dxf>
      <fill>
        <patternFill>
          <bgColor theme="9" tint="0.79998168889431442"/>
        </patternFill>
      </fill>
    </dxf>
    <dxf>
      <fill>
        <patternFill patternType="solid">
          <bgColor theme="9" tint="0.59999389629810485"/>
        </patternFill>
      </fill>
    </dxf>
    <dxf>
      <numFmt numFmtId="14" formatCode="0.00%"/>
    </dxf>
  </dxfs>
  <tableStyles count="0" defaultTableStyle="TableStyleMedium2" defaultPivotStyle="PivotStyleLight16"/>
  <colors>
    <mruColors>
      <color rgb="FF001D36"/>
      <color rgb="FFD3EB33"/>
      <color rgb="FF026B95"/>
      <color rgb="FFCC0000"/>
      <color rgb="FF663300"/>
      <color rgb="FF996600"/>
      <color rgb="FF008000"/>
      <color rgb="FFC6EFCE"/>
      <color rgb="FFFFEB9C"/>
      <color rgb="FFF8D2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3" Type="http://schemas.openxmlformats.org/officeDocument/2006/relationships/worksheet" Target="worksheets/sheet3.xml"/><Relationship Id="rId21" Type="http://schemas.openxmlformats.org/officeDocument/2006/relationships/pivotCacheDefinition" Target="pivotCache/pivotCacheDefinition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pivotCacheDefinition" Target="pivotCache/pivotCacheDefinition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[CyberArk Blueprint for Identity Security Success Self-Assessment Workbook v4.xlsx]Progress By Risk!PivotTable1</c:name>
    <c:fmtId val="0"/>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Titillium Web SemiBold" panose="00000700000000000000" pitchFamily="2" charset="0"/>
                <a:ea typeface="+mn-ea"/>
                <a:cs typeface="+mn-cs"/>
              </a:defRPr>
            </a:pPr>
            <a:r>
              <a:rPr lang="en-US" sz="1200" b="1">
                <a:latin typeface="Titillium Web SemiBold" panose="00000700000000000000" pitchFamily="2" charset="0"/>
              </a:rPr>
              <a:t>Estimated Progress</a:t>
            </a:r>
            <a:r>
              <a:rPr lang="en-US" sz="1200" b="1" baseline="0">
                <a:latin typeface="Titillium Web SemiBold" panose="00000700000000000000" pitchFamily="2" charset="0"/>
              </a:rPr>
              <a:t> by Risk</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Titillium Web SemiBold" panose="00000700000000000000" pitchFamily="2"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pivotFmt>
      <c:pivotFmt>
        <c:idx val="2"/>
        <c:spPr>
          <a:solidFill>
            <a:srgbClr val="F8D2A5"/>
          </a:solidFill>
          <a:ln>
            <a:noFill/>
          </a:ln>
          <a:effectLst/>
        </c:spPr>
      </c:pivotFmt>
      <c:pivotFmt>
        <c:idx val="3"/>
        <c:spPr>
          <a:solidFill>
            <a:srgbClr val="FFEB9C"/>
          </a:solidFill>
          <a:ln>
            <a:noFill/>
          </a:ln>
          <a:effectLst/>
        </c:spPr>
      </c:pivotFmt>
      <c:pivotFmt>
        <c:idx val="4"/>
        <c:spPr>
          <a:solidFill>
            <a:srgbClr val="C6EFCE"/>
          </a:solidFill>
          <a:ln>
            <a:noFill/>
          </a:ln>
          <a:effectLst/>
        </c:spPr>
      </c:pivotFmt>
    </c:pivotFmts>
    <c:plotArea>
      <c:layout/>
      <c:barChart>
        <c:barDir val="col"/>
        <c:grouping val="clustered"/>
        <c:varyColors val="0"/>
        <c:ser>
          <c:idx val="0"/>
          <c:order val="0"/>
          <c:tx>
            <c:strRef>
              <c:f>'Progress By Risk'!$B$1</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3-D18D-432D-950B-FE79E3461012}"/>
              </c:ext>
            </c:extLst>
          </c:dPt>
          <c:dPt>
            <c:idx val="1"/>
            <c:invertIfNegative val="0"/>
            <c:bubble3D val="0"/>
            <c:spPr>
              <a:solidFill>
                <a:srgbClr val="F8D2A5"/>
              </a:solidFill>
              <a:ln>
                <a:noFill/>
              </a:ln>
              <a:effectLst/>
            </c:spPr>
            <c:extLst>
              <c:ext xmlns:c16="http://schemas.microsoft.com/office/drawing/2014/chart" uri="{C3380CC4-5D6E-409C-BE32-E72D297353CC}">
                <c16:uniqueId val="{00000004-D18D-432D-950B-FE79E3461012}"/>
              </c:ext>
            </c:extLst>
          </c:dPt>
          <c:dPt>
            <c:idx val="2"/>
            <c:invertIfNegative val="0"/>
            <c:bubble3D val="0"/>
            <c:spPr>
              <a:solidFill>
                <a:srgbClr val="FFEB9C"/>
              </a:solidFill>
              <a:ln>
                <a:noFill/>
              </a:ln>
              <a:effectLst/>
            </c:spPr>
            <c:extLst>
              <c:ext xmlns:c16="http://schemas.microsoft.com/office/drawing/2014/chart" uri="{C3380CC4-5D6E-409C-BE32-E72D297353CC}">
                <c16:uniqueId val="{00000005-D18D-432D-950B-FE79E3461012}"/>
              </c:ext>
            </c:extLst>
          </c:dPt>
          <c:dPt>
            <c:idx val="3"/>
            <c:invertIfNegative val="0"/>
            <c:bubble3D val="0"/>
            <c:spPr>
              <a:solidFill>
                <a:srgbClr val="C6EFCE"/>
              </a:solidFill>
              <a:ln>
                <a:noFill/>
              </a:ln>
              <a:effectLst/>
            </c:spPr>
            <c:extLst>
              <c:ext xmlns:c16="http://schemas.microsoft.com/office/drawing/2014/chart" uri="{C3380CC4-5D6E-409C-BE32-E72D297353CC}">
                <c16:uniqueId val="{00000006-D18D-432D-950B-FE79E3461012}"/>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'Progress By Risk'!$A$2:$A$6</c:f>
              <c:strCache>
                <c:ptCount val="4"/>
                <c:pt idx="0">
                  <c:v>Critical</c:v>
                </c:pt>
                <c:pt idx="1">
                  <c:v>High</c:v>
                </c:pt>
                <c:pt idx="2">
                  <c:v>Medium</c:v>
                </c:pt>
                <c:pt idx="3">
                  <c:v>Low</c:v>
                </c:pt>
              </c:strCache>
            </c:strRef>
          </c:cat>
          <c:val>
            <c:numRef>
              <c:f>'Progress By Risk'!$B$2:$B$6</c:f>
              <c:numCache>
                <c:formatCode>0.00%</c:formatCode>
                <c:ptCount val="4"/>
              </c:numCache>
            </c:numRef>
          </c:val>
          <c:extLst>
            <c:ext xmlns:c16="http://schemas.microsoft.com/office/drawing/2014/chart" uri="{C3380CC4-5D6E-409C-BE32-E72D297353CC}">
              <c16:uniqueId val="{00000000-D18D-432D-950B-FE79E3461012}"/>
            </c:ext>
          </c:extLst>
        </c:ser>
        <c:dLbls>
          <c:showLegendKey val="0"/>
          <c:showVal val="0"/>
          <c:showCatName val="0"/>
          <c:showSerName val="0"/>
          <c:showPercent val="0"/>
          <c:showBubbleSize val="0"/>
        </c:dLbls>
        <c:gapWidth val="219"/>
        <c:overlap val="-27"/>
        <c:axId val="465664927"/>
        <c:axId val="1649139215"/>
      </c:barChart>
      <c:catAx>
        <c:axId val="465664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139215"/>
        <c:crosses val="autoZero"/>
        <c:auto val="1"/>
        <c:lblAlgn val="ctr"/>
        <c:lblOffset val="100"/>
        <c:noMultiLvlLbl val="0"/>
      </c:catAx>
      <c:valAx>
        <c:axId val="16491392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664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[CyberArk Blueprint for Identity Security Success Self-Assessment Workbook v4.xlsx]Progress By Control Family!PivotTable1</c:name>
    <c:fmtId val="1"/>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Titillium Web SemiBold" panose="00000700000000000000" pitchFamily="2" charset="0"/>
                <a:ea typeface="+mn-ea"/>
                <a:cs typeface="+mn-cs"/>
              </a:defRPr>
            </a:pPr>
            <a:r>
              <a:rPr lang="en-US" sz="1200" b="1" i="0" u="none" strike="noStrike" kern="1200" spc="0" baseline="0">
                <a:solidFill>
                  <a:sysClr val="windowText" lastClr="000000">
                    <a:lumMod val="65000"/>
                    <a:lumOff val="35000"/>
                  </a:sysClr>
                </a:solidFill>
                <a:latin typeface="Titillium Web SemiBold" panose="00000700000000000000" pitchFamily="2" charset="0"/>
              </a:rPr>
              <a:t>Estimated </a:t>
            </a:r>
            <a:r>
              <a:rPr lang="en-US" sz="1200" b="1">
                <a:latin typeface="Titillium Web SemiBold" panose="00000700000000000000" pitchFamily="2" charset="0"/>
              </a:rPr>
              <a:t>Progress by Control</a:t>
            </a:r>
            <a:r>
              <a:rPr lang="en-US" sz="1200" b="1" baseline="0">
                <a:latin typeface="Titillium Web SemiBold" panose="00000700000000000000" pitchFamily="2" charset="0"/>
              </a:rPr>
              <a:t> Family</a:t>
            </a:r>
            <a:endParaRPr lang="en-US" sz="1200" b="1">
              <a:latin typeface="Titillium Web SemiBold" panose="00000700000000000000" pitchFamily="2" charset="0"/>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Titillium Web SemiBold" panose="00000700000000000000" pitchFamily="2"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s>
    <c:plotArea>
      <c:layout/>
      <c:barChart>
        <c:barDir val="col"/>
        <c:grouping val="clustered"/>
        <c:varyColors val="1"/>
        <c:ser>
          <c:idx val="0"/>
          <c:order val="0"/>
          <c:tx>
            <c:strRef>
              <c:f>'Progress By Control Family'!$B$1</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3936-4A37-9C3E-E78A79E28B63}"/>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3936-4A37-9C3E-E78A79E28B63}"/>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3936-4A37-9C3E-E78A79E28B63}"/>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3936-4A37-9C3E-E78A79E28B63}"/>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3936-4A37-9C3E-E78A79E28B63}"/>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'Progress By Control Family'!$A$2:$A$7</c:f>
              <c:strCache>
                <c:ptCount val="5"/>
                <c:pt idx="0">
                  <c:v>Security-First Access Management</c:v>
                </c:pt>
                <c:pt idx="1">
                  <c:v>Endpoint Privilege Security</c:v>
                </c:pt>
                <c:pt idx="2">
                  <c:v>Zero Standing Privilege</c:v>
                </c:pt>
                <c:pt idx="3">
                  <c:v>Secrets Management</c:v>
                </c:pt>
                <c:pt idx="4">
                  <c:v>Secure Standing Privilege</c:v>
                </c:pt>
              </c:strCache>
            </c:strRef>
          </c:cat>
          <c:val>
            <c:numRef>
              <c:f>'Progress By Control Family'!$B$2:$B$7</c:f>
              <c:numCache>
                <c:formatCode>0.00%</c:formatCode>
                <c:ptCount val="5"/>
              </c:numCache>
            </c:numRef>
          </c:val>
          <c:extLst>
            <c:ext xmlns:c16="http://schemas.microsoft.com/office/drawing/2014/chart" uri="{C3380CC4-5D6E-409C-BE32-E72D297353CC}">
              <c16:uniqueId val="{00000000-7163-4806-A1C5-1035F8C74A3A}"/>
            </c:ext>
          </c:extLst>
        </c:ser>
        <c:dLbls>
          <c:showLegendKey val="0"/>
          <c:showVal val="0"/>
          <c:showCatName val="0"/>
          <c:showSerName val="0"/>
          <c:showPercent val="0"/>
          <c:showBubbleSize val="0"/>
        </c:dLbls>
        <c:gapWidth val="219"/>
        <c:overlap val="-27"/>
        <c:axId val="465664927"/>
        <c:axId val="1649139215"/>
      </c:barChart>
      <c:catAx>
        <c:axId val="465664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139215"/>
        <c:crosses val="autoZero"/>
        <c:auto val="1"/>
        <c:lblAlgn val="ctr"/>
        <c:lblOffset val="100"/>
        <c:noMultiLvlLbl val="0"/>
      </c:catAx>
      <c:valAx>
        <c:axId val="16491392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664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[CyberArk Blueprint for Identity Security Success Self-Assessment Workbook v4.xlsx]Progress By Technology!PivotTable1</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i="0" u="none" strike="noStrike" kern="1200" spc="0" baseline="0">
                <a:solidFill>
                  <a:sysClr val="windowText" lastClr="000000">
                    <a:lumMod val="65000"/>
                    <a:lumOff val="35000"/>
                  </a:sysClr>
                </a:solidFill>
                <a:latin typeface="Titillium Web SemiBold" panose="00000700000000000000" pitchFamily="2" charset="0"/>
              </a:rPr>
              <a:t>Estimated </a:t>
            </a:r>
            <a:r>
              <a:rPr lang="en-US" sz="1200" b="1">
                <a:latin typeface="Titillium Web SemiBold" panose="00000700000000000000" pitchFamily="2" charset="0"/>
              </a:rPr>
              <a:t>Progress by Technology</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s>
    <c:plotArea>
      <c:layout/>
      <c:barChart>
        <c:barDir val="col"/>
        <c:grouping val="clustered"/>
        <c:varyColors val="1"/>
        <c:ser>
          <c:idx val="0"/>
          <c:order val="0"/>
          <c:tx>
            <c:strRef>
              <c:f>'Progress By Technology'!$B$1</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4F24-4F4B-9BE7-1CE29C1EFC11}"/>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4F24-4F4B-9BE7-1CE29C1EFC11}"/>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4F24-4F4B-9BE7-1CE29C1EFC11}"/>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4F24-4F4B-9BE7-1CE29C1EFC11}"/>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4F24-4F4B-9BE7-1CE29C1EFC11}"/>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4F24-4F4B-9BE7-1CE29C1EFC11}"/>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4F24-4F4B-9BE7-1CE29C1EFC11}"/>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4F24-4F4B-9BE7-1CE29C1EFC11}"/>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4F24-4F4B-9BE7-1CE29C1EFC11}"/>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4F24-4F4B-9BE7-1CE29C1EFC11}"/>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4F24-4F4B-9BE7-1CE29C1EFC11}"/>
              </c:ext>
            </c:extLst>
          </c:dPt>
          <c:dPt>
            <c:idx val="11"/>
            <c:invertIfNegative val="0"/>
            <c:bubble3D val="0"/>
            <c:spPr>
              <a:solidFill>
                <a:schemeClr val="accent6">
                  <a:lumMod val="60000"/>
                </a:schemeClr>
              </a:solidFill>
              <a:ln>
                <a:noFill/>
              </a:ln>
              <a:effectLst/>
            </c:spPr>
            <c:extLst>
              <c:ext xmlns:c16="http://schemas.microsoft.com/office/drawing/2014/chart" uri="{C3380CC4-5D6E-409C-BE32-E72D297353CC}">
                <c16:uniqueId val="{00000017-4F24-4F4B-9BE7-1CE29C1EFC11}"/>
              </c:ext>
            </c:extLst>
          </c:dPt>
          <c:dPt>
            <c:idx val="12"/>
            <c:invertIfNegative val="0"/>
            <c:bubble3D val="0"/>
            <c:spPr>
              <a:solidFill>
                <a:schemeClr val="accent1">
                  <a:lumMod val="80000"/>
                  <a:lumOff val="20000"/>
                </a:schemeClr>
              </a:solidFill>
              <a:ln>
                <a:noFill/>
              </a:ln>
              <a:effectLst/>
            </c:spPr>
            <c:extLst>
              <c:ext xmlns:c16="http://schemas.microsoft.com/office/drawing/2014/chart" uri="{C3380CC4-5D6E-409C-BE32-E72D297353CC}">
                <c16:uniqueId val="{00000019-4F24-4F4B-9BE7-1CE29C1EFC11}"/>
              </c:ext>
            </c:extLst>
          </c:dPt>
          <c:dPt>
            <c:idx val="13"/>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01B-4F24-4F4B-9BE7-1CE29C1EFC11}"/>
              </c:ext>
            </c:extLst>
          </c:dPt>
          <c:dPt>
            <c:idx val="14"/>
            <c:invertIfNegative val="0"/>
            <c:bubble3D val="0"/>
            <c:spPr>
              <a:solidFill>
                <a:schemeClr val="accent3">
                  <a:lumMod val="80000"/>
                  <a:lumOff val="20000"/>
                </a:schemeClr>
              </a:solidFill>
              <a:ln>
                <a:noFill/>
              </a:ln>
              <a:effectLst/>
            </c:spPr>
            <c:extLst>
              <c:ext xmlns:c16="http://schemas.microsoft.com/office/drawing/2014/chart" uri="{C3380CC4-5D6E-409C-BE32-E72D297353CC}">
                <c16:uniqueId val="{0000001D-4F24-4F4B-9BE7-1CE29C1EFC11}"/>
              </c:ext>
            </c:extLst>
          </c:dPt>
          <c:dPt>
            <c:idx val="15"/>
            <c:invertIfNegative val="0"/>
            <c:bubble3D val="0"/>
            <c:spPr>
              <a:solidFill>
                <a:schemeClr val="accent4">
                  <a:lumMod val="80000"/>
                  <a:lumOff val="20000"/>
                </a:schemeClr>
              </a:solidFill>
              <a:ln>
                <a:noFill/>
              </a:ln>
              <a:effectLst/>
            </c:spPr>
            <c:extLst>
              <c:ext xmlns:c16="http://schemas.microsoft.com/office/drawing/2014/chart" uri="{C3380CC4-5D6E-409C-BE32-E72D297353CC}">
                <c16:uniqueId val="{0000001F-4F24-4F4B-9BE7-1CE29C1EFC11}"/>
              </c:ext>
            </c:extLst>
          </c:dPt>
          <c:dPt>
            <c:idx val="16"/>
            <c:invertIfNegative val="0"/>
            <c:bubble3D val="0"/>
            <c:spPr>
              <a:solidFill>
                <a:schemeClr val="accent5">
                  <a:lumMod val="80000"/>
                  <a:lumOff val="20000"/>
                </a:schemeClr>
              </a:solidFill>
              <a:ln>
                <a:noFill/>
              </a:ln>
              <a:effectLst/>
            </c:spPr>
            <c:extLst>
              <c:ext xmlns:c16="http://schemas.microsoft.com/office/drawing/2014/chart" uri="{C3380CC4-5D6E-409C-BE32-E72D297353CC}">
                <c16:uniqueId val="{00000021-4F24-4F4B-9BE7-1CE29C1EFC11}"/>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'Progress By Technology'!$A$2:$A$19</c:f>
              <c:strCache>
                <c:ptCount val="17"/>
                <c:pt idx="0">
                  <c:v>Windows/AD, MacOS</c:v>
                </c:pt>
                <c:pt idx="1">
                  <c:v>Security Tools</c:v>
                </c:pt>
                <c:pt idx="2">
                  <c:v>Mainframes</c:v>
                </c:pt>
                <c:pt idx="3">
                  <c:v>CI/CD Pipeline and Automation</c:v>
                </c:pt>
                <c:pt idx="4">
                  <c:v>Web Apps</c:v>
                </c:pt>
                <c:pt idx="5">
                  <c:v>Cloud Service Providers</c:v>
                </c:pt>
                <c:pt idx="6">
                  <c:v>*NIX</c:v>
                </c:pt>
                <c:pt idx="7">
                  <c:v>COTS Workloads</c:v>
                </c:pt>
                <c:pt idx="8">
                  <c:v>Remote Access Cards</c:v>
                </c:pt>
                <c:pt idx="9">
                  <c:v>Databases</c:v>
                </c:pt>
                <c:pt idx="10">
                  <c:v>Thick Client/GUI App</c:v>
                </c:pt>
                <c:pt idx="11">
                  <c:v>Homegrown Workloads</c:v>
                </c:pt>
                <c:pt idx="12">
                  <c:v>Windows/AD</c:v>
                </c:pt>
                <c:pt idx="13">
                  <c:v>Hypervisor</c:v>
                </c:pt>
                <c:pt idx="14">
                  <c:v>MacOS</c:v>
                </c:pt>
                <c:pt idx="15">
                  <c:v>IoT/OT</c:v>
                </c:pt>
                <c:pt idx="16">
                  <c:v>Kuberentes Workloads</c:v>
                </c:pt>
              </c:strCache>
            </c:strRef>
          </c:cat>
          <c:val>
            <c:numRef>
              <c:f>'Progress By Technology'!$B$2:$B$19</c:f>
              <c:numCache>
                <c:formatCode>0.00%</c:formatCode>
                <c:ptCount val="17"/>
              </c:numCache>
            </c:numRef>
          </c:val>
          <c:extLst>
            <c:ext xmlns:c16="http://schemas.microsoft.com/office/drawing/2014/chart" uri="{C3380CC4-5D6E-409C-BE32-E72D297353CC}">
              <c16:uniqueId val="{0000000B-B2A0-4B11-8406-2AF9A87C7AA2}"/>
            </c:ext>
          </c:extLst>
        </c:ser>
        <c:dLbls>
          <c:showLegendKey val="0"/>
          <c:showVal val="0"/>
          <c:showCatName val="0"/>
          <c:showSerName val="0"/>
          <c:showPercent val="0"/>
          <c:showBubbleSize val="0"/>
        </c:dLbls>
        <c:gapWidth val="219"/>
        <c:overlap val="-27"/>
        <c:axId val="465664927"/>
        <c:axId val="1649139215"/>
      </c:barChart>
      <c:catAx>
        <c:axId val="465664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139215"/>
        <c:crosses val="autoZero"/>
        <c:auto val="1"/>
        <c:lblAlgn val="ctr"/>
        <c:lblOffset val="100"/>
        <c:noMultiLvlLbl val="0"/>
      </c:catAx>
      <c:valAx>
        <c:axId val="16491392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664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[CyberArk Blueprint for Identity Security Success Self-Assessment Workbook v4.xlsx]Progress (Example)!PivotTable1</c:name>
    <c:fmtId val="10"/>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Titillium Web SemiBold" panose="00000700000000000000" pitchFamily="2" charset="0"/>
                <a:ea typeface="+mn-ea"/>
                <a:cs typeface="+mn-cs"/>
              </a:defRPr>
            </a:pPr>
            <a:r>
              <a:rPr lang="en-US" sz="1200" b="1">
                <a:latin typeface="Titillium Web SemiBold" panose="00000700000000000000" pitchFamily="2" charset="0"/>
              </a:rPr>
              <a:t>Estimated Progress</a:t>
            </a:r>
            <a:r>
              <a:rPr lang="en-US" sz="1200" b="1" baseline="0">
                <a:latin typeface="Titillium Web SemiBold" panose="00000700000000000000" pitchFamily="2" charset="0"/>
              </a:rPr>
              <a:t> by Risk</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Titillium Web SemiBold" panose="00000700000000000000" pitchFamily="2"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pivotFmt>
      <c:pivotFmt>
        <c:idx val="2"/>
        <c:spPr>
          <a:solidFill>
            <a:srgbClr val="F8D2A5"/>
          </a:solidFill>
          <a:ln>
            <a:noFill/>
          </a:ln>
          <a:effectLst/>
        </c:spPr>
      </c:pivotFmt>
      <c:pivotFmt>
        <c:idx val="3"/>
        <c:spPr>
          <a:solidFill>
            <a:srgbClr val="FFEB9C"/>
          </a:solidFill>
          <a:ln>
            <a:noFill/>
          </a:ln>
          <a:effectLst/>
        </c:spPr>
      </c:pivotFmt>
      <c:pivotFmt>
        <c:idx val="4"/>
        <c:spPr>
          <a:solidFill>
            <a:srgbClr val="C6EFCE"/>
          </a:solidFill>
          <a:ln>
            <a:noFill/>
          </a:ln>
          <a:effectLst/>
        </c:spPr>
      </c:pivotFmt>
      <c:pivotFmt>
        <c:idx val="5"/>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40000"/>
              <a:lumOff val="60000"/>
            </a:schemeClr>
          </a:solidFill>
          <a:ln>
            <a:noFill/>
          </a:ln>
          <a:effectLst/>
        </c:spPr>
      </c:pivotFmt>
      <c:pivotFmt>
        <c:idx val="7"/>
        <c:spPr>
          <a:solidFill>
            <a:srgbClr val="F8D2A5"/>
          </a:solidFill>
          <a:ln>
            <a:noFill/>
          </a:ln>
          <a:effectLst/>
        </c:spPr>
      </c:pivotFmt>
      <c:pivotFmt>
        <c:idx val="8"/>
        <c:spPr>
          <a:solidFill>
            <a:srgbClr val="FFEB9C"/>
          </a:solidFill>
          <a:ln>
            <a:noFill/>
          </a:ln>
          <a:effectLst/>
        </c:spPr>
      </c:pivotFmt>
      <c:pivotFmt>
        <c:idx val="9"/>
        <c:spPr>
          <a:solidFill>
            <a:srgbClr val="C6EFCE"/>
          </a:solidFill>
          <a:ln>
            <a:noFill/>
          </a:ln>
          <a:effectLst/>
        </c:spPr>
      </c:pivotFmt>
      <c:pivotFmt>
        <c:idx val="1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40000"/>
              <a:lumOff val="60000"/>
            </a:schemeClr>
          </a:solidFill>
          <a:ln>
            <a:noFill/>
          </a:ln>
          <a:effectLst/>
        </c:spPr>
      </c:pivotFmt>
      <c:pivotFmt>
        <c:idx val="12"/>
        <c:spPr>
          <a:solidFill>
            <a:srgbClr val="F8D2A5"/>
          </a:solidFill>
          <a:ln>
            <a:noFill/>
          </a:ln>
          <a:effectLst/>
        </c:spPr>
      </c:pivotFmt>
      <c:pivotFmt>
        <c:idx val="13"/>
        <c:spPr>
          <a:solidFill>
            <a:srgbClr val="FFEB9C"/>
          </a:solidFill>
          <a:ln>
            <a:noFill/>
          </a:ln>
          <a:effectLst/>
        </c:spPr>
      </c:pivotFmt>
      <c:pivotFmt>
        <c:idx val="14"/>
        <c:spPr>
          <a:solidFill>
            <a:srgbClr val="C6EFCE"/>
          </a:solidFill>
          <a:ln>
            <a:noFill/>
          </a:ln>
          <a:effectLst/>
        </c:spPr>
      </c:pivotFmt>
      <c:pivotFmt>
        <c:idx val="15"/>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40000"/>
              <a:lumOff val="60000"/>
            </a:schemeClr>
          </a:solidFill>
          <a:ln>
            <a:noFill/>
          </a:ln>
          <a:effectLst/>
        </c:spPr>
      </c:pivotFmt>
      <c:pivotFmt>
        <c:idx val="17"/>
        <c:spPr>
          <a:solidFill>
            <a:srgbClr val="F8D2A5"/>
          </a:solidFill>
          <a:ln>
            <a:noFill/>
          </a:ln>
          <a:effectLst/>
        </c:spPr>
      </c:pivotFmt>
      <c:pivotFmt>
        <c:idx val="18"/>
        <c:spPr>
          <a:solidFill>
            <a:srgbClr val="FFEB9C"/>
          </a:solidFill>
          <a:ln>
            <a:noFill/>
          </a:ln>
          <a:effectLst/>
        </c:spPr>
      </c:pivotFmt>
      <c:pivotFmt>
        <c:idx val="19"/>
        <c:spPr>
          <a:solidFill>
            <a:srgbClr val="C6EFCE"/>
          </a:solidFill>
          <a:ln>
            <a:noFill/>
          </a:ln>
          <a:effectLst/>
        </c:spPr>
      </c:pivotFmt>
    </c:pivotFmts>
    <c:plotArea>
      <c:layout/>
      <c:barChart>
        <c:barDir val="col"/>
        <c:grouping val="clustered"/>
        <c:varyColors val="0"/>
        <c:ser>
          <c:idx val="0"/>
          <c:order val="0"/>
          <c:tx>
            <c:strRef>
              <c:f>'Progress (Example)'!$B$1</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1-537C-4542-A99F-3267B06C3CC3}"/>
              </c:ext>
            </c:extLst>
          </c:dPt>
          <c:dPt>
            <c:idx val="1"/>
            <c:invertIfNegative val="0"/>
            <c:bubble3D val="0"/>
            <c:spPr>
              <a:solidFill>
                <a:srgbClr val="F8D2A5"/>
              </a:solidFill>
              <a:ln>
                <a:noFill/>
              </a:ln>
              <a:effectLst/>
            </c:spPr>
            <c:extLst>
              <c:ext xmlns:c16="http://schemas.microsoft.com/office/drawing/2014/chart" uri="{C3380CC4-5D6E-409C-BE32-E72D297353CC}">
                <c16:uniqueId val="{00000003-537C-4542-A99F-3267B06C3CC3}"/>
              </c:ext>
            </c:extLst>
          </c:dPt>
          <c:dPt>
            <c:idx val="2"/>
            <c:invertIfNegative val="0"/>
            <c:bubble3D val="0"/>
            <c:spPr>
              <a:solidFill>
                <a:srgbClr val="FFEB9C"/>
              </a:solidFill>
              <a:ln>
                <a:noFill/>
              </a:ln>
              <a:effectLst/>
            </c:spPr>
            <c:extLst>
              <c:ext xmlns:c16="http://schemas.microsoft.com/office/drawing/2014/chart" uri="{C3380CC4-5D6E-409C-BE32-E72D297353CC}">
                <c16:uniqueId val="{00000005-537C-4542-A99F-3267B06C3CC3}"/>
              </c:ext>
            </c:extLst>
          </c:dPt>
          <c:dPt>
            <c:idx val="3"/>
            <c:invertIfNegative val="0"/>
            <c:bubble3D val="0"/>
            <c:spPr>
              <a:solidFill>
                <a:srgbClr val="C6EFCE"/>
              </a:solidFill>
              <a:ln>
                <a:noFill/>
              </a:ln>
              <a:effectLst/>
            </c:spPr>
            <c:extLst>
              <c:ext xmlns:c16="http://schemas.microsoft.com/office/drawing/2014/chart" uri="{C3380CC4-5D6E-409C-BE32-E72D297353CC}">
                <c16:uniqueId val="{00000007-537C-4542-A99F-3267B06C3CC3}"/>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'Progress (Example)'!$A$2:$A$6</c:f>
              <c:strCache>
                <c:ptCount val="4"/>
                <c:pt idx="0">
                  <c:v>Critical</c:v>
                </c:pt>
                <c:pt idx="1">
                  <c:v>High</c:v>
                </c:pt>
                <c:pt idx="2">
                  <c:v>Medium</c:v>
                </c:pt>
                <c:pt idx="3">
                  <c:v>Low</c:v>
                </c:pt>
              </c:strCache>
            </c:strRef>
          </c:cat>
          <c:val>
            <c:numRef>
              <c:f>'Progress (Example)'!$B$2:$B$6</c:f>
              <c:numCache>
                <c:formatCode>0.00%</c:formatCode>
                <c:ptCount val="4"/>
                <c:pt idx="0">
                  <c:v>0.5</c:v>
                </c:pt>
                <c:pt idx="1">
                  <c:v>0.23529411764705882</c:v>
                </c:pt>
                <c:pt idx="2">
                  <c:v>0</c:v>
                </c:pt>
                <c:pt idx="3">
                  <c:v>0</c:v>
                </c:pt>
              </c:numCache>
            </c:numRef>
          </c:val>
          <c:extLst>
            <c:ext xmlns:c16="http://schemas.microsoft.com/office/drawing/2014/chart" uri="{C3380CC4-5D6E-409C-BE32-E72D297353CC}">
              <c16:uniqueId val="{00000008-537C-4542-A99F-3267B06C3CC3}"/>
            </c:ext>
          </c:extLst>
        </c:ser>
        <c:dLbls>
          <c:showLegendKey val="0"/>
          <c:showVal val="0"/>
          <c:showCatName val="0"/>
          <c:showSerName val="0"/>
          <c:showPercent val="0"/>
          <c:showBubbleSize val="0"/>
        </c:dLbls>
        <c:gapWidth val="219"/>
        <c:overlap val="-27"/>
        <c:axId val="465664927"/>
        <c:axId val="1649139215"/>
      </c:barChart>
      <c:catAx>
        <c:axId val="465664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139215"/>
        <c:crosses val="autoZero"/>
        <c:auto val="1"/>
        <c:lblAlgn val="ctr"/>
        <c:lblOffset val="100"/>
        <c:noMultiLvlLbl val="0"/>
      </c:catAx>
      <c:valAx>
        <c:axId val="1649139215"/>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664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Titillium Web SemiBold" panose="00000700000000000000" pitchFamily="2" charset="0"/>
                <a:ea typeface="+mn-ea"/>
                <a:cs typeface="+mn-cs"/>
              </a:defRPr>
            </a:pPr>
            <a:r>
              <a:rPr lang="en-US" sz="1200" b="1" i="0" u="none" strike="noStrike" kern="1200" spc="0" baseline="0">
                <a:solidFill>
                  <a:sysClr val="windowText" lastClr="000000">
                    <a:lumMod val="65000"/>
                    <a:lumOff val="35000"/>
                  </a:sysClr>
                </a:solidFill>
                <a:latin typeface="Titillium Web SemiBold" panose="00000700000000000000" pitchFamily="2" charset="0"/>
              </a:rPr>
              <a:t>Estimated </a:t>
            </a:r>
            <a:r>
              <a:rPr lang="en-US" sz="1200" b="1">
                <a:latin typeface="Titillium Web SemiBold" panose="00000700000000000000" pitchFamily="2" charset="0"/>
              </a:rPr>
              <a:t>Progress by Control</a:t>
            </a:r>
            <a:r>
              <a:rPr lang="en-US" sz="1200" b="1" baseline="0">
                <a:latin typeface="Titillium Web SemiBold" panose="00000700000000000000" pitchFamily="2" charset="0"/>
              </a:rPr>
              <a:t> Family</a:t>
            </a:r>
            <a:endParaRPr lang="en-US" sz="1200" b="1">
              <a:latin typeface="Titillium Web SemiBold" panose="00000700000000000000" pitchFamily="2" charset="0"/>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Titillium Web SemiBold" panose="00000700000000000000" pitchFamily="2"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s>
    <c:plotArea>
      <c:layout/>
      <c:barChart>
        <c:barDir val="col"/>
        <c:grouping val="clustered"/>
        <c:varyColors val="1"/>
        <c:ser>
          <c:idx val="0"/>
          <c:order val="0"/>
          <c:tx>
            <c:v>Total</c:v>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D843-4D5D-9D62-7C676F5823AA}"/>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D843-4D5D-9D62-7C676F5823AA}"/>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D843-4D5D-9D62-7C676F5823AA}"/>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D843-4D5D-9D62-7C676F5823AA}"/>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D843-4D5D-9D62-7C676F5823AA}"/>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Zero Standing Privilege</c:v>
              </c:pt>
              <c:pt idx="1">
                <c:v>Security-First Access Management</c:v>
              </c:pt>
              <c:pt idx="2">
                <c:v>Secrets Management</c:v>
              </c:pt>
              <c:pt idx="3">
                <c:v>Endpoint Privilege Security</c:v>
              </c:pt>
              <c:pt idx="4">
                <c:v>Secure Standing Privilege</c:v>
              </c:pt>
            </c:strLit>
          </c:cat>
          <c:val>
            <c:numLit>
              <c:formatCode>General</c:formatCode>
              <c:ptCount val="5"/>
              <c:pt idx="0">
                <c:v>0.375</c:v>
              </c:pt>
              <c:pt idx="1">
                <c:v>0.3611111111111111</c:v>
              </c:pt>
              <c:pt idx="2">
                <c:v>0.17499999999999999</c:v>
              </c:pt>
              <c:pt idx="3">
                <c:v>0.16666666666666666</c:v>
              </c:pt>
              <c:pt idx="4">
                <c:v>0.125</c:v>
              </c:pt>
            </c:numLit>
          </c:val>
          <c:extLst>
            <c:ext xmlns:c16="http://schemas.microsoft.com/office/drawing/2014/chart" uri="{C3380CC4-5D6E-409C-BE32-E72D297353CC}">
              <c16:uniqueId val="{0000000A-D843-4D5D-9D62-7C676F5823AA}"/>
            </c:ext>
          </c:extLst>
        </c:ser>
        <c:dLbls>
          <c:showLegendKey val="0"/>
          <c:showVal val="0"/>
          <c:showCatName val="0"/>
          <c:showSerName val="0"/>
          <c:showPercent val="0"/>
          <c:showBubbleSize val="0"/>
        </c:dLbls>
        <c:gapWidth val="219"/>
        <c:overlap val="-27"/>
        <c:axId val="465664927"/>
        <c:axId val="1649139215"/>
      </c:barChart>
      <c:catAx>
        <c:axId val="465664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139215"/>
        <c:crosses val="autoZero"/>
        <c:auto val="1"/>
        <c:lblAlgn val="ctr"/>
        <c:lblOffset val="100"/>
        <c:noMultiLvlLbl val="0"/>
      </c:catAx>
      <c:valAx>
        <c:axId val="1649139215"/>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664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i="0" u="none" strike="noStrike" kern="1200" spc="0" baseline="0">
                <a:solidFill>
                  <a:sysClr val="windowText" lastClr="000000">
                    <a:lumMod val="65000"/>
                    <a:lumOff val="35000"/>
                  </a:sysClr>
                </a:solidFill>
                <a:latin typeface="Titillium Web SemiBold" panose="00000700000000000000" pitchFamily="2" charset="0"/>
              </a:rPr>
              <a:t>Estimated </a:t>
            </a:r>
            <a:r>
              <a:rPr lang="en-US" sz="1200" b="1">
                <a:latin typeface="Titillium Web SemiBold" panose="00000700000000000000" pitchFamily="2" charset="0"/>
              </a:rPr>
              <a:t>Progress by Technology</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s>
    <c:plotArea>
      <c:layout/>
      <c:barChart>
        <c:barDir val="col"/>
        <c:grouping val="clustered"/>
        <c:varyColors val="1"/>
        <c:ser>
          <c:idx val="0"/>
          <c:order val="0"/>
          <c:tx>
            <c:v>Total</c:v>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C668-40CB-802E-6412BB1DDDA2}"/>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C668-40CB-802E-6412BB1DDDA2}"/>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C668-40CB-802E-6412BB1DDDA2}"/>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C668-40CB-802E-6412BB1DDDA2}"/>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C668-40CB-802E-6412BB1DDDA2}"/>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C668-40CB-802E-6412BB1DDDA2}"/>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C668-40CB-802E-6412BB1DDDA2}"/>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C668-40CB-802E-6412BB1DDDA2}"/>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C668-40CB-802E-6412BB1DDDA2}"/>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C668-40CB-802E-6412BB1DDDA2}"/>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C668-40CB-802E-6412BB1DDDA2}"/>
              </c:ext>
            </c:extLst>
          </c:dPt>
          <c:dPt>
            <c:idx val="11"/>
            <c:invertIfNegative val="0"/>
            <c:bubble3D val="0"/>
            <c:spPr>
              <a:solidFill>
                <a:schemeClr val="accent6">
                  <a:lumMod val="60000"/>
                </a:schemeClr>
              </a:solidFill>
              <a:ln>
                <a:noFill/>
              </a:ln>
              <a:effectLst/>
            </c:spPr>
            <c:extLst>
              <c:ext xmlns:c16="http://schemas.microsoft.com/office/drawing/2014/chart" uri="{C3380CC4-5D6E-409C-BE32-E72D297353CC}">
                <c16:uniqueId val="{00000017-C668-40CB-802E-6412BB1DDDA2}"/>
              </c:ext>
            </c:extLst>
          </c:dPt>
          <c:dPt>
            <c:idx val="12"/>
            <c:invertIfNegative val="0"/>
            <c:bubble3D val="0"/>
            <c:spPr>
              <a:solidFill>
                <a:schemeClr val="accent1">
                  <a:lumMod val="80000"/>
                  <a:lumOff val="20000"/>
                </a:schemeClr>
              </a:solidFill>
              <a:ln>
                <a:noFill/>
              </a:ln>
              <a:effectLst/>
            </c:spPr>
            <c:extLst>
              <c:ext xmlns:c16="http://schemas.microsoft.com/office/drawing/2014/chart" uri="{C3380CC4-5D6E-409C-BE32-E72D297353CC}">
                <c16:uniqueId val="{00000019-C668-40CB-802E-6412BB1DDDA2}"/>
              </c:ext>
            </c:extLst>
          </c:dPt>
          <c:dPt>
            <c:idx val="13"/>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01B-C668-40CB-802E-6412BB1DDDA2}"/>
              </c:ext>
            </c:extLst>
          </c:dPt>
          <c:dPt>
            <c:idx val="14"/>
            <c:invertIfNegative val="0"/>
            <c:bubble3D val="0"/>
            <c:spPr>
              <a:solidFill>
                <a:schemeClr val="accent3">
                  <a:lumMod val="80000"/>
                  <a:lumOff val="20000"/>
                </a:schemeClr>
              </a:solidFill>
              <a:ln>
                <a:noFill/>
              </a:ln>
              <a:effectLst/>
            </c:spPr>
            <c:extLst>
              <c:ext xmlns:c16="http://schemas.microsoft.com/office/drawing/2014/chart" uri="{C3380CC4-5D6E-409C-BE32-E72D297353CC}">
                <c16:uniqueId val="{0000001D-C668-40CB-802E-6412BB1DDDA2}"/>
              </c:ext>
            </c:extLst>
          </c:dPt>
          <c:dPt>
            <c:idx val="15"/>
            <c:invertIfNegative val="0"/>
            <c:bubble3D val="0"/>
            <c:spPr>
              <a:solidFill>
                <a:schemeClr val="accent4">
                  <a:lumMod val="80000"/>
                  <a:lumOff val="20000"/>
                </a:schemeClr>
              </a:solidFill>
              <a:ln>
                <a:noFill/>
              </a:ln>
              <a:effectLst/>
            </c:spPr>
            <c:extLst>
              <c:ext xmlns:c16="http://schemas.microsoft.com/office/drawing/2014/chart" uri="{C3380CC4-5D6E-409C-BE32-E72D297353CC}">
                <c16:uniqueId val="{0000001F-C668-40CB-802E-6412BB1DDDA2}"/>
              </c:ext>
            </c:extLst>
          </c:dPt>
          <c:dPt>
            <c:idx val="16"/>
            <c:invertIfNegative val="0"/>
            <c:bubble3D val="0"/>
            <c:spPr>
              <a:solidFill>
                <a:schemeClr val="accent5">
                  <a:lumMod val="80000"/>
                  <a:lumOff val="20000"/>
                </a:schemeClr>
              </a:solidFill>
              <a:ln>
                <a:noFill/>
              </a:ln>
              <a:effectLst/>
            </c:spPr>
            <c:extLst>
              <c:ext xmlns:c16="http://schemas.microsoft.com/office/drawing/2014/chart" uri="{C3380CC4-5D6E-409C-BE32-E72D297353CC}">
                <c16:uniqueId val="{00000021-C668-40CB-802E-6412BB1DDDA2}"/>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7"/>
              <c:pt idx="0">
                <c:v>Security Tools</c:v>
              </c:pt>
              <c:pt idx="1">
                <c:v>Cloud Service Providers</c:v>
              </c:pt>
              <c:pt idx="2">
                <c:v>Windows/AD, MacOS</c:v>
              </c:pt>
              <c:pt idx="3">
                <c:v>CI/CD Pipeline and Automation</c:v>
              </c:pt>
              <c:pt idx="4">
                <c:v>Windows/AD</c:v>
              </c:pt>
              <c:pt idx="5">
                <c:v>Web Apps</c:v>
              </c:pt>
              <c:pt idx="6">
                <c:v>*NIX</c:v>
              </c:pt>
              <c:pt idx="7">
                <c:v>Remote Access Cards</c:v>
              </c:pt>
              <c:pt idx="8">
                <c:v>Thick Client/GUI App</c:v>
              </c:pt>
              <c:pt idx="9">
                <c:v>Databases</c:v>
              </c:pt>
              <c:pt idx="10">
                <c:v>Homegrown Workloads</c:v>
              </c:pt>
              <c:pt idx="11">
                <c:v>COTS Workloads</c:v>
              </c:pt>
              <c:pt idx="12">
                <c:v>Mainframes</c:v>
              </c:pt>
              <c:pt idx="13">
                <c:v>Hypervisor</c:v>
              </c:pt>
              <c:pt idx="14">
                <c:v>MacOS</c:v>
              </c:pt>
              <c:pt idx="15">
                <c:v>IoT/OT</c:v>
              </c:pt>
              <c:pt idx="16">
                <c:v>Kuberentes Workloads</c:v>
              </c:pt>
            </c:strLit>
          </c:cat>
          <c:val>
            <c:numLit>
              <c:formatCode>General</c:formatCode>
              <c:ptCount val="17"/>
              <c:pt idx="0">
                <c:v>0.7</c:v>
              </c:pt>
              <c:pt idx="1">
                <c:v>0.41666666666666669</c:v>
              </c:pt>
              <c:pt idx="2">
                <c:v>0.25</c:v>
              </c:pt>
              <c:pt idx="3">
                <c:v>0.25</c:v>
              </c:pt>
              <c:pt idx="4">
                <c:v>0.17857142857142858</c:v>
              </c:pt>
              <c:pt idx="5">
                <c:v>0.1</c:v>
              </c:pt>
              <c:pt idx="6">
                <c:v>8.3333333333333329E-2</c:v>
              </c:pt>
              <c:pt idx="7">
                <c:v>0</c:v>
              </c:pt>
              <c:pt idx="8">
                <c:v>0</c:v>
              </c:pt>
              <c:pt idx="9">
                <c:v>0</c:v>
              </c:pt>
              <c:pt idx="10">
                <c:v>0</c:v>
              </c:pt>
              <c:pt idx="11">
                <c:v>0</c:v>
              </c:pt>
              <c:pt idx="12">
                <c:v>0</c:v>
              </c:pt>
              <c:pt idx="13">
                <c:v>0</c:v>
              </c:pt>
              <c:pt idx="14">
                <c:v>0</c:v>
              </c:pt>
              <c:pt idx="15">
                <c:v>0</c:v>
              </c:pt>
              <c:pt idx="16">
                <c:v>0</c:v>
              </c:pt>
            </c:numLit>
          </c:val>
          <c:extLst>
            <c:ext xmlns:c16="http://schemas.microsoft.com/office/drawing/2014/chart" uri="{C3380CC4-5D6E-409C-BE32-E72D297353CC}">
              <c16:uniqueId val="{00000022-C668-40CB-802E-6412BB1DDDA2}"/>
            </c:ext>
          </c:extLst>
        </c:ser>
        <c:dLbls>
          <c:showLegendKey val="0"/>
          <c:showVal val="0"/>
          <c:showCatName val="0"/>
          <c:showSerName val="0"/>
          <c:showPercent val="0"/>
          <c:showBubbleSize val="0"/>
        </c:dLbls>
        <c:gapWidth val="219"/>
        <c:overlap val="-27"/>
        <c:axId val="465664927"/>
        <c:axId val="1649139215"/>
      </c:barChart>
      <c:catAx>
        <c:axId val="465664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139215"/>
        <c:crosses val="autoZero"/>
        <c:auto val="1"/>
        <c:lblAlgn val="ctr"/>
        <c:lblOffset val="100"/>
        <c:noMultiLvlLbl val="0"/>
      </c:catAx>
      <c:valAx>
        <c:axId val="1649139215"/>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664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95251</xdr:colOff>
      <xdr:row>0</xdr:row>
      <xdr:rowOff>95251</xdr:rowOff>
    </xdr:from>
    <xdr:to>
      <xdr:col>0</xdr:col>
      <xdr:colOff>2438401</xdr:colOff>
      <xdr:row>0</xdr:row>
      <xdr:rowOff>620242</xdr:rowOff>
    </xdr:to>
    <xdr:pic>
      <xdr:nvPicPr>
        <xdr:cNvPr id="4" name="Picture 3" descr="A black background with white text&#10;&#10;Description automatically generated">
          <a:extLst>
            <a:ext uri="{FF2B5EF4-FFF2-40B4-BE49-F238E27FC236}">
              <a16:creationId xmlns:a16="http://schemas.microsoft.com/office/drawing/2014/main" id="{33B8B8E7-7EAE-C50E-9354-13386D58BD3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1" y="95251"/>
          <a:ext cx="2343150" cy="5249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57150</xdr:colOff>
      <xdr:row>0</xdr:row>
      <xdr:rowOff>33337</xdr:rowOff>
    </xdr:from>
    <xdr:to>
      <xdr:col>9</xdr:col>
      <xdr:colOff>361950</xdr:colOff>
      <xdr:row>14</xdr:row>
      <xdr:rowOff>109537</xdr:rowOff>
    </xdr:to>
    <xdr:graphicFrame macro="">
      <xdr:nvGraphicFramePr>
        <xdr:cNvPr id="2" name="Chart 1">
          <a:extLst>
            <a:ext uri="{FF2B5EF4-FFF2-40B4-BE49-F238E27FC236}">
              <a16:creationId xmlns:a16="http://schemas.microsoft.com/office/drawing/2014/main" id="{6F0865F3-E230-63A8-7508-D44B8535A7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57150</xdr:colOff>
      <xdr:row>0</xdr:row>
      <xdr:rowOff>33336</xdr:rowOff>
    </xdr:from>
    <xdr:to>
      <xdr:col>9</xdr:col>
      <xdr:colOff>596348</xdr:colOff>
      <xdr:row>14</xdr:row>
      <xdr:rowOff>115957</xdr:rowOff>
    </xdr:to>
    <xdr:graphicFrame macro="">
      <xdr:nvGraphicFramePr>
        <xdr:cNvPr id="2" name="Chart 1">
          <a:extLst>
            <a:ext uri="{FF2B5EF4-FFF2-40B4-BE49-F238E27FC236}">
              <a16:creationId xmlns:a16="http://schemas.microsoft.com/office/drawing/2014/main" id="{CEC9BCEA-57F1-4531-A9D8-42A57F9D06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57150</xdr:colOff>
      <xdr:row>0</xdr:row>
      <xdr:rowOff>33336</xdr:rowOff>
    </xdr:from>
    <xdr:to>
      <xdr:col>9</xdr:col>
      <xdr:colOff>596348</xdr:colOff>
      <xdr:row>15</xdr:row>
      <xdr:rowOff>176213</xdr:rowOff>
    </xdr:to>
    <xdr:graphicFrame macro="">
      <xdr:nvGraphicFramePr>
        <xdr:cNvPr id="2" name="Chart 1">
          <a:extLst>
            <a:ext uri="{FF2B5EF4-FFF2-40B4-BE49-F238E27FC236}">
              <a16:creationId xmlns:a16="http://schemas.microsoft.com/office/drawing/2014/main" id="{703EC626-1941-4020-9F5B-A9F9853B78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57149</xdr:colOff>
      <xdr:row>0</xdr:row>
      <xdr:rowOff>33337</xdr:rowOff>
    </xdr:from>
    <xdr:to>
      <xdr:col>9</xdr:col>
      <xdr:colOff>600074</xdr:colOff>
      <xdr:row>14</xdr:row>
      <xdr:rowOff>109537</xdr:rowOff>
    </xdr:to>
    <xdr:graphicFrame macro="">
      <xdr:nvGraphicFramePr>
        <xdr:cNvPr id="2" name="Chart 1">
          <a:extLst>
            <a:ext uri="{FF2B5EF4-FFF2-40B4-BE49-F238E27FC236}">
              <a16:creationId xmlns:a16="http://schemas.microsoft.com/office/drawing/2014/main" id="{0C99547F-6DA2-4B52-9332-ADDDF66D73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57150</xdr:colOff>
      <xdr:row>16</xdr:row>
      <xdr:rowOff>33336</xdr:rowOff>
    </xdr:from>
    <xdr:to>
      <xdr:col>9</xdr:col>
      <xdr:colOff>596348</xdr:colOff>
      <xdr:row>30</xdr:row>
      <xdr:rowOff>115957</xdr:rowOff>
    </xdr:to>
    <xdr:graphicFrame macro="">
      <xdr:nvGraphicFramePr>
        <xdr:cNvPr id="3" name="Chart 2">
          <a:extLst>
            <a:ext uri="{FF2B5EF4-FFF2-40B4-BE49-F238E27FC236}">
              <a16:creationId xmlns:a16="http://schemas.microsoft.com/office/drawing/2014/main" id="{99C7B1D5-A294-4BB8-A091-805FFA3F8A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57150</xdr:colOff>
      <xdr:row>32</xdr:row>
      <xdr:rowOff>33336</xdr:rowOff>
    </xdr:from>
    <xdr:to>
      <xdr:col>9</xdr:col>
      <xdr:colOff>596348</xdr:colOff>
      <xdr:row>47</xdr:row>
      <xdr:rowOff>176213</xdr:rowOff>
    </xdr:to>
    <xdr:graphicFrame macro="">
      <xdr:nvGraphicFramePr>
        <xdr:cNvPr id="4" name="Chart 3">
          <a:extLst>
            <a:ext uri="{FF2B5EF4-FFF2-40B4-BE49-F238E27FC236}">
              <a16:creationId xmlns:a16="http://schemas.microsoft.com/office/drawing/2014/main" id="{18336F94-BD69-4BED-82A5-AF2FFA0B05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CyberArk%20Blueprint%20for%20Identity%20Security%20Success%20Self-Assessment%20Workbook.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CyberArk%20Blueprint%20for%20Identity%20Security%20Success%20Self-Assessment%20Workbook.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CyberArk%20Blueprint%20for%20Identity%20Security%20Success%20Self-Assessment%20Workbook%20(Backup%20Unprotected)%20v4%20edits.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openxmlformats.org/officeDocument/2006/relationships/externalLinkPath" Target="CyberArk%20Blueprint%20for%20Identity%20Security%20Success%20Self-Assessment%20Workbook%20(Backup%20Unprotected)%20v4%20edits.xlsx" TargetMode="External"/><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2" Type="http://schemas.openxmlformats.org/officeDocument/2006/relationships/externalLinkPath" Target="CyberArk%20Blueprint%20for%20Identity%20Security%20Success%20Self-Assessment%20Workbook%20(Backup%20Unprotected)%20v4%20edits.xlsx" TargetMode="External"/><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2" Type="http://schemas.microsoft.com/office/2006/relationships/xlExternalLinkPath/xlPathMissing" Target="CyberArk%20Blueprint%20for%20Identity%20Security%20Success%20Self-Assessment%20Workbook.xlsx" TargetMode="External"/><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es Creamer" refreshedDate="44728.547321064812" createdVersion="7" refreshedVersion="7" minRefreshableVersion="3" recordCount="40" xr:uid="{425260B6-F568-4019-90BC-44FD5AA39910}">
  <cacheSource type="worksheet">
    <worksheetSource ref="A2:F42" sheet="Use Case Assessment (Example)" r:id="rId2"/>
  </cacheSource>
  <cacheFields count="6">
    <cacheField name="STAGE" numFmtId="0">
      <sharedItems/>
    </cacheField>
    <cacheField name="CONTROL FAMILY" numFmtId="0">
      <sharedItems count="4">
        <s v="Access"/>
        <s v="Least Privilege"/>
        <s v="Privileged Access"/>
        <s v="Secrets Management"/>
      </sharedItems>
    </cacheField>
    <cacheField name="USE CASE" numFmtId="0">
      <sharedItems/>
    </cacheField>
    <cacheField name="TECHNOLOGY CATEGORY" numFmtId="0">
      <sharedItems/>
    </cacheField>
    <cacheField name="% COVERAGE" numFmtId="9">
      <sharedItems containsMixedTypes="1" containsNumber="1" minValue="0" maxValue="1"/>
    </cacheField>
    <cacheField name="USE CASE DETAILS" numFmtId="0">
      <sharedItems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es Creamer" refreshedDate="44728.547280555555" createdVersion="7" refreshedVersion="7" minRefreshableVersion="3" recordCount="40" xr:uid="{2EA7825C-E4C7-4D3E-AB4B-925DD1B14EA9}">
  <cacheSource type="worksheet">
    <worksheetSource ref="A2:E42" sheet="Use Case Assessment (Example)" r:id="rId2"/>
  </cacheSource>
  <cacheFields count="5">
    <cacheField name="STAGE" numFmtId="0">
      <sharedItems/>
    </cacheField>
    <cacheField name="CONTROL FAMILY" numFmtId="0">
      <sharedItems/>
    </cacheField>
    <cacheField name="USE CASE" numFmtId="0">
      <sharedItems/>
    </cacheField>
    <cacheField name="TECHNOLOGY CATEGORY" numFmtId="0">
      <sharedItems count="9">
        <s v="Security Tools"/>
        <s v="Cloud Providers"/>
        <s v="Servers &amp; Compute"/>
        <s v="DevOps"/>
        <s v="Workstations"/>
        <s v="Business Apps"/>
        <s v="Databases"/>
        <s v="Database" u="1"/>
        <s v="Cloud Provider" u="1"/>
      </sharedItems>
    </cacheField>
    <cacheField name="% COVERAGE" numFmtId="9">
      <sharedItems containsMixedTypes="1" containsNumber="1" minValue="0" maxValue="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es Creamer" refreshedDate="44734.47299548611" createdVersion="7" refreshedVersion="7" minRefreshableVersion="3" recordCount="40" xr:uid="{FC12CE84-DD24-476A-A0FB-E9FBFE1643FC}">
  <cacheSource type="worksheet">
    <worksheetSource ref="A1:H43" sheet="Use Case Assessment Table" r:id="rId2"/>
  </cacheSource>
  <cacheFields count="6">
    <cacheField name="STAGE" numFmtId="0">
      <sharedItems count="5">
        <s v="Stage 1"/>
        <s v="Stage 2"/>
        <s v="Stage 3"/>
        <s v="Stage 4"/>
        <s v="Stage 5"/>
      </sharedItems>
    </cacheField>
    <cacheField name="CONTROL FAMILY" numFmtId="0">
      <sharedItems/>
    </cacheField>
    <cacheField name="USE CASE" numFmtId="0">
      <sharedItems/>
    </cacheField>
    <cacheField name="TECHNOLOGY CATEGORY" numFmtId="0">
      <sharedItems/>
    </cacheField>
    <cacheField name="% COVERAGE" numFmtId="0">
      <sharedItems containsNonDate="0" containsString="0" containsBlank="1"/>
    </cacheField>
    <cacheField name="USE CASE DETAILS" numFmtId="0">
      <sharedItems longText="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es Creamer" refreshedDate="44734.473023379629" createdVersion="7" refreshedVersion="7" minRefreshableVersion="3" recordCount="40" xr:uid="{A81DF62E-60F8-4030-9A65-8AE6B5D34EA8}">
  <cacheSource type="worksheet">
    <worksheetSource ref="A1:H43" sheet="Use Case Assessment Table" r:id="rId2"/>
  </cacheSource>
  <cacheFields count="6">
    <cacheField name="STAGE" numFmtId="0">
      <sharedItems/>
    </cacheField>
    <cacheField name="CONTROL FAMILY" numFmtId="0">
      <sharedItems count="4">
        <s v="Access"/>
        <s v="Least Privilege"/>
        <s v="Privileged Access"/>
        <s v="Secrets Management"/>
      </sharedItems>
    </cacheField>
    <cacheField name="USE CASE" numFmtId="0">
      <sharedItems/>
    </cacheField>
    <cacheField name="TECHNOLOGY CATEGORY" numFmtId="0">
      <sharedItems/>
    </cacheField>
    <cacheField name="% COVERAGE" numFmtId="0">
      <sharedItems containsNonDate="0" containsString="0" containsBlank="1"/>
    </cacheField>
    <cacheField name="USE CASE DETAILS" numFmtId="0">
      <sharedItems longText="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es Creamer" refreshedDate="44734.475710995372" createdVersion="7" refreshedVersion="7" minRefreshableVersion="3" recordCount="40" xr:uid="{C2C11F2B-B955-4942-B95C-C701A54CEA0A}">
  <cacheSource type="worksheet">
    <worksheetSource ref="A1:F43" sheet="Use Case Assessment Table" r:id="rId2"/>
  </cacheSource>
  <cacheFields count="5">
    <cacheField name="STAGE" numFmtId="0">
      <sharedItems/>
    </cacheField>
    <cacheField name="CONTROL FAMILY" numFmtId="0">
      <sharedItems/>
    </cacheField>
    <cacheField name="USE CASE" numFmtId="0">
      <sharedItems/>
    </cacheField>
    <cacheField name="TECHNOLOGY CATEGORY" numFmtId="0">
      <sharedItems count="9">
        <s v="Security Tools"/>
        <s v="Cloud Providers"/>
        <s v="Servers &amp; Compute"/>
        <s v="DevOps"/>
        <s v="Workstations"/>
        <s v="Business Apps"/>
        <s v="Databases"/>
        <s v="Database" u="1"/>
        <s v="Cloud Provider" u="1"/>
      </sharedItems>
    </cacheField>
    <cacheField name="% COVERAG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es Creamer" refreshedDate="44734.480978356478" createdVersion="7" refreshedVersion="7" minRefreshableVersion="3" recordCount="40" xr:uid="{531F415F-971E-44A0-9AD7-292154BA852E}">
  <cacheSource type="worksheet">
    <worksheetSource ref="A2:F42" sheet="Use Case Assessment (Example)" r:id="rId2"/>
  </cacheSource>
  <cacheFields count="6">
    <cacheField name="STAGE" numFmtId="0">
      <sharedItems count="5">
        <s v="Stage 1"/>
        <s v="Stage 2"/>
        <s v="Stage 3"/>
        <s v="Stage 4"/>
        <s v="Stage 5"/>
      </sharedItems>
    </cacheField>
    <cacheField name="CONTROL FAMILY" numFmtId="0">
      <sharedItems/>
    </cacheField>
    <cacheField name="USE CASE" numFmtId="0">
      <sharedItems/>
    </cacheField>
    <cacheField name="TECHNOLOGY CATEGORY" numFmtId="0">
      <sharedItems/>
    </cacheField>
    <cacheField name="% COVERAGE" numFmtId="0">
      <sharedItems containsMixedTypes="1" containsNumber="1" minValue="0" maxValue="1"/>
    </cacheField>
    <cacheField name="USE CASE DETAILS" numFmtId="0">
      <sharedItems longText="1"/>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es Creamer" refreshedDate="45414.585751157407" createdVersion="8" refreshedVersion="8" minRefreshableVersion="3" recordCount="45" xr:uid="{5860E239-953B-489C-8F8F-A7FD591DDFB3}">
  <cacheSource type="worksheet">
    <worksheetSource ref="A1:K46" sheet="Blueprint Assessment"/>
  </cacheSource>
  <cacheFields count="11">
    <cacheField name="RISK" numFmtId="0">
      <sharedItems count="4">
        <s v="Critical"/>
        <s v="High"/>
        <s v="Medium"/>
        <s v="Low"/>
      </sharedItems>
    </cacheField>
    <cacheField name="CONTROL FAMILY" numFmtId="0">
      <sharedItems count="5">
        <s v="Security-First Access Management"/>
        <s v="Secure Standing Privilege"/>
        <s v="Zero Standing Privilege"/>
        <s v="Secrets Management"/>
        <s v="Endpoint Privilege Security"/>
      </sharedItems>
    </cacheField>
    <cacheField name="USE CASE" numFmtId="0">
      <sharedItems/>
    </cacheField>
    <cacheField name="ENVIRONMENT" numFmtId="0">
      <sharedItems/>
    </cacheField>
    <cacheField name="TECHNOLOGY CATEGORY" numFmtId="0">
      <sharedItems count="17">
        <s v="Security Tools"/>
        <s v="CI/CD Pipeline and Automation"/>
        <s v="Windows/AD"/>
        <s v="Hypervisor"/>
        <s v="Cloud Service Providers"/>
        <s v="Web Apps"/>
        <s v="Windows/AD, MacOS"/>
        <s v="*NIX"/>
        <s v="MacOS"/>
        <s v="Databases"/>
        <s v="Mainframes"/>
        <s v="Remote Access Cards"/>
        <s v="Kuberentes Workloads"/>
        <s v="Homegrown Workloads"/>
        <s v="COTS Workloads"/>
        <s v="IoT/OT"/>
        <s v="Thick Client/GUI App"/>
      </sharedItems>
    </cacheField>
    <cacheField name="RELEVANT PERSONA" numFmtId="0">
      <sharedItems/>
    </cacheField>
    <cacheField name="% COVERAGE" numFmtId="9">
      <sharedItems containsNonDate="0" containsString="0" containsBlank="1"/>
    </cacheField>
    <cacheField name="DESCRIPTION" numFmtId="0">
      <sharedItems longText="1"/>
    </cacheField>
    <cacheField name="SIGNIFICANCE" numFmtId="0">
      <sharedItems longText="1"/>
    </cacheField>
    <cacheField name="REMEDIATION" numFmtId="0">
      <sharedItems longText="1"/>
    </cacheField>
    <cacheField name="COMMENTS" numFmtId="0">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es Creamer" refreshedDate="45414.574958912039" createdVersion="8" refreshedVersion="8" minRefreshableVersion="3" recordCount="45" xr:uid="{E28B6F41-0642-47D7-B29C-5247A78695E5}">
  <cacheSource type="worksheet">
    <worksheetSource ref="A1:K46" sheet="Blueprint Assessment (Example)"/>
  </cacheSource>
  <cacheFields count="11">
    <cacheField name="RISK" numFmtId="0">
      <sharedItems count="4">
        <s v="Critical"/>
        <s v="High"/>
        <s v="Medium"/>
        <s v="Low"/>
      </sharedItems>
    </cacheField>
    <cacheField name="CONTROL FAMILY" numFmtId="0">
      <sharedItems count="5">
        <s v="Security-First Access Management"/>
        <s v="Secure Standing Privilege"/>
        <s v="Zero Standing Privilege"/>
        <s v="Secrets Management"/>
        <s v="Endpoint Privilege Security"/>
      </sharedItems>
    </cacheField>
    <cacheField name="USE CASE" numFmtId="0">
      <sharedItems/>
    </cacheField>
    <cacheField name="ENVIRONMENT" numFmtId="0">
      <sharedItems/>
    </cacheField>
    <cacheField name="TECHNOLOGY CATEGORY" numFmtId="0">
      <sharedItems count="17">
        <s v="Security Tools"/>
        <s v="CI/CD Pipeline and Automation"/>
        <s v="Windows/AD"/>
        <s v="Hypervisor"/>
        <s v="Cloud Service Providers"/>
        <s v="Web Apps"/>
        <s v="Windows/AD, MacOS"/>
        <s v="*NIX"/>
        <s v="MacOS"/>
        <s v="Databases"/>
        <s v="Mainframes"/>
        <s v="Remote Access Cards"/>
        <s v="Kuberentes Workloads"/>
        <s v="Homegrown Workloads"/>
        <s v="COTS Workloads"/>
        <s v="IoT/OT"/>
        <s v="Thick Client/GUI App"/>
      </sharedItems>
    </cacheField>
    <cacheField name="RELEVANT PERSONA" numFmtId="0">
      <sharedItems/>
    </cacheField>
    <cacheField name="% COVERAGE" numFmtId="9">
      <sharedItems containsSemiMixedTypes="0" containsString="0" containsNumber="1" minValue="0" maxValue="1"/>
    </cacheField>
    <cacheField name="DESCRIPTION" numFmtId="0">
      <sharedItems longText="1"/>
    </cacheField>
    <cacheField name="SIGNIFICANCE" numFmtId="0">
      <sharedItems longText="1"/>
    </cacheField>
    <cacheField name="REMEDIATION" numFmtId="0">
      <sharedItems longText="1"/>
    </cacheField>
    <cacheField name="COMMENT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s v="Stage 1"/>
    <x v="0"/>
    <s v="Identity Security Platform"/>
    <s v="Security Tools"/>
    <n v="1"/>
    <s v="The Identity Security Platform acts as a control plane into all other resources, and should have strong default security controls applied to accessing it. All users should ideally leverage SSO and MFA for access into the platform, and Administrators should additionally leverage session protection and audit controls."/>
  </r>
  <r>
    <s v="Stage 1"/>
    <x v="0"/>
    <s v="Cloud Admins"/>
    <s v="Cloud Providers"/>
    <n v="1"/>
    <s v="Cloud Administrators have the permissions to control the entire cloud provider environment (AWS/Azure/GCP/etc.) including IAM, compute, data, encryption, networking services, and should be well secured. All federated Administrator users when accessing via the web UI should leverage SSO, MFA, session protection and audit controls. When possible, leverage just-in-time based access controls."/>
  </r>
  <r>
    <s v="Stage 1"/>
    <x v="0"/>
    <s v="3rd Party Security Tools (via C3 Alliance)"/>
    <s v="Security Tools"/>
    <n v="0.85"/>
    <s v="Security Tools, tools like vulnerability scanners, EDR, VPNs, among others, often have highly privileged accounts or have enterprise wide downstream impact. Given the combination of permissions and number of systems they have access to, they can easily traverse an environment. All federated Administrator users when accessing via the web UI should use SSO, MFA, session protection and audit."/>
  </r>
  <r>
    <s v="Stage 1"/>
    <x v="1"/>
    <s v="Cloud Admins"/>
    <s v="Cloud Providers"/>
    <n v="0.5"/>
    <s v="Cloud Administrators have the permissions to control the entire cloud environment (AWS/Azure/GCP/etc.) including IAM, compute, data, encryption, networking services, and should be well secured. All Administrator entities should have their privileges reviewed for least privilege, and when unnecessary, remove those administrative privileges from the entity."/>
  </r>
  <r>
    <s v="Stage 1"/>
    <x v="1"/>
    <s v="Shadow Admins"/>
    <s v="Cloud Providers"/>
    <n v="1"/>
    <s v="Shadow Admins are cloud entities which have permissions which appear to be benign but can escalate their privileges to be full cloud administrators. They are commonly overlooked or un-noticed and as such, pose even more risk than explicitly defined administrators. All Shadow Admin entities should have their privileges reviewed for least privilege, and when unnecessary, remove those administrative privileges from the entity."/>
  </r>
  <r>
    <s v="Stage 1"/>
    <x v="2"/>
    <s v="Cloud Admins"/>
    <s v="Cloud Providers"/>
    <n v="1"/>
    <s v="Cloud Administrators have the permissions to control the entire cloud environment (AWS/Azure/GCP/etc.) including IAM, compute, data, encryption, networking services, and should be well secured. All credential-based Administrator accounts should be vaulted, automatically/periodically rotated and have their sessions isolated and audited for interactive access. This includes username/password credentials and keys."/>
  </r>
  <r>
    <s v="Stage 1"/>
    <x v="2"/>
    <s v="Domain Admins"/>
    <s v="Servers &amp; Compute"/>
    <n v="1"/>
    <s v="Domain Admins are typically the most powerful accounts in an organization that can lead to complete network takeover. Countless breaches have preyed upon these accounts as they can be used to control access to virtually every system and application in the domain. All human user Domain Administrator accounts should be vaulted, automatically/periodically rotated and have their sessions isolated and audited for interactive access."/>
  </r>
  <r>
    <s v="Stage 1"/>
    <x v="2"/>
    <s v="Hypervisor Admins"/>
    <s v="Servers &amp; Compute"/>
    <n v="0"/>
    <s v="Hypervisor Administrators are another powerful type of account that is all powerful on a virtualization platform, putting all the VMs running on the platform at risk. When Domain Controllers are virtualized this layer becomes another high risk attack vector to take over the network. With a VM admin an attacker can access a DC with admin privileges via the console or even clone the DC entirely. We have observed organizations who have failed pen tests due to the tester leveraging this exact technique. All human user Hypervisor Administrator accounts should be vaulted, automatically/periodically rotated and have their sessions isolated and audited for interactive access."/>
  </r>
  <r>
    <s v="Stage 1"/>
    <x v="2"/>
    <s v="Windows Server Local Admins"/>
    <s v="Servers &amp; Compute"/>
    <n v="0.9"/>
    <s v="Every single Windows Server OS has a built-in administrator account that’s local to that operating system, meaning it exists independently of Active Directory (AD) or any other LDAP directory. The Local Admin is highly privileged and can usually bypass other local layers of security on the host, making them a prime target for attackers. These local admin accounts often reuse the same password across many machines in the organization because that’s often the simple and convenient thing to do, but this creates the ability to move laterally and bounce from machine to machine using hashes or other methods. All Local Administrator accounts should be vaulted, automatically/periodically rotated and have their sessions isolated and audited for interactive access."/>
  </r>
  <r>
    <s v="Stage 1"/>
    <x v="3"/>
    <s v="3rd Party Security Tools (via C3 Alliance)"/>
    <s v="Security Tools"/>
    <n v="0.66"/>
    <s v="Security Tools,  like vulnerability scanners (Qualys, Tenable, Rapid7, etc.), often use very highly privileged accounts to do authenticated scans across an environment. These accounts are often hard coded within the configuration of these security tools and left unmanaged. Given the combination of permissions and number of systems they have access to, they can easily traverse an environment. The privileged accounts used by these tools should be vaulted, automatically/periodically rotated and the application should fetch the password in a just-in-time manner at runtime."/>
  </r>
  <r>
    <s v="Stage 1"/>
    <x v="3"/>
    <s v="Domain Admin Services"/>
    <s v="Servers &amp; Compute"/>
    <n v="0.5"/>
    <s v="Domain Admins are typically the most powerful accounts in an organization that can lead to complete network takeover. Countless breaches have preyed upon these accounts as they can be used to control access to virtually every system and application in the domain. All service accounts with Domain Administrator privileges should first be vetted and validated to actually require DA privileges. If not, remove those privileges and replace with the appropriate right-sized permissions. If any valid services remain, be sure the accounts are vaulted, automatically/periodically rotated often, and have the usages updated with the password value changes. It's highly recommended to enforce strong human interactive controls to any system where these usages are running."/>
  </r>
  <r>
    <s v="Stage 2"/>
    <x v="0"/>
    <s v="PaaS Admins"/>
    <s v="Cloud Providers"/>
    <n v="1"/>
    <s v="Administrators of the Platform as a Service solution(s) (the most common being Amazon Elastic Kubernetes Service (EKS), Azure Kubernetes Service (AKS), and Google Kubernetes Engine (GKE)) can impact every single application running on the platform. With admin privileges you can potentially control the entire PaaS environment and potentially use this as a method to traverse the network. All federated Administrator users when accessing via the web UI should leverage SSO, MFA, session protection and audit controls. When possible, leverage just-in-time based access controls."/>
  </r>
  <r>
    <s v="Stage 2"/>
    <x v="0"/>
    <s v="Cloud Privileged Entities"/>
    <s v="Cloud Providers"/>
    <n v="0.85"/>
    <s v="Privileged entities are used pervasively throughout the cloud, not only to authenticate to OS-based systems, but also as a means to authenticate to a variety of APIs, functions and Services, like Compute, Networking and Storage. Given their prevalence and large “scope of influence reach” we want to ensure that these very common entities are using appropriate IAM controls. All federated privileged users when accessing via the web UI should leverage SSO, MFA, session protection and audit controls. When possible, leverage just-in-time based access controls."/>
  </r>
  <r>
    <s v="Stage 2"/>
    <x v="0"/>
    <s v="CI/CD Consoles"/>
    <s v="DevOps"/>
    <n v="0.85"/>
    <s v="CI/CD or “DevOps” pipelines are incredibly common across organizations of all sized and within an application development environment, the CI/CD tools themselves (e.g. Jenkins, Ansible, Chef, etc.) form the foundation of the pipeline. Similar to domain admins and cloud IaaS admins in Stage 1, admins of CI/CD consoles can also be used to take over an entire environment (e.g., the app-development pipeline), and should therefore be secured as well.  All federated privileged users when accessing via the web UI should leverage SSO, MFA, session protection and audit controls."/>
  </r>
  <r>
    <s v="Stage 2"/>
    <x v="1"/>
    <s v="Cloud Privileged Entities"/>
    <s v="Cloud Providers"/>
    <n v="0.5"/>
    <s v="Privileged entities are used pervasively throughout the cloud, not only to authenticate to OS-based systems, but also as a means to authenticate to a variety of  APIs, functions and Services, like Compute, Networking and Storage. Given their prevalence and large “scope of influence reach” we want to ensure that these very common entities are using appropriate IAM controls. All privileged entities should have their privileges reviewed for least privilege, and when unnecessary, remove those administrative privileges from the entity."/>
  </r>
  <r>
    <s v="Stage 2"/>
    <x v="2"/>
    <s v="Workstation Local Admins"/>
    <s v="Workstations"/>
    <n v="0"/>
    <s v="Workstation Local Administrators are the built-in administrator accounts on your Windows and Mac OS workstations (e.g. administrator and root), primarily for physical workstations, but can be extended to VDIs if needed. When left as unmanaged, or worse still – shared across multiple workstations, these passwords can be very easy to steal and used to move laterally within an organization. The workstation local administrator accounts should be vaulted, automatically/periodically rotate and be given a unique random password."/>
  </r>
  <r>
    <s v="Stage 2"/>
    <x v="2"/>
    <s v="Windows Server Admins (Domain)"/>
    <s v="Servers &amp; Compute"/>
    <n v="0.75"/>
    <s v="Domain-based administrators of Windows Servers are prevalent to nearly all organizations and are used by a variety of different personas, actual IT administrators, developers, application support teams, etc. Given their prevalence and large “scope of influence reach” we want to ensure that these very common accounts are secured. We are NOT referring to everyday users’ non-privileged IDs. All domain-based administrator accounts should be vaulted, automatically/periodically rotated and have their sessions isolated and audited for interactive access. This will either result in securing secondary personal privileged accounts (e.g. James-a) as is or potentially shared/role-based accounts (e.g. webSrvAdmin1).  While CyberArk prefers role-based accounts (typically results in fewer IDs, less overhead to provision/de-provision, fewer Safes within the vault) either of the two approaches is valid. What’s more important is that they are secured with proper PAM controls."/>
  </r>
  <r>
    <s v="Stage 2"/>
    <x v="2"/>
    <s v="*NIX Root + SSH Keys"/>
    <s v="Servers &amp; Compute"/>
    <n v="0.5"/>
    <s v="Every single *NIX-based server OS build has a built-in superuser administrator account that’s local to that operating system  (e.g. Unix, Linux, RHEL, AIX, etc.) The most powerful, and often unmanaged, account in *NIX OSes is the root account. Stealing the credential of a root ID or gaining root privileges is a common step in an attack, and when  eft unmanaged, or worse, when passwords are set the same across systems for root or single, all powerful SSH Keys exist that provide root access to multiple systems, these IDs can also play a role in lateral and vertical movement. All root passwords and SSH key should be vaulted, automatically/periodically rotated and have their sessions isolated and audited for interactive access."/>
  </r>
  <r>
    <s v="Stage 2"/>
    <x v="3"/>
    <s v="3rd Party Business Tools (via C3 Alliance)"/>
    <s v="Business Apps"/>
    <n v="0"/>
    <s v="Business applications, e.g. Robotic Process Automation (UI Path, Blue Prism, Automation Anywhere, etc.), Business Intelligence platforms (e.g. Informatica) and more, often use very highly privileged accounts to access other systems and data stores These accounts are often hard coded within the configuration of these business tools and left unmanaged.  Given the combination of permissions and sensitivity of data they have access to, they present a high risk of abuse  The privileged accounts used by these tools should be vaulted, automatically/periodically rotated and the application should fetch the password in a just-in-time manner at runtime."/>
  </r>
  <r>
    <s v="Stage 2"/>
    <x v="3"/>
    <s v="Application Servers (via C3 Alliance)"/>
    <s v="Business Apps"/>
    <n v="0"/>
    <s v="Application servers (J2EE java application servers), e.g. (WebLogic, WebSphere, Tomcat &amp; JBoss) act as middleware servers for many web applications across organizations, often use privileged accounts to access other systems and data stores These accounts are often hard coded within the configuration of these applications servers and are left unmanaged.  Given the combination of permissions and sensitivity of data they have access to, they present a high risk of abuse. The privileged accounts used by these tools should be vaulted, automatically/periodically rotated and the application should fetch the password in a just-in-time manner at runtime."/>
  </r>
  <r>
    <s v="Stage 3"/>
    <x v="0"/>
    <s v="Web Applications (Mission Critical)"/>
    <s v="Business Apps"/>
    <n v="0.9"/>
    <s v="There’s an almost infinite number of web applications, so in order to maximize the risk reduction organizations are getting, we need to create some categorization of them. The first category is mission critical web apps, defined as posing significant risk to the organization and their ability to execute upon their company mission should they ever be breached. These types of apps typically include ones like Microsoft 365, CRM platforms like Salesforce (for a B2B sales organization), or Ecommerce platforms (for B2P consumer sales). Administrators of mission critical web applications should leverage SSO, MFA, session protection and audit controls. End users of mission critical applications should also leverage SSO and MFA, and under certain conditions (sensitive access, audit/compliance requirement, make configuration changes) should also leverage session protection and audit controls."/>
  </r>
  <r>
    <s v="Stage 3"/>
    <x v="0"/>
    <s v="Corporate Social Media"/>
    <s v="Business Apps"/>
    <n v="0.25"/>
    <s v="Corporate social media typically consists of services like centralized social media publishing and analytics services, classic consumer services like Twitter/Facebook/Instagram and professional services like LinkedIn. Account takeovers can lead to the unauthorized publishing of confidential information, including intellectual property, legal documents, regulatory and compliance violations, or personal data, and can often lead to identity theft as well. The result can be severely compromised brand reputations and significant financial loss.  Unlike most enterprise technologies, the access methods for social media platforms are extremely different and vary widely from one to another. This leads to a lot of variation in the security control recommendations, but generally speaking if the service supports 3rd party IdPs, organization should leverage SSO, MFA, session protection and audit controls. If the service does not support 3rd party IdPs, organizations should enable TOTP MFA when possible, vault the password, use credential injection and leverage session protection and audit controls. Services which primarily use delegated administrative access to a personal account or use a mobile app only (e.g. TikTok, Snap Chat, etc.) are not well-suited for Identity Security controls."/>
  </r>
  <r>
    <s v="Stage 3"/>
    <x v="1"/>
    <s v="IT Admin Workstations"/>
    <s v="Workstations"/>
    <n v="0"/>
    <s v="IT Administrators are often the most-targeted personas by malicious actors as the access they hold is highly sought after to perform attacks. Their workstations are one of the common entry points for those bad actors, and protecting them is a critical aspect of defense in depth. These workstations and the admin's access to it should have least privilege enforcement, credential theft blocking and application control implemented. By eliminating freestanding admin rights we can greatly diminish the risk of privilege escalation and abuse, as well as shut off some common credential theft attack vectors."/>
  </r>
  <r>
    <s v="Stage 3"/>
    <x v="2"/>
    <s v="*NIX Server Admins"/>
    <s v="Servers &amp; Compute"/>
    <n v="0"/>
    <s v="Administrators of *NIX servers (e.g. Unix, Linux, RHEL, AIX, etc.) are prevalent to nearly all organizations and are used by a variety of different personas, actual IT administrators, developers, application support teams, etc. Given their prevalence and large “scope of influence reach” we want to ensure that these very common accounts are secured. We are NOT referring to everyday users’ non-privileged IDs. All *NIX server administrator accounts (both passwords and keys) should be vaulted, automatically/periodically rotated and have their sessions isolated and audited for interactive access. This will either result in securing secondary personal privileged accounts (e.g. James-a) as is or potentially shared/role-based accounts (e.g. webSrvAdmin1).  While CyberArk prefers role-based accounts (typically results in fewer IDs, less overhead to provision/de-provision, fewer Safes within the vault) either of the two approaches is valid. What’s more important is that they are secured with proper PAM controls."/>
  </r>
  <r>
    <s v="Stage 3"/>
    <x v="2"/>
    <s v="Out of Band Access"/>
    <s v="Servers &amp; Compute"/>
    <n v="0"/>
    <s v="Out of band access, such as that provided via Dell DRAC or HP iLO, grant system administrators an additional method of accessing physical servers in the event more direct methods of performing a remote connection (e.g. SSH, RDP) are inaccessible. These accounts are often forgotten in traditional PAS deployments leaving a potential backdoor into privileged access. All remote access card administrator accounts should be vaulted, automatically/periodically rotated and have their sessions isolated and audited for interactive access."/>
  </r>
  <r>
    <s v="Stage 3"/>
    <x v="2"/>
    <s v="Database Built-In Admins"/>
    <s v="Databases"/>
    <n v="0"/>
    <s v="Databases are a quintessential technology resource, spanning many flavors and variations (SQL, MS SQL, Oracle, Sybase, etc.). Databases store data spanning the mission critical to mundane and non-sensitive. Each database, regardless of flavor, will have a built-in administrative account that's created by default that's all powerful on that instance. These built-in DBA accounts are not typically the main accounts used by end-users, and are often overlooked for security. All built-in database administrator accounts should be vaulted, automatically/periodically rotated and have their sessions isolated and audited for interactive access."/>
  </r>
  <r>
    <s v="Stage 3"/>
    <x v="3"/>
    <s v="CI/CD Toolchain Pipeline"/>
    <s v="DevOps"/>
    <n v="0"/>
    <s v="CI/CD or “DevOps” pipelines are incredibly common across organizations of all sized and within an application development environment, the CI/CD tools themselves (e.g. Jenkins, Ansible, Chef, etc.) form the foundation of the pipeline. CI/CD tools are aggregators of privileged credentials, the automation of these platforms enables them to reach out and impact many different systems across the organization, and do not require heavy or lengthy code changes to modify. Not only are they persistently available for an adversary to take advantage of, especially if stored in online source code repositories, but the fact that they are hard coded typically means they aren’t being managed or rotated either, further increasing their likelihood of theft and abuse since their time to live is very high. The privileged accounts used by these tools in playbooks, manifest files and code repositories should be vaulted, automatically/periodically rotated and the application should fetch the password in a just-in-time manner at runtime."/>
  </r>
  <r>
    <s v="Stage 3"/>
    <x v="3"/>
    <s v="Dynamic Applications (Containers &amp; Microservices)"/>
    <s v="Business Apps"/>
    <n v="0"/>
    <s v="Dynamic applications are your modern-architected apps running on containers or microservices, typically running on short-lived or “ephemeral” infrastructure. There is a high likelihood that applications in a dynamic space are still being written/implemented, or are more easily modified, such that making changes is less of a chore than needing to revisit static applications that were launched years ago and have very lengthy change management cycles. These are the applications your business runs on, meaning they have access to a wide variety of critical and sensitive data needing protection. The privileged accounts used by these applications should be vaulted, automatically/periodically rotated and the application should fetch the password in a just-in-time manner at runtime."/>
  </r>
  <r>
    <s v="Stage 4"/>
    <x v="0"/>
    <s v="Web Applications (Core)"/>
    <s v="Business Apps"/>
    <n v="0.9"/>
    <s v="Core web applications are defined as essential for core internal business functions, daily operations and organizational services, but are not critical to the organization’s mission. This typically includes services like HR apps, payroll services, and customer service platforms. If they’re temporarily down, the business could continue to function (albeit slightly degraded).Administrators of core web applications should leverage SSO, MFA, session protection and audit controls. End users of core applications should also leverage SSO and MFA, and under certain conditions (sensitive access, audit/compliance requirement, make configuration changes) should also leverage session protection and audit controls."/>
  </r>
  <r>
    <s v="Stage 4"/>
    <x v="1"/>
    <s v="Workforce Workstations"/>
    <s v="Workstations"/>
    <n v="0"/>
    <s v="Workforce Users' workstations are the most common entry point for malicious attackers, as they use it as place to pivot and perform reconnaissance. They do this by abusing local administrative rights, stealing credentials on the workstation, and installing ransomware. All  workstations, both Windows and Mac OS based and the workforce employees who use them should have least privilege enforcement, credential theft blocking and application control implemented. By eliminating freestanding admin rights we can greatly diminish the risk of privilege escalation and abuse, as well as shut off some common credential theft attack vectors."/>
  </r>
  <r>
    <s v="Stage 4"/>
    <x v="1"/>
    <s v="Windows Servers"/>
    <s v="Servers &amp; Compute"/>
    <n v="0"/>
    <s v="Windows Servers are prevalent to nearly all organizations and are used by a variety of different personas, actual IT administrators, developers, application support teams, etc. Given their prevalence and the broad level of privilege an administrator has, we want to reign in that admin permission and implement more granular access controls. All Windows Servers and the users who access them should have least privilege enforcement, credential theft blocking and application control implemented. By eliminating freestanding explicit admin rights we can greatly diminish the risk of privilege escalation and abuse, as well as shut off some common credential theft attack vectors. This also includes Domain Controllers, however given the importance and added complexity that DCs involve over many other server types (due to the various processes they’re specifically required for), it’s typically best to save this until after you’ve implemented those controls your population of standard servers first."/>
  </r>
  <r>
    <s v="Stage 4"/>
    <x v="2"/>
    <s v="Network &amp; Infrastructure Admins"/>
    <s v="Security Tools"/>
    <n v="0"/>
    <s v="Network and infrastructure administrators include devices such as switches, routers, storage devices. These devices can certainly have a wide impact if they're compromised, but can have more operational risk around them too. Network and infrastructure device password management can also require more custom plugins than other technologies, and often requires well documented processes to gain access to passwords in the event of an outage that affects all of the network gear. All networking and infrastructure device administrator accounts should be vaulted, automatically/periodically rotated and have their sessions isolated and audited for interactive access, with emergency Breakglass access scenarios outlined for network outage issues."/>
  </r>
  <r>
    <s v="Stage 4"/>
    <x v="2"/>
    <s v="Database Named Admins"/>
    <s v="Databases"/>
    <n v="0"/>
    <s v="Databases are a quintessential technology resource, spanning many flavors and variations (SQL, MS SQL, Oracle, Sybase, etc.). Organizations often provision administrative access to databases on a personal-level (e.g. dedicated account just for a specific user). If the user can administer other users permissions or modify tables, it should be considered in scope. All database named administrator accounts should be vaulted, automatically/periodically rotated and have their sessions isolated and audited for interactive access."/>
  </r>
  <r>
    <s v="Stage 4"/>
    <x v="2"/>
    <s v="Client-Based Business Apps (Mission Critical)"/>
    <s v="Business Apps"/>
    <s v="N/A"/>
    <s v="Client-Based Applications are apps which are accessed and interacted with via a thick-client. This use case refers to mission critical (as defined by your organization) business apps which contain privileged access. All privileged access to these applications should be vaulted and the sessions isolated. Password management/rotation is not a default recommendation for these types of applications as they tend to add significant complexity. Instead we look to protect the passwords from memory scrapers or keyloggers."/>
  </r>
  <r>
    <s v="Stage 4"/>
    <x v="3"/>
    <s v="Static Applications (Homegrown Legacy &amp; OS-based)"/>
    <s v="Business Apps"/>
    <n v="0"/>
    <s v="Static applications are your homegrown legacy apps running on static, typically running permanent OS-based infrastructure. The process of inventorying these applications, what account(s) they may be using, and sometimes even finding someone that knows anything about that application can be more challenging than their dynamic counterparts. With no automated way to collect this information, manual work will be required in order to collect all the information necessary to begin working to secure the organization’s “static” applications. These static applications are typically fundamental to your business, meaning they have access to a wide variety of critical and sensitive data needing protection. The privileged accounts used by these applications should be vaulted, automatically/periodically rotated and the application should fetch the password in a just-in-time manner at runtime."/>
  </r>
  <r>
    <s v="Stage 5"/>
    <x v="0"/>
    <s v="Web Applications (All)"/>
    <s v="Business Apps"/>
    <n v="1"/>
    <s v="Web applications &quot;all&quot; is a catch all for all non-mission critical or core web application that supports the workforce's daily activities. This is typically general workforce applications like productivity tools, enterprise resource planning, or analytics platforms. End users of core applications should also leverage SSO and MFA, and under certain conditions (sensitive access, audit/compliance requirement, make configuration changes) should also leverage session protection and audit controls."/>
  </r>
  <r>
    <s v="Stage 5"/>
    <x v="1"/>
    <s v="*NIX Server"/>
    <s v="Servers &amp; Compute"/>
    <n v="0"/>
    <s v="*NIX Servers are prevalent to nearly all organizations and are used by a variety of different personas, actual IT administrators, developers, application support teams, etc. Given their prevalence and the broad level of privilege an administrator has, we want to reign in that admin permission and implement more granular access controls. All *NIX Servers and the users who access them should have least privilege enforcement and command restriction via a Sudo replacement. By eliminating freestanding explicit admin rights we can greatly diminish the risk of privilege escalation and abuse, as well as shut off some common credential theft attack vectors."/>
  </r>
  <r>
    <s v="Stage 5"/>
    <x v="2"/>
    <s v="Mainframe/Mid-Range Administrators"/>
    <s v="Servers &amp; Compute"/>
    <s v="N/A"/>
    <s v="Mainframes and midrange devices are rarer in newer organizations, exist mostly in large enterprises or older organizations (e.g. RACF, ACF2, OS390, AS400).  It’s common for these devices to contain sensitive data, but since they tend to be older technologies, organizations can be averse to modifying anything related to them, including security. All administrative and privileged access, including the built-in admin users like IBMUSER or RACFADM, should be vaulted, automatically/periodically rotated and have their sessions isolated and audited for interactive access. In some cases, those same controls may be used for other less privileged accounts (non-admins with access to sensitive data or ability to modify data) if it’s deemed appropriate by the organizations."/>
  </r>
  <r>
    <s v="Stage 5"/>
    <x v="2"/>
    <s v="Client-Based Business Apps (All)"/>
    <s v="Business Apps"/>
    <s v="N/A"/>
    <s v="Client-Based Applications are apps which are accessed and interacted with via a thick-client. This use case refers to the remaining, non-mission critical business apps which contain privileged access. All privileged access to these applications should be vaulted and the sessions isolated. Password management/rotation is not a default recommendation for these types of applications as they tend to add significant complexity. Instead we look to protect the passwords from memory scrapers or keyloggers."/>
  </r>
  <r>
    <s v="Stage 5"/>
    <x v="3"/>
    <s v="Windows Services (Embedded Usages)"/>
    <s v="Servers &amp; Compute"/>
    <n v="0"/>
    <s v="The ‘embedded’ service accounts which we’re referring to here run on Windows OSes, which exist both on-prem and as cloud instances (E.g. AWS EC2, Azure VMs, etc.) These ‘embedded’ services include Window Services, Scheduled Tasks, Com Objects, IIS App Pool, etc. A service account’s risk is tied to the sensitivity of the data it has access to, which obviously varies widely service to service and organization to organization. These accounts are susceptible to pass-the-hash attacks, and as such, should  be vaulted, automatically/periodically rotated, their usages updated and any human-interactive access audited."/>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s v="Stage 1"/>
    <s v="Access"/>
    <s v="Identity Security Platform"/>
    <x v="0"/>
    <n v="1"/>
  </r>
  <r>
    <s v="Stage 1"/>
    <s v="Access"/>
    <s v="Cloud Admins"/>
    <x v="1"/>
    <n v="1"/>
  </r>
  <r>
    <s v="Stage 1"/>
    <s v="Access"/>
    <s v="3rd Party Security Tools (via C3 Alliance)"/>
    <x v="0"/>
    <n v="0.85"/>
  </r>
  <r>
    <s v="Stage 1"/>
    <s v="Least Privilege"/>
    <s v="Cloud Admins"/>
    <x v="1"/>
    <n v="0.5"/>
  </r>
  <r>
    <s v="Stage 1"/>
    <s v="Least Privilege"/>
    <s v="Shadow Admins"/>
    <x v="1"/>
    <n v="1"/>
  </r>
  <r>
    <s v="Stage 1"/>
    <s v="Privileged Access"/>
    <s v="Cloud Admins"/>
    <x v="1"/>
    <n v="1"/>
  </r>
  <r>
    <s v="Stage 1"/>
    <s v="Privileged Access"/>
    <s v="Domain Admins"/>
    <x v="2"/>
    <n v="1"/>
  </r>
  <r>
    <s v="Stage 1"/>
    <s v="Privileged Access"/>
    <s v="Hypervisor Admins"/>
    <x v="2"/>
    <n v="0"/>
  </r>
  <r>
    <s v="Stage 1"/>
    <s v="Privileged Access"/>
    <s v="Windows Server Local Admins"/>
    <x v="2"/>
    <n v="0.9"/>
  </r>
  <r>
    <s v="Stage 1"/>
    <s v="Secrets Management"/>
    <s v="3rd Party Security Tools (via C3 Alliance)"/>
    <x v="0"/>
    <n v="0.66"/>
  </r>
  <r>
    <s v="Stage 1"/>
    <s v="Secrets Management"/>
    <s v="Domain Admin Services"/>
    <x v="2"/>
    <n v="0.5"/>
  </r>
  <r>
    <s v="Stage 2"/>
    <s v="Access"/>
    <s v="PaaS Admins"/>
    <x v="1"/>
    <n v="1"/>
  </r>
  <r>
    <s v="Stage 2"/>
    <s v="Access"/>
    <s v="Cloud Privileged Entities"/>
    <x v="1"/>
    <n v="0.85"/>
  </r>
  <r>
    <s v="Stage 2"/>
    <s v="Access"/>
    <s v="CI/CD Consoles"/>
    <x v="3"/>
    <n v="0.85"/>
  </r>
  <r>
    <s v="Stage 2"/>
    <s v="Least Privilege"/>
    <s v="Cloud Privileged Entities"/>
    <x v="1"/>
    <n v="0.5"/>
  </r>
  <r>
    <s v="Stage 2"/>
    <s v="Privileged Access"/>
    <s v="Workstation Local Admins"/>
    <x v="4"/>
    <n v="0"/>
  </r>
  <r>
    <s v="Stage 2"/>
    <s v="Privileged Access"/>
    <s v="Windows Server Admins (Domain)"/>
    <x v="2"/>
    <n v="0.75"/>
  </r>
  <r>
    <s v="Stage 2"/>
    <s v="Privileged Access"/>
    <s v="*NIX Root + SSH Keys"/>
    <x v="2"/>
    <n v="0.5"/>
  </r>
  <r>
    <s v="Stage 2"/>
    <s v="Secrets Management"/>
    <s v="3rd Party Business Tools (via C3 Alliance)"/>
    <x v="5"/>
    <n v="0"/>
  </r>
  <r>
    <s v="Stage 2"/>
    <s v="Secrets Management"/>
    <s v="Application Servers (via C3 Alliance)"/>
    <x v="5"/>
    <n v="0"/>
  </r>
  <r>
    <s v="Stage 3"/>
    <s v="Access"/>
    <s v="Web Applications (Mission Critical)"/>
    <x v="5"/>
    <n v="0.9"/>
  </r>
  <r>
    <s v="Stage 3"/>
    <s v="Access"/>
    <s v="Corporate Social Media"/>
    <x v="5"/>
    <n v="0.25"/>
  </r>
  <r>
    <s v="Stage 3"/>
    <s v="Least Privilege"/>
    <s v="IT Admin Workstations"/>
    <x v="4"/>
    <n v="0"/>
  </r>
  <r>
    <s v="Stage 3"/>
    <s v="Privileged Access"/>
    <s v="*NIX Server Admins"/>
    <x v="2"/>
    <n v="0"/>
  </r>
  <r>
    <s v="Stage 3"/>
    <s v="Privileged Access"/>
    <s v="Out of Band Access"/>
    <x v="2"/>
    <n v="0"/>
  </r>
  <r>
    <s v="Stage 3"/>
    <s v="Privileged Access"/>
    <s v="Database Built-In Admins"/>
    <x v="6"/>
    <n v="0"/>
  </r>
  <r>
    <s v="Stage 3"/>
    <s v="Secrets Management"/>
    <s v="CI/CD Toolchain Pipeline"/>
    <x v="3"/>
    <n v="0"/>
  </r>
  <r>
    <s v="Stage 3"/>
    <s v="Secrets Management"/>
    <s v="Dynamic Applications (Containers &amp; Microservices)"/>
    <x v="5"/>
    <n v="0"/>
  </r>
  <r>
    <s v="Stage 4"/>
    <s v="Access"/>
    <s v="Web Applications (Core)"/>
    <x v="5"/>
    <n v="0.9"/>
  </r>
  <r>
    <s v="Stage 4"/>
    <s v="Least Privilege"/>
    <s v="Workforce Workstations"/>
    <x v="4"/>
    <n v="0"/>
  </r>
  <r>
    <s v="Stage 4"/>
    <s v="Least Privilege"/>
    <s v="Windows Servers"/>
    <x v="2"/>
    <n v="0"/>
  </r>
  <r>
    <s v="Stage 4"/>
    <s v="Privileged Access"/>
    <s v="Network &amp; Infrastructure Admins"/>
    <x v="0"/>
    <n v="0"/>
  </r>
  <r>
    <s v="Stage 4"/>
    <s v="Privileged Access"/>
    <s v="Database Named Admins"/>
    <x v="6"/>
    <n v="0"/>
  </r>
  <r>
    <s v="Stage 4"/>
    <s v="Privileged Access"/>
    <s v="Client-Based Business Apps (Mission Critical)"/>
    <x v="5"/>
    <s v="N/A"/>
  </r>
  <r>
    <s v="Stage 4"/>
    <s v="Secrets Management"/>
    <s v="Static Applications (Homegrown Legacy &amp; OS-based)"/>
    <x v="5"/>
    <n v="0"/>
  </r>
  <r>
    <s v="Stage 5"/>
    <s v="Access"/>
    <s v="Web Applications (All)"/>
    <x v="5"/>
    <n v="1"/>
  </r>
  <r>
    <s v="Stage 5"/>
    <s v="Least Privilege"/>
    <s v="*NIX Server"/>
    <x v="2"/>
    <n v="0"/>
  </r>
  <r>
    <s v="Stage 5"/>
    <s v="Privileged Access"/>
    <s v="Mainframe/Mid-Range Administrators"/>
    <x v="2"/>
    <s v="N/A"/>
  </r>
  <r>
    <s v="Stage 5"/>
    <s v="Privileged Access"/>
    <s v="Client-Based Business Apps (All)"/>
    <x v="5"/>
    <s v="N/A"/>
  </r>
  <r>
    <s v="Stage 5"/>
    <s v="Secrets Management"/>
    <s v="Windows Services (Embedded Usages)"/>
    <x v="2"/>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s v="Access"/>
    <s v="Identity Security Platform"/>
    <s v="Security Tools"/>
    <m/>
    <s v="The Identity Security Platform acts as a control plane into all other resources, and should have strong default security controls applied to accessing it. This can consist of multiple identity services, such as your Identity Provider, MFA service, SSO portal, privileged access management, endpoint privilege management, etc. These services can be treated as a &quot;platform&quot; in the logic sense where you have different vendors working together to create this control plane, or a single consolidated platform delivering all identity services. In either case, all users should ideally leverage SSO and MFA for access into the platform (or respective services), and Administrators of the platform (or services) should additionally leverage session protection and audit controls."/>
  </r>
  <r>
    <x v="0"/>
    <s v="Access"/>
    <s v="Cloud Admins"/>
    <s v="Cloud Providers"/>
    <m/>
    <s v="Cloud Administrators have the permissions to control the entire cloud provider environment (AWS/Azure/GCP/etc.) including IAM, compute, data, encryption, networking services, and should be well secured. All federated Administrator users when accessing via the web UI should leverage SSO, MFA, session protection and audit controls. When possible, leverage just-in-time based access controls."/>
  </r>
  <r>
    <x v="0"/>
    <s v="Access"/>
    <s v="3rd Party Security Tools (via C3 Alliance)"/>
    <s v="Security Tools"/>
    <m/>
    <s v="Security Tools, tools like vulnerability scanners, EDR, VPNs, among others, often have highly privileged accounts or have enterprise wide downstream impact. Given the combination of permissions and number of systems they have access to, they can easily traverse an environment. All federated Administrator users when accessing via the web UI should use SSO, MFA, session protection and audit."/>
  </r>
  <r>
    <x v="0"/>
    <s v="Least Privilege"/>
    <s v="Cloud Admins"/>
    <s v="Cloud Providers"/>
    <m/>
    <s v="Cloud Administrators have the permissions to control the entire cloud environment (AWS/Azure/GCP/etc.) including IAM, compute, data, encryption, networking services, and should be well secured. All Administrator entities should have their privileges reviewed for least privilege, and when unnecessary, remove those administrative privileges from the entity."/>
  </r>
  <r>
    <x v="0"/>
    <s v="Least Privilege"/>
    <s v="Shadow Admins"/>
    <s v="Cloud Providers"/>
    <m/>
    <s v="Shadow Admins are cloud entities which have permissions which appear to be benign but can escalate their privileges to be full cloud administrators. They are commonly overlooked or un-noticed and as such, pose even more risk than explicitly defined administrators. All Shadow Admin entities should have their privileges reviewed for least privilege, and when unnecessary, remove those administrative privileges from the entity."/>
  </r>
  <r>
    <x v="0"/>
    <s v="Privileged Access"/>
    <s v="Cloud Admins"/>
    <s v="Cloud Providers"/>
    <m/>
    <s v="Cloud Administrators have the permissions to control the entire cloud environment (AWS/Azure/GCP/etc.) including IAM, compute, data, encryption, networking services, and should be well secured. All credential-based Administrator accounts should be vaulted, automatically/periodically rotated and have their sessions isolated and audited for interactive access. This includes username/password credentials and keys."/>
  </r>
  <r>
    <x v="0"/>
    <s v="Privileged Access"/>
    <s v="Domain Admins"/>
    <s v="Servers &amp; Compute"/>
    <m/>
    <s v="Domain Admins are typically the most powerful accounts in an organization that can lead to complete network takeover. Countless breaches have preyed upon these accounts as they can be used to control access to virtually every system and application in the domain. All human user Domain Administrator accounts should be vaulted, automatically/periodically rotated and have their sessions isolated and audited for interactive access."/>
  </r>
  <r>
    <x v="0"/>
    <s v="Privileged Access"/>
    <s v="Hypervisor Admins"/>
    <s v="Servers &amp; Compute"/>
    <m/>
    <s v="Hypervisor Administrators are another powerful type of account that is all powerful on a virtualization platform, putting all the VMs running on the platform at risk. When Domain Controllers are virtualized this layer becomes another high risk attack vector to take over the network. With a VM admin an attacker can access a DC with admin privileges via the console or even clone the DC entirely. We have observed organizations who have failed pen tests due to the tester leveraging this exact technique. All human user Hypervisor Administrator accounts should be vaulted, automatically/periodically rotated and have their sessions isolated and audited for interactive access."/>
  </r>
  <r>
    <x v="0"/>
    <s v="Privileged Access"/>
    <s v="Windows Server Local Admins"/>
    <s v="Servers &amp; Compute"/>
    <m/>
    <s v="Every single Windows Server OS has a built-in administrator account that’s local to that operating system, meaning it exists independently of Active Directory (AD) or any other LDAP directory. The Local Admin is highly privileged and can usually bypass other local layers of security on the host, making them a prime target for attackers. These local admin accounts often reuse the same password across many machines in the organization because that’s often the simple and convenient thing to do, but this creates the ability to move laterally and bounce from machine to machine using hashes or other methods. All Local Administrator accounts should be vaulted, automatically/periodically rotated and have their sessions isolated and audited for interactive access."/>
  </r>
  <r>
    <x v="0"/>
    <s v="Secrets Management"/>
    <s v="3rd Party Security Tools (via C3 Alliance)"/>
    <s v="Security Tools"/>
    <m/>
    <s v="Security Tools, like vulnerability scanners (Qualys, Tenable, Rapid7, etc.), often use very highly privileged accounts to do authenticated scans across an environment. These accounts are often hard coded within the configuration of these security tools and left unmanaged. Given the combination of permissions and number of systems they have access to, they can easily traverse an environment. The privileged accounts used by these tools should be vaulted, automatically/periodically rotated and the application should fetch the password in a just-in-time manner at runtime."/>
  </r>
  <r>
    <x v="0"/>
    <s v="Secrets Management"/>
    <s v="Domain Admin Services"/>
    <s v="Servers &amp; Compute"/>
    <m/>
    <s v="Domain Admins are typically the most powerful accounts in an organization that can lead to complete network takeover. Countless breaches have preyed upon these accounts as they can be used to control access to virtually every system and application in the domain. All service accounts with Domain Administrator privileges should first be vetted and validated to actually require DA privileges. If not, remove those privileges and replace with the appropriate right-sized permissions. If any valid services remain, be sure the accounts are vaulted, automatically/periodically rotated often, and have the usages updated with the password value changes. It's highly recommended to enforce strong human interactive controls to any system where these usages are running."/>
  </r>
  <r>
    <x v="1"/>
    <s v="Access"/>
    <s v="PaaS Admins"/>
    <s v="Cloud Providers"/>
    <m/>
    <s v="Administrators of the Platform as a Service solution(s) (the most common being Amazon Elastic Kubernetes Service (EKS), Azure Kubernetes Service (AKS), and Google Kubernetes Engine (GKE)) can impact every single application running on the platform. With admin privileges you can potentially control the entire PaaS environment and potentially use this as a method to traverse the network. All federated Administrator users when accessing via the web UI should leverage SSO, MFA, session protection and audit controls. When possible, leverage just-in-time based access controls."/>
  </r>
  <r>
    <x v="1"/>
    <s v="Access"/>
    <s v="Cloud Privileged Entities"/>
    <s v="Cloud Providers"/>
    <m/>
    <s v="Privileged entities are used pervasively throughout the cloud, not only to authenticate to OS-based systems, but also as a means to authenticate to a variety of APIs, functions and Services, like Compute, Networking and Storage. Given their prevalence and large “scope of influence reach” we want to ensure that these very common entities are using appropriate IAM controls. All federated privileged users when accessing via the web UI should leverage SSO, MFA, session protection and audit controls. When possible, leverage just-in-time based access controls."/>
  </r>
  <r>
    <x v="1"/>
    <s v="Access"/>
    <s v="CI/CD Consoles"/>
    <s v="DevOps"/>
    <m/>
    <s v="CI/CD or “DevOps” pipelines are incredibly common across organizations of all sized and within an application development environment, the CI/CD tools themselves (e.g. Jenkins, Ansible, Chef, etc.) form the foundation of the pipeline. Similar to domain admins and cloud IaaS admins in Stage 1, admins of CI/CD consoles can also be used to take over an entire environment (e.g., the app-development pipeline), and should therefore be secured as well.  All federated privileged users when accessing via the web UI should leverage SSO, MFA, session protection and audit controls."/>
  </r>
  <r>
    <x v="1"/>
    <s v="Least Privilege"/>
    <s v="Cloud Privileged Entities"/>
    <s v="Cloud Providers"/>
    <m/>
    <s v="Privileged entities are used pervasively throughout the cloud, not only to authenticate to OS-based systems, but also as a means to authenticate to a variety of  APIs, functions and Services, like Compute, Networking and Storage. Given their prevalence and large “scope of influence reach” we want to ensure that these very common entities are using appropriate IAM controls. All privileged entities should have their privileges reviewed for least privilege, and when unnecessary, remove those administrative privileges from the entity."/>
  </r>
  <r>
    <x v="1"/>
    <s v="Privileged Access"/>
    <s v="Workstation Local Admins"/>
    <s v="Workstations"/>
    <m/>
    <s v="Workstation Local Administrators are the built-in administrator accounts on your Windows and Mac OS workstations (e.g. administrator and root), primarily for physical workstations, but can be extended to VDIs if needed. When left as unmanaged, or worse still – shared across multiple workstations, these passwords can be very easy to steal and used to move laterally within an organization. The workstation local administrator accounts should be vaulted, automatically/periodically rotate and be given a unique random password."/>
  </r>
  <r>
    <x v="1"/>
    <s v="Privileged Access"/>
    <s v="Windows Server Admins (Domain)"/>
    <s v="Servers &amp; Compute"/>
    <m/>
    <s v="Domain-based administrators of Windows Servers are prevalent to nearly all organizations and are used by a variety of different personas, actual IT administrators, developers, application support teams, etc. Given their prevalence and large “scope of influence reach” we want to ensure that these very common accounts are secured. We are NOT referring to everyday users’ non-privileged IDs. All domain-based administrator accounts should be vaulted, automatically/periodically rotated and have their sessions isolated and audited for interactive access. This will either result in securing secondary personal privileged accounts (e.g. James-a) as is or potentially shared/role-based accounts (e.g. webSrvAdmin1).  While CyberArk prefers role-based accounts (typically results in fewer IDs, less overhead to provision/de-provision, fewer Safes within the vault) either of the two approaches is valid. What’s more important is that they are secured with proper PAM controls."/>
  </r>
  <r>
    <x v="1"/>
    <s v="Privileged Access"/>
    <s v="*NIX Root + SSH Keys"/>
    <s v="Servers &amp; Compute"/>
    <m/>
    <s v="Every single *NIX-based server OS build has a built-in superuser administrator account that’s local to that operating system  (e.g. Unix, Linux, RHEL, AIX, etc.) The most powerful, and often unmanaged, account in *NIX OSes is the root account. Stealing the credential of a root ID or gaining root privileges is a common step in an attack, and when  eft unmanaged, or worse, when passwords are set the same across systems for root or single, all powerful SSH Keys exist that provide root access to multiple systems, these IDs can also play a role in lateral and vertical movement. All root passwords and SSH key should be vaulted, automatically/periodically rotated and have their sessions isolated and audited for interactive access."/>
  </r>
  <r>
    <x v="1"/>
    <s v="Secrets Management"/>
    <s v="3rd Party Business Tools (via C3 Alliance)"/>
    <s v="Business Apps"/>
    <m/>
    <s v="Business applications, e.g. Robotic Process Automation (UI Path, Blue Prism, Automation Anywhere, etc.), Business Intelligence platforms (e.g. Informatica) and more, often use very highly privileged accounts to access other systems and data stores These accounts are often hard coded within the configuration of these business tools and left unmanaged.  Given the combination of permissions and sensitivity of data they have access to, they present a high risk of abuse  The privileged accounts used by these tools should be vaulted, automatically/periodically rotated and the application should fetch the password in a just-in-time manner at runtime."/>
  </r>
  <r>
    <x v="1"/>
    <s v="Secrets Management"/>
    <s v="Application Servers (via C3 Alliance)"/>
    <s v="Business Apps"/>
    <m/>
    <s v="Application servers (J2EE java application servers), e.g. (WebLogic, WebSphere, Tomcat &amp; JBoss) act as middleware servers for many web applications across organizations, often use privileged accounts to access other systems and data stores These accounts are often hard coded within the configuration of these applications servers and are left unmanaged.  Given the combination of permissions and sensitivity of data they have access to, they present a high risk of abuse. The privileged accounts used by these tools should be vaulted, automatically/periodically rotated and the application should fetch the password in a just-in-time manner at runtime."/>
  </r>
  <r>
    <x v="2"/>
    <s v="Access"/>
    <s v="Web Applications (Mission Critical)"/>
    <s v="Business Apps"/>
    <m/>
    <s v="There’s an almost infinite number of web applications, so in order to maximize the risk reduction organizations are getting, we need to create some categorization of them. The first category is mission critical web apps, defined as posing significant risk to the organization and their ability to execute upon their company mission should they ever be breached. These types of apps typically include ones like Microsoft 365, CRM platforms like Salesforce (for a B2B sales organization), or Ecommerce platforms (for B2P consumer sales). Administrators of mission critical web applications should leverage SSO, MFA, session protection and audit controls. End users of mission critical applications should also leverage SSO and MFA, and under certain conditions (sensitive access, audit/compliance requirement, make configuration changes) should also leverage session protection and audit controls."/>
  </r>
  <r>
    <x v="2"/>
    <s v="Access"/>
    <s v="Corporate Social Media"/>
    <s v="Business Apps"/>
    <m/>
    <s v="Corporate social media typically consists of services like centralized social media publishing and analytics services, classic consumer services like Twitter/Facebook/Instagram and professional services like LinkedIn. Account takeovers can lead to the unauthorized publishing of confidential information, including intellectual property, legal documents, regulatory and compliance violations, or personal data, and can often lead to identity theft as well. The result can be severely compromised brand reputations and significant financial loss.  Unlike most enterprise technologies, the access methods for social media platforms are extremely different and vary widely from one to another. This leads to a lot of variation in the security control recommendations, but generally speaking if the service supports 3rd party IdPs, organization should leverage SSO, MFA, session protection and audit controls. If the service does not support 3rd party IdPs, organizations should enable TOTP MFA when possible, vault the password, use credential injection and leverage session protection and audit controls. Services which primarily use delegated administrative access to a personal account or use a mobile app only (e.g. TikTok, Snap Chat, etc.) are not well-suited for Identity Security controls."/>
  </r>
  <r>
    <x v="2"/>
    <s v="Least Privilege"/>
    <s v="IT Admin Workstations"/>
    <s v="Workstations"/>
    <m/>
    <s v="IT Administrators are often the most-targeted personas by malicious actors as the access they hold is highly sought after to perform attacks. Their workstations are one of the common entry points for those bad actors, and protecting them is a critical aspect of defense in depth. These workstations and the admin's access to it should have least privilege enforcement, credential theft blocking and application control implemented. By eliminating freestanding admin rights we can greatly diminish the risk of privilege escalation and abuse, as well as shut off some common credential theft attack vectors."/>
  </r>
  <r>
    <x v="2"/>
    <s v="Privileged Access"/>
    <s v="*NIX Server Admins"/>
    <s v="Servers &amp; Compute"/>
    <m/>
    <s v="Administrators of *NIX servers (e.g. Unix, Linux, RHEL, AIX, etc.) are prevalent to nearly all organizations and are used by a variety of different personas, actual IT administrators, developers, application support teams, etc. Given their prevalence and large “scope of influence reach” we want to ensure that these very common accounts are secured. We are NOT referring to everyday users’ non-privileged IDs. All *NIX server administrator accounts (both passwords and keys) should be vaulted, automatically/periodically rotated and have their sessions isolated and audited for interactive access. This will either result in securing secondary personal privileged accounts (e.g. James-a) as is or potentially shared/role-based accounts (e.g. webSrvAdmin1).  While CyberArk prefers role-based accounts (typically results in fewer IDs, less overhead to provision/de-provision, fewer Safes within the vault) either of the two approaches is valid. What’s more important is that they are secured with proper PAM controls."/>
  </r>
  <r>
    <x v="2"/>
    <s v="Privileged Access"/>
    <s v="Out of Band Access"/>
    <s v="Servers &amp; Compute"/>
    <m/>
    <s v="Out of band access, such as that provided via Dell DRAC or HP iLO, grant system administrators an additional method of accessing physical servers in the event more direct methods of performing a remote connection (e.g. SSH, RDP) are inaccessible. These accounts are often forgotten in traditional PAS deployments leaving a potential backdoor into privileged access. All remote access card administrator accounts should be vaulted, automatically/periodically rotated and have their sessions isolated and audited for interactive access."/>
  </r>
  <r>
    <x v="2"/>
    <s v="Privileged Access"/>
    <s v="Database Built-In Admins"/>
    <s v="Databases"/>
    <m/>
    <s v="Databases are a quintessential technology resource, spanning many flavors and variations (SQL, MS SQL, Oracle, Sybase, etc.). Databases store data spanning the mission critical to mundane and non-sensitive. Each database, regardless of flavor, will have a built-in administrative account that's created by default that's all powerful on that instance. These built-in DBA accounts are not typically the main accounts used by end-users, and are often overlooked for security. All built-in database administrator accounts should be vaulted, automatically/periodically rotated and have their sessions isolated and audited for interactive access."/>
  </r>
  <r>
    <x v="2"/>
    <s v="Secrets Management"/>
    <s v="CI/CD Toolchain Pipeline"/>
    <s v="DevOps"/>
    <m/>
    <s v="CI/CD or “DevOps” pipelines are incredibly common across organizations of all sized and within an application development environment, the CI/CD tools themselves (e.g. Jenkins, Ansible, Chef, etc.) form the foundation of the pipeline. CI/CD tools are aggregators of privileged credentials, the automation of these platforms enables them to reach out and impact many different systems across the organization, and do not require heavy or lengthy code changes to modify. Not only are they persistently available for an adversary to take advantage of, especially if stored in online source code repositories, but the fact that they are hard coded typically means they aren’t being managed or rotated either, further increasing their likelihood of theft and abuse since their time to live is very high. The privileged accounts used by these tools in playbooks, manifest files and code repositories should be vaulted, automatically/periodically rotated and the application should fetch the password in a just-in-time manner at runtime."/>
  </r>
  <r>
    <x v="2"/>
    <s v="Secrets Management"/>
    <s v="Dynamic Applications (Containers &amp; Microservices)"/>
    <s v="Business Apps"/>
    <m/>
    <s v="Dynamic applications are your modern-architected apps running on containers or microservices, typically running on short-lived or “ephemeral” infrastructure. There is a high likelihood that applications in a dynamic space are still being written/implemented, or are more easily modified, such that making changes is less of a chore than needing to revisit static applications that were launched years ago and have very lengthy change management cycles. These are the applications your business runs on, meaning they have access to a wide variety of critical and sensitive data needing protection. The privileged accounts used by these applications should be vaulted, automatically/periodically rotated and the application should fetch the password in a just-in-time manner at runtime."/>
  </r>
  <r>
    <x v="3"/>
    <s v="Access"/>
    <s v="Web Applications (Core)"/>
    <s v="Business Apps"/>
    <m/>
    <s v="Core web applications are defined as essential for core internal business functions, daily operations and organizational services, but are not critical to the organization’s mission. This typically includes services like HR apps, payroll services, and customer service platforms. If they’re temporarily down, the business could continue to function (albeit slightly degraded).Administrators of core web applications should leverage SSO, MFA, session protection and audit controls. End users of core applications should also leverage SSO and MFA, and under certain conditions (sensitive access, audit/compliance requirement, make configuration changes) should also leverage session protection and audit controls."/>
  </r>
  <r>
    <x v="3"/>
    <s v="Least Privilege"/>
    <s v="Workforce Workstations"/>
    <s v="Workstations"/>
    <m/>
    <s v="Workforce Users' workstations are the most common entry point for malicious attackers, as they use it as place to pivot and perform reconnaissance. They do this by abusing local administrative rights, stealing credentials on the workstation, and installing ransomware. All  workstations, both Windows and Mac OS based and the workforce employees who use them should have least privilege enforcement, credential theft blocking and application control implemented. By eliminating freestanding admin rights we can greatly diminish the risk of privilege escalation and abuse, as well as shut off some common credential theft attack vectors."/>
  </r>
  <r>
    <x v="3"/>
    <s v="Least Privilege"/>
    <s v="Windows Servers"/>
    <s v="Servers &amp; Compute"/>
    <m/>
    <s v="Windows Servers are prevalent to nearly all organizations and are used by a variety of different personas, actual IT administrators, developers, application support teams, etc. Given their prevalence and the broad level of privilege an administrator has, we want to reign in that admin permission and implement more granular access controls. All Windows Servers and the users who access them should have least privilege enforcement, credential theft blocking and application control implemented. By eliminating freestanding explicit admin rights we can greatly diminish the risk of privilege escalation and abuse, as well as shut off some common credential theft attack vectors. This also includes Domain Controllers, however given the importance and added complexity that DCs involve over many other server types (due to the various processes they’re specifically required for), it’s typically best to save this until after you’ve implemented those controls your population of standard servers first."/>
  </r>
  <r>
    <x v="3"/>
    <s v="Privileged Access"/>
    <s v="Network &amp; Infrastructure Admins"/>
    <s v="Security Tools"/>
    <m/>
    <s v="Network and infrastructure administrators include devices such as switches, routers, storage devices. These devices can certainly have a wide impact if they're compromised, but can have more operational risk around them too. Network and infrastructure device password management can also require more custom plugins than other technologies, and often requires well documented processes to gain access to passwords in the event of an outage that affects all of the network gear. All networking and infrastructure device administrator accounts should be vaulted, automatically/periodically rotated and have their sessions isolated and audited for interactive access, with emergency Breakglass access scenarios outlined for network outage issues."/>
  </r>
  <r>
    <x v="3"/>
    <s v="Privileged Access"/>
    <s v="Database Named Admins"/>
    <s v="Databases"/>
    <m/>
    <s v="Databases are a quintessential technology resource, spanning many flavors and variations (SQL, MS SQL, Oracle, Sybase, etc.). Organizations often provision administrative access to databases on a personal-level (e.g. dedicated account just for a specific user). If the user can administer other users permissions or modify tables, it should be considered in scope. All database named administrator accounts should be vaulted, automatically/periodically rotated and have their sessions isolated and audited for interactive access."/>
  </r>
  <r>
    <x v="3"/>
    <s v="Privileged Access"/>
    <s v="Client-Based Business Apps (Mission Critical)"/>
    <s v="Business Apps"/>
    <m/>
    <s v="Client-Based Applications are apps which are accessed and interacted with via a thick-client. This use case refers to mission critical (as defined by your organization) business apps which contain privileged access. All privileged access to these applications should be vaulted and the sessions isolated. Password management/rotation is not a default recommendation for these types of applications as they tend to add significant complexity. Instead we look to protect the passwords from memory scrapers or keyloggers."/>
  </r>
  <r>
    <x v="3"/>
    <s v="Secrets Management"/>
    <s v="Static Applications (Homegrown Legacy &amp; OS-based)"/>
    <s v="Business Apps"/>
    <m/>
    <s v="Static applications are your homegrown legacy apps running on static, typically running permanent OS-based infrastructure. The process of inventorying these applications, what account(s) they may be using, and sometimes even finding someone that knows anything about that application can be more challenging than their dynamic counterparts. With no automated way to collect this information, manual work will be required in order to collect all the information necessary to begin working to secure the organization’s “static” applications. These static applications are typically fundamental to your business, meaning they have access to a wide variety of critical and sensitive data needing protection. The privileged accounts used by these applications should be vaulted, automatically/periodically rotated and the application should fetch the password in a just-in-time manner at runtime."/>
  </r>
  <r>
    <x v="4"/>
    <s v="Access"/>
    <s v="Web Applications (All)"/>
    <s v="Business Apps"/>
    <m/>
    <s v="Web applications &quot;all&quot; is a catch all for all non-mission critical or core web application that supports the workforce's daily activities. This is typically general workforce applications like productivity tools, enterprise resource planning, or analytics platforms. End users of core applications should also leverage SSO and MFA, and under certain conditions (sensitive access, audit/compliance requirement, make configuration changes) should also leverage session protection and audit controls."/>
  </r>
  <r>
    <x v="4"/>
    <s v="Least Privilege"/>
    <s v="*NIX Server"/>
    <s v="Servers &amp; Compute"/>
    <m/>
    <s v="*NIX Servers are prevalent to nearly all organizations and are used by a variety of different personas, actual IT administrators, developers, application support teams, etc. Given their prevalence and the broad level of privilege an administrator has, we want to reign in that admin permission and implement more granular access controls. All *NIX Servers and the users who access them should have least privilege enforcement and command restriction via a Sudo replacement. By eliminating freestanding explicit admin rights we can greatly diminish the risk of privilege escalation and abuse, as well as shut off some common credential theft attack vectors."/>
  </r>
  <r>
    <x v="4"/>
    <s v="Privileged Access"/>
    <s v="Mainframe/Mid-Range Administrators"/>
    <s v="Servers &amp; Compute"/>
    <m/>
    <s v="Mainframes and midrange devices are rarer in newer organizations, exist mostly in large enterprises or older organizations (e.g. RACF, ACF2, OS390, AS400).  It’s common for these devices to contain sensitive data, but since they tend to be older technologies, organizations can be averse to modifying anything related to them, including security. All administrative and privileged access, including the built-in admin users like IBMUSER or RACFADM, should be vaulted, automatically/periodically rotated and have their sessions isolated and audited for interactive access. In some cases, those same controls may be used for other less privileged accounts (non-admins with access to sensitive data or ability to modify data) if it’s deemed appropriate by the organizations."/>
  </r>
  <r>
    <x v="4"/>
    <s v="Privileged Access"/>
    <s v="Client-Based Business Apps (All)"/>
    <s v="Business Apps"/>
    <m/>
    <s v="Client-Based Applications are apps which are accessed and interacted with via a thick-client. This use case refers to the remaining, non-mission critical business apps which contain privileged access. All privileged access to these applications should be vaulted and the sessions isolated. Password management/rotation is not a default recommendation for these types of applications as they tend to add significant complexity. Instead we look to protect the passwords from memory scrapers or keyloggers."/>
  </r>
  <r>
    <x v="4"/>
    <s v="Secrets Management"/>
    <s v="Windows Services (Embedded Usages)"/>
    <s v="Servers &amp; Compute"/>
    <m/>
    <s v="The ‘embedded’ service accounts which we’re referring to here run on Windows OSes, which exist both on-prem and as cloud instances (E.g. AWS EC2, Azure VMs, etc.) These ‘embedded’ services include Window Services, Scheduled Tasks, Com Objects, IIS App Pool, etc. A service account’s risk is tied to the sensitivity of the data it has access to, which obviously varies widely service to service and organization to organization. These accounts are susceptible to pass-the-hash attacks, and as such, should  be vaulted, automatically/periodically rotated, their usages updated and any human-interactive access audited."/>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s v="Stage 1"/>
    <x v="0"/>
    <s v="Identity Security Platform"/>
    <s v="Security Tools"/>
    <m/>
    <s v="The Identity Security Platform acts as a control plane into all other resources, and should have strong default security controls applied to accessing it. This can consist of multiple identity services, such as your Identity Provider, MFA service, SSO portal, privileged access management, endpoint privilege management, etc. These services can be treated as a &quot;platform&quot; in the logic sense where you have different vendors working together to create this control plane, or a single consolidated platform delivering all identity services. In either case, all users should ideally leverage SSO and MFA for access into the platform (or respective services), and Administrators of the platform (or services) should additionally leverage session protection and audit controls."/>
  </r>
  <r>
    <s v="Stage 1"/>
    <x v="0"/>
    <s v="Cloud Admins"/>
    <s v="Cloud Providers"/>
    <m/>
    <s v="Cloud Administrators have the permissions to control the entire cloud provider environment (AWS/Azure/GCP/etc.) including IAM, compute, data, encryption, networking services, and should be well secured. All federated Administrator users when accessing via the web UI should leverage SSO, MFA, session protection and audit controls. When possible, leverage just-in-time based access controls."/>
  </r>
  <r>
    <s v="Stage 1"/>
    <x v="0"/>
    <s v="3rd Party Security Tools (via C3 Alliance)"/>
    <s v="Security Tools"/>
    <m/>
    <s v="Security Tools, tools like vulnerability scanners, EDR, VPNs, among others, often have highly privileged accounts or have enterprise wide downstream impact. Given the combination of permissions and number of systems they have access to, they can easily traverse an environment. All federated Administrator users when accessing via the web UI should use SSO, MFA, session protection and audit."/>
  </r>
  <r>
    <s v="Stage 1"/>
    <x v="1"/>
    <s v="Cloud Admins"/>
    <s v="Cloud Providers"/>
    <m/>
    <s v="Cloud Administrators have the permissions to control the entire cloud environment (AWS/Azure/GCP/etc.) including IAM, compute, data, encryption, networking services, and should be well secured. All Administrator entities should have their privileges reviewed for least privilege, and when unnecessary, remove those administrative privileges from the entity."/>
  </r>
  <r>
    <s v="Stage 1"/>
    <x v="1"/>
    <s v="Shadow Admins"/>
    <s v="Cloud Providers"/>
    <m/>
    <s v="Shadow Admins are cloud entities which have permissions which appear to be benign but can escalate their privileges to be full cloud administrators. They are commonly overlooked or un-noticed and as such, pose even more risk than explicitly defined administrators. All Shadow Admin entities should have their privileges reviewed for least privilege, and when unnecessary, remove those administrative privileges from the entity."/>
  </r>
  <r>
    <s v="Stage 1"/>
    <x v="2"/>
    <s v="Cloud Admins"/>
    <s v="Cloud Providers"/>
    <m/>
    <s v="Cloud Administrators have the permissions to control the entire cloud environment (AWS/Azure/GCP/etc.) including IAM, compute, data, encryption, networking services, and should be well secured. All credential-based Administrator accounts should be vaulted, automatically/periodically rotated and have their sessions isolated and audited for interactive access. This includes username/password credentials and keys."/>
  </r>
  <r>
    <s v="Stage 1"/>
    <x v="2"/>
    <s v="Domain Admins"/>
    <s v="Servers &amp; Compute"/>
    <m/>
    <s v="Domain Admins are typically the most powerful accounts in an organization that can lead to complete network takeover. Countless breaches have preyed upon these accounts as they can be used to control access to virtually every system and application in the domain. All human user Domain Administrator accounts should be vaulted, automatically/periodically rotated and have their sessions isolated and audited for interactive access."/>
  </r>
  <r>
    <s v="Stage 1"/>
    <x v="2"/>
    <s v="Hypervisor Admins"/>
    <s v="Servers &amp; Compute"/>
    <m/>
    <s v="Hypervisor Administrators are another powerful type of account that is all powerful on a virtualization platform, putting all the VMs running on the platform at risk. When Domain Controllers are virtualized this layer becomes another high risk attack vector to take over the network. With a VM admin an attacker can access a DC with admin privileges via the console or even clone the DC entirely. We have observed organizations who have failed pen tests due to the tester leveraging this exact technique. All human user Hypervisor Administrator accounts should be vaulted, automatically/periodically rotated and have their sessions isolated and audited for interactive access."/>
  </r>
  <r>
    <s v="Stage 1"/>
    <x v="2"/>
    <s v="Windows Server Local Admins"/>
    <s v="Servers &amp; Compute"/>
    <m/>
    <s v="Every single Windows Server OS has a built-in administrator account that’s local to that operating system, meaning it exists independently of Active Directory (AD) or any other LDAP directory. The Local Admin is highly privileged and can usually bypass other local layers of security on the host, making them a prime target for attackers. These local admin accounts often reuse the same password across many machines in the organization because that’s often the simple and convenient thing to do, but this creates the ability to move laterally and bounce from machine to machine using hashes or other methods. All Local Administrator accounts should be vaulted, automatically/periodically rotated and have their sessions isolated and audited for interactive access."/>
  </r>
  <r>
    <s v="Stage 1"/>
    <x v="3"/>
    <s v="3rd Party Security Tools (via C3 Alliance)"/>
    <s v="Security Tools"/>
    <m/>
    <s v="Security Tools, like vulnerability scanners (Qualys, Tenable, Rapid7, etc.), often use very highly privileged accounts to do authenticated scans across an environment. These accounts are often hard coded within the configuration of these security tools and left unmanaged. Given the combination of permissions and number of systems they have access to, they can easily traverse an environment. The privileged accounts used by these tools should be vaulted, automatically/periodically rotated and the application should fetch the password in a just-in-time manner at runtime."/>
  </r>
  <r>
    <s v="Stage 1"/>
    <x v="3"/>
    <s v="Domain Admin Services"/>
    <s v="Servers &amp; Compute"/>
    <m/>
    <s v="Domain Admins are typically the most powerful accounts in an organization that can lead to complete network takeover. Countless breaches have preyed upon these accounts as they can be used to control access to virtually every system and application in the domain. All service accounts with Domain Administrator privileges should first be vetted and validated to actually require DA privileges. If not, remove those privileges and replace with the appropriate right-sized permissions. If any valid services remain, be sure the accounts are vaulted, automatically/periodically rotated often, and have the usages updated with the password value changes. It's highly recommended to enforce strong human interactive controls to any system where these usages are running."/>
  </r>
  <r>
    <s v="Stage 2"/>
    <x v="0"/>
    <s v="PaaS Admins"/>
    <s v="Cloud Providers"/>
    <m/>
    <s v="Administrators of the Platform as a Service solution(s) (the most common being Amazon Elastic Kubernetes Service (EKS), Azure Kubernetes Service (AKS), and Google Kubernetes Engine (GKE)) can impact every single application running on the platform. With admin privileges you can potentially control the entire PaaS environment and potentially use this as a method to traverse the network. All federated Administrator users when accessing via the web UI should leverage SSO, MFA, session protection and audit controls. When possible, leverage just-in-time based access controls."/>
  </r>
  <r>
    <s v="Stage 2"/>
    <x v="0"/>
    <s v="Cloud Privileged Entities"/>
    <s v="Cloud Providers"/>
    <m/>
    <s v="Privileged entities are used pervasively throughout the cloud, not only to authenticate to OS-based systems, but also as a means to authenticate to a variety of APIs, functions and Services, like Compute, Networking and Storage. Given their prevalence and large “scope of influence reach” we want to ensure that these very common entities are using appropriate IAM controls. All federated privileged users when accessing via the web UI should leverage SSO, MFA, session protection and audit controls. When possible, leverage just-in-time based access controls."/>
  </r>
  <r>
    <s v="Stage 2"/>
    <x v="0"/>
    <s v="CI/CD Consoles"/>
    <s v="DevOps"/>
    <m/>
    <s v="CI/CD or “DevOps” pipelines are incredibly common across organizations of all sized and within an application development environment, the CI/CD tools themselves (e.g. Jenkins, Ansible, Chef, etc.) form the foundation of the pipeline. Similar to domain admins and cloud IaaS admins in Stage 1, admins of CI/CD consoles can also be used to take over an entire environment (e.g., the app-development pipeline), and should therefore be secured as well.  All federated privileged users when accessing via the web UI should leverage SSO, MFA, session protection and audit controls."/>
  </r>
  <r>
    <s v="Stage 2"/>
    <x v="1"/>
    <s v="Cloud Privileged Entities"/>
    <s v="Cloud Providers"/>
    <m/>
    <s v="Privileged entities are used pervasively throughout the cloud, not only to authenticate to OS-based systems, but also as a means to authenticate to a variety of  APIs, functions and Services, like Compute, Networking and Storage. Given their prevalence and large “scope of influence reach” we want to ensure that these very common entities are using appropriate IAM controls. All privileged entities should have their privileges reviewed for least privilege, and when unnecessary, remove those administrative privileges from the entity."/>
  </r>
  <r>
    <s v="Stage 2"/>
    <x v="2"/>
    <s v="Workstation Local Admins"/>
    <s v="Workstations"/>
    <m/>
    <s v="Workstation Local Administrators are the built-in administrator accounts on your Windows and Mac OS workstations (e.g. administrator and root), primarily for physical workstations, but can be extended to VDIs if needed. When left as unmanaged, or worse still – shared across multiple workstations, these passwords can be very easy to steal and used to move laterally within an organization. The workstation local administrator accounts should be vaulted, automatically/periodically rotate and be given a unique random password."/>
  </r>
  <r>
    <s v="Stage 2"/>
    <x v="2"/>
    <s v="Windows Server Admins (Domain)"/>
    <s v="Servers &amp; Compute"/>
    <m/>
    <s v="Domain-based administrators of Windows Servers are prevalent to nearly all organizations and are used by a variety of different personas, actual IT administrators, developers, application support teams, etc. Given their prevalence and large “scope of influence reach” we want to ensure that these very common accounts are secured. We are NOT referring to everyday users’ non-privileged IDs. All domain-based administrator accounts should be vaulted, automatically/periodically rotated and have their sessions isolated and audited for interactive access. This will either result in securing secondary personal privileged accounts (e.g. James-a) as is or potentially shared/role-based accounts (e.g. webSrvAdmin1).  While CyberArk prefers role-based accounts (typically results in fewer IDs, less overhead to provision/de-provision, fewer Safes within the vault) either of the two approaches is valid. What’s more important is that they are secured with proper PAM controls."/>
  </r>
  <r>
    <s v="Stage 2"/>
    <x v="2"/>
    <s v="*NIX Root + SSH Keys"/>
    <s v="Servers &amp; Compute"/>
    <m/>
    <s v="Every single *NIX-based server OS build has a built-in superuser administrator account that’s local to that operating system  (e.g. Unix, Linux, RHEL, AIX, etc.) The most powerful, and often unmanaged, account in *NIX OSes is the root account. Stealing the credential of a root ID or gaining root privileges is a common step in an attack, and when  eft unmanaged, or worse, when passwords are set the same across systems for root or single, all powerful SSH Keys exist that provide root access to multiple systems, these IDs can also play a role in lateral and vertical movement. All root passwords and SSH key should be vaulted, automatically/periodically rotated and have their sessions isolated and audited for interactive access."/>
  </r>
  <r>
    <s v="Stage 2"/>
    <x v="3"/>
    <s v="3rd Party Business Tools (via C3 Alliance)"/>
    <s v="Business Apps"/>
    <m/>
    <s v="Business applications, e.g. Robotic Process Automation (UI Path, Blue Prism, Automation Anywhere, etc.), Business Intelligence platforms (e.g. Informatica) and more, often use very highly privileged accounts to access other systems and data stores These accounts are often hard coded within the configuration of these business tools and left unmanaged.  Given the combination of permissions and sensitivity of data they have access to, they present a high risk of abuse  The privileged accounts used by these tools should be vaulted, automatically/periodically rotated and the application should fetch the password in a just-in-time manner at runtime."/>
  </r>
  <r>
    <s v="Stage 2"/>
    <x v="3"/>
    <s v="Application Servers (via C3 Alliance)"/>
    <s v="Business Apps"/>
    <m/>
    <s v="Application servers (J2EE java application servers), e.g. (WebLogic, WebSphere, Tomcat &amp; JBoss) act as middleware servers for many web applications across organizations, often use privileged accounts to access other systems and data stores These accounts are often hard coded within the configuration of these applications servers and are left unmanaged.  Given the combination of permissions and sensitivity of data they have access to, they present a high risk of abuse. The privileged accounts used by these tools should be vaulted, automatically/periodically rotated and the application should fetch the password in a just-in-time manner at runtime."/>
  </r>
  <r>
    <s v="Stage 3"/>
    <x v="0"/>
    <s v="Web Applications (Mission Critical)"/>
    <s v="Business Apps"/>
    <m/>
    <s v="There’s an almost infinite number of web applications, so in order to maximize the risk reduction organizations are getting, we need to create some categorization of them. The first category is mission critical web apps, defined as posing significant risk to the organization and their ability to execute upon their company mission should they ever be breached. These types of apps typically include ones like Microsoft 365, CRM platforms like Salesforce (for a B2B sales organization), or Ecommerce platforms (for B2P consumer sales). Administrators of mission critical web applications should leverage SSO, MFA, session protection and audit controls. End users of mission critical applications should also leverage SSO and MFA, and under certain conditions (sensitive access, audit/compliance requirement, make configuration changes) should also leverage session protection and audit controls."/>
  </r>
  <r>
    <s v="Stage 3"/>
    <x v="0"/>
    <s v="Corporate Social Media"/>
    <s v="Business Apps"/>
    <m/>
    <s v="Corporate social media typically consists of services like centralized social media publishing and analytics services, classic consumer services like Twitter/Facebook/Instagram and professional services like LinkedIn. Account takeovers can lead to the unauthorized publishing of confidential information, including intellectual property, legal documents, regulatory and compliance violations, or personal data, and can often lead to identity theft as well. The result can be severely compromised brand reputations and significant financial loss.  Unlike most enterprise technologies, the access methods for social media platforms are extremely different and vary widely from one to another. This leads to a lot of variation in the security control recommendations, but generally speaking if the service supports 3rd party IdPs, organization should leverage SSO, MFA, session protection and audit controls. If the service does not support 3rd party IdPs, organizations should enable TOTP MFA when possible, vault the password, use credential injection and leverage session protection and audit controls. Services which primarily use delegated administrative access to a personal account or use a mobile app only (e.g. TikTok, Snap Chat, etc.) are not well-suited for Identity Security controls."/>
  </r>
  <r>
    <s v="Stage 3"/>
    <x v="1"/>
    <s v="IT Admin Workstations"/>
    <s v="Workstations"/>
    <m/>
    <s v="IT Administrators are often the most-targeted personas by malicious actors as the access they hold is highly sought after to perform attacks. Their workstations are one of the common entry points for those bad actors, and protecting them is a critical aspect of defense in depth. These workstations and the admin's access to it should have least privilege enforcement, credential theft blocking and application control implemented. By eliminating freestanding admin rights we can greatly diminish the risk of privilege escalation and abuse, as well as shut off some common credential theft attack vectors."/>
  </r>
  <r>
    <s v="Stage 3"/>
    <x v="2"/>
    <s v="*NIX Server Admins"/>
    <s v="Servers &amp; Compute"/>
    <m/>
    <s v="Administrators of *NIX servers (e.g. Unix, Linux, RHEL, AIX, etc.) are prevalent to nearly all organizations and are used by a variety of different personas, actual IT administrators, developers, application support teams, etc. Given their prevalence and large “scope of influence reach” we want to ensure that these very common accounts are secured. We are NOT referring to everyday users’ non-privileged IDs. All *NIX server administrator accounts (both passwords and keys) should be vaulted, automatically/periodically rotated and have their sessions isolated and audited for interactive access. This will either result in securing secondary personal privileged accounts (e.g. James-a) as is or potentially shared/role-based accounts (e.g. webSrvAdmin1).  While CyberArk prefers role-based accounts (typically results in fewer IDs, less overhead to provision/de-provision, fewer Safes within the vault) either of the two approaches is valid. What’s more important is that they are secured with proper PAM controls."/>
  </r>
  <r>
    <s v="Stage 3"/>
    <x v="2"/>
    <s v="Out of Band Access"/>
    <s v="Servers &amp; Compute"/>
    <m/>
    <s v="Out of band access, such as that provided via Dell DRAC or HP iLO, grant system administrators an additional method of accessing physical servers in the event more direct methods of performing a remote connection (e.g. SSH, RDP) are inaccessible. These accounts are often forgotten in traditional PAS deployments leaving a potential backdoor into privileged access. All remote access card administrator accounts should be vaulted, automatically/periodically rotated and have their sessions isolated and audited for interactive access."/>
  </r>
  <r>
    <s v="Stage 3"/>
    <x v="2"/>
    <s v="Database Built-In Admins"/>
    <s v="Databases"/>
    <m/>
    <s v="Databases are a quintessential technology resource, spanning many flavors and variations (SQL, MS SQL, Oracle, Sybase, etc.). Databases store data spanning the mission critical to mundane and non-sensitive. Each database, regardless of flavor, will have a built-in administrative account that's created by default that's all powerful on that instance. These built-in DBA accounts are not typically the main accounts used by end-users, and are often overlooked for security. All built-in database administrator accounts should be vaulted, automatically/periodically rotated and have their sessions isolated and audited for interactive access."/>
  </r>
  <r>
    <s v="Stage 3"/>
    <x v="3"/>
    <s v="CI/CD Toolchain Pipeline"/>
    <s v="DevOps"/>
    <m/>
    <s v="CI/CD or “DevOps” pipelines are incredibly common across organizations of all sized and within an application development environment, the CI/CD tools themselves (e.g. Jenkins, Ansible, Chef, etc.) form the foundation of the pipeline. CI/CD tools are aggregators of privileged credentials, the automation of these platforms enables them to reach out and impact many different systems across the organization, and do not require heavy or lengthy code changes to modify. Not only are they persistently available for an adversary to take advantage of, especially if stored in online source code repositories, but the fact that they are hard coded typically means they aren’t being managed or rotated either, further increasing their likelihood of theft and abuse since their time to live is very high. The privileged accounts used by these tools in playbooks, manifest files and code repositories should be vaulted, automatically/periodically rotated and the application should fetch the password in a just-in-time manner at runtime."/>
  </r>
  <r>
    <s v="Stage 3"/>
    <x v="3"/>
    <s v="Dynamic Applications (Containers &amp; Microservices)"/>
    <s v="Business Apps"/>
    <m/>
    <s v="Dynamic applications are your modern-architected apps running on containers or microservices, typically running on short-lived or “ephemeral” infrastructure. There is a high likelihood that applications in a dynamic space are still being written/implemented, or are more easily modified, such that making changes is less of a chore than needing to revisit static applications that were launched years ago and have very lengthy change management cycles. These are the applications your business runs on, meaning they have access to a wide variety of critical and sensitive data needing protection. The privileged accounts used by these applications should be vaulted, automatically/periodically rotated and the application should fetch the password in a just-in-time manner at runtime."/>
  </r>
  <r>
    <s v="Stage 4"/>
    <x v="0"/>
    <s v="Web Applications (Core)"/>
    <s v="Business Apps"/>
    <m/>
    <s v="Core web applications are defined as essential for core internal business functions, daily operations and organizational services, but are not critical to the organization’s mission. This typically includes services like HR apps, payroll services, and customer service platforms. If they’re temporarily down, the business could continue to function (albeit slightly degraded).Administrators of core web applications should leverage SSO, MFA, session protection and audit controls. End users of core applications should also leverage SSO and MFA, and under certain conditions (sensitive access, audit/compliance requirement, make configuration changes) should also leverage session protection and audit controls."/>
  </r>
  <r>
    <s v="Stage 4"/>
    <x v="1"/>
    <s v="Workforce Workstations"/>
    <s v="Workstations"/>
    <m/>
    <s v="Workforce Users' workstations are the most common entry point for malicious attackers, as they use it as place to pivot and perform reconnaissance. They do this by abusing local administrative rights, stealing credentials on the workstation, and installing ransomware. All  workstations, both Windows and Mac OS based and the workforce employees who use them should have least privilege enforcement, credential theft blocking and application control implemented. By eliminating freestanding admin rights we can greatly diminish the risk of privilege escalation and abuse, as well as shut off some common credential theft attack vectors."/>
  </r>
  <r>
    <s v="Stage 4"/>
    <x v="1"/>
    <s v="Windows Servers"/>
    <s v="Servers &amp; Compute"/>
    <m/>
    <s v="Windows Servers are prevalent to nearly all organizations and are used by a variety of different personas, actual IT administrators, developers, application support teams, etc. Given their prevalence and the broad level of privilege an administrator has, we want to reign in that admin permission and implement more granular access controls. All Windows Servers and the users who access them should have least privilege enforcement, credential theft blocking and application control implemented. By eliminating freestanding explicit admin rights we can greatly diminish the risk of privilege escalation and abuse, as well as shut off some common credential theft attack vectors. This also includes Domain Controllers, however given the importance and added complexity that DCs involve over many other server types (due to the various processes they’re specifically required for), it’s typically best to save this until after you’ve implemented those controls your population of standard servers first."/>
  </r>
  <r>
    <s v="Stage 4"/>
    <x v="2"/>
    <s v="Network &amp; Infrastructure Admins"/>
    <s v="Security Tools"/>
    <m/>
    <s v="Network and infrastructure administrators include devices such as switches, routers, storage devices. These devices can certainly have a wide impact if they're compromised, but can have more operational risk around them too. Network and infrastructure device password management can also require more custom plugins than other technologies, and often requires well documented processes to gain access to passwords in the event of an outage that affects all of the network gear. All networking and infrastructure device administrator accounts should be vaulted, automatically/periodically rotated and have their sessions isolated and audited for interactive access, with emergency Breakglass access scenarios outlined for network outage issues."/>
  </r>
  <r>
    <s v="Stage 4"/>
    <x v="2"/>
    <s v="Database Named Admins"/>
    <s v="Databases"/>
    <m/>
    <s v="Databases are a quintessential technology resource, spanning many flavors and variations (SQL, MS SQL, Oracle, Sybase, etc.). Organizations often provision administrative access to databases on a personal-level (e.g. dedicated account just for a specific user). If the user can administer other users permissions or modify tables, it should be considered in scope. All database named administrator accounts should be vaulted, automatically/periodically rotated and have their sessions isolated and audited for interactive access."/>
  </r>
  <r>
    <s v="Stage 4"/>
    <x v="2"/>
    <s v="Client-Based Business Apps (Mission Critical)"/>
    <s v="Business Apps"/>
    <m/>
    <s v="Client-Based Applications are apps which are accessed and interacted with via a thick-client. This use case refers to mission critical (as defined by your organization) business apps which contain privileged access. All privileged access to these applications should be vaulted and the sessions isolated. Password management/rotation is not a default recommendation for these types of applications as they tend to add significant complexity. Instead we look to protect the passwords from memory scrapers or keyloggers."/>
  </r>
  <r>
    <s v="Stage 4"/>
    <x v="3"/>
    <s v="Static Applications (Homegrown Legacy &amp; OS-based)"/>
    <s v="Business Apps"/>
    <m/>
    <s v="Static applications are your homegrown legacy apps running on static, typically running permanent OS-based infrastructure. The process of inventorying these applications, what account(s) they may be using, and sometimes even finding someone that knows anything about that application can be more challenging than their dynamic counterparts. With no automated way to collect this information, manual work will be required in order to collect all the information necessary to begin working to secure the organization’s “static” applications. These static applications are typically fundamental to your business, meaning they have access to a wide variety of critical and sensitive data needing protection. The privileged accounts used by these applications should be vaulted, automatically/periodically rotated and the application should fetch the password in a just-in-time manner at runtime."/>
  </r>
  <r>
    <s v="Stage 5"/>
    <x v="0"/>
    <s v="Web Applications (All)"/>
    <s v="Business Apps"/>
    <m/>
    <s v="Web applications &quot;all&quot; is a catch all for all non-mission critical or core web application that supports the workforce's daily activities. This is typically general workforce applications like productivity tools, enterprise resource planning, or analytics platforms. End users of core applications should also leverage SSO and MFA, and under certain conditions (sensitive access, audit/compliance requirement, make configuration changes) should also leverage session protection and audit controls."/>
  </r>
  <r>
    <s v="Stage 5"/>
    <x v="1"/>
    <s v="*NIX Server"/>
    <s v="Servers &amp; Compute"/>
    <m/>
    <s v="*NIX Servers are prevalent to nearly all organizations and are used by a variety of different personas, actual IT administrators, developers, application support teams, etc. Given their prevalence and the broad level of privilege an administrator has, we want to reign in that admin permission and implement more granular access controls. All *NIX Servers and the users who access them should have least privilege enforcement and command restriction via a Sudo replacement. By eliminating freestanding explicit admin rights we can greatly diminish the risk of privilege escalation and abuse, as well as shut off some common credential theft attack vectors."/>
  </r>
  <r>
    <s v="Stage 5"/>
    <x v="2"/>
    <s v="Mainframe/Mid-Range Administrators"/>
    <s v="Servers &amp; Compute"/>
    <m/>
    <s v="Mainframes and midrange devices are rarer in newer organizations, exist mostly in large enterprises or older organizations (e.g. RACF, ACF2, OS390, AS400).  It’s common for these devices to contain sensitive data, but since they tend to be older technologies, organizations can be averse to modifying anything related to them, including security. All administrative and privileged access, including the built-in admin users like IBMUSER or RACFADM, should be vaulted, automatically/periodically rotated and have their sessions isolated and audited for interactive access. In some cases, those same controls may be used for other less privileged accounts (non-admins with access to sensitive data or ability to modify data) if it’s deemed appropriate by the organizations."/>
  </r>
  <r>
    <s v="Stage 5"/>
    <x v="2"/>
    <s v="Client-Based Business Apps (All)"/>
    <s v="Business Apps"/>
    <m/>
    <s v="Client-Based Applications are apps which are accessed and interacted with via a thick-client. This use case refers to the remaining, non-mission critical business apps which contain privileged access. All privileged access to these applications should be vaulted and the sessions isolated. Password management/rotation is not a default recommendation for these types of applications as they tend to add significant complexity. Instead we look to protect the passwords from memory scrapers or keyloggers."/>
  </r>
  <r>
    <s v="Stage 5"/>
    <x v="3"/>
    <s v="Windows Services (Embedded Usages)"/>
    <s v="Servers &amp; Compute"/>
    <m/>
    <s v="The ‘embedded’ service accounts which we’re referring to here run on Windows OSes, which exist both on-prem and as cloud instances (E.g. AWS EC2, Azure VMs, etc.) These ‘embedded’ services include Window Services, Scheduled Tasks, Com Objects, IIS App Pool, etc. A service account’s risk is tied to the sensitivity of the data it has access to, which obviously varies widely service to service and organization to organization. These accounts are susceptible to pass-the-hash attacks, and as such, should  be vaulted, automatically/periodically rotated, their usages updated and any human-interactive access audited."/>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s v="Stage 1"/>
    <s v="Access"/>
    <s v="Identity Security Platform"/>
    <x v="0"/>
    <m/>
  </r>
  <r>
    <s v="Stage 1"/>
    <s v="Access"/>
    <s v="Cloud Admins"/>
    <x v="1"/>
    <m/>
  </r>
  <r>
    <s v="Stage 1"/>
    <s v="Access"/>
    <s v="3rd Party Security Tools (via C3 Alliance)"/>
    <x v="0"/>
    <m/>
  </r>
  <r>
    <s v="Stage 1"/>
    <s v="Least Privilege"/>
    <s v="Cloud Admins"/>
    <x v="1"/>
    <m/>
  </r>
  <r>
    <s v="Stage 1"/>
    <s v="Least Privilege"/>
    <s v="Shadow Admins"/>
    <x v="1"/>
    <m/>
  </r>
  <r>
    <s v="Stage 1"/>
    <s v="Privileged Access"/>
    <s v="Cloud Admins"/>
    <x v="1"/>
    <m/>
  </r>
  <r>
    <s v="Stage 1"/>
    <s v="Privileged Access"/>
    <s v="Domain Admins"/>
    <x v="2"/>
    <m/>
  </r>
  <r>
    <s v="Stage 1"/>
    <s v="Privileged Access"/>
    <s v="Hypervisor Admins"/>
    <x v="2"/>
    <m/>
  </r>
  <r>
    <s v="Stage 1"/>
    <s v="Privileged Access"/>
    <s v="Windows Server Local Admins"/>
    <x v="2"/>
    <m/>
  </r>
  <r>
    <s v="Stage 1"/>
    <s v="Secrets Management"/>
    <s v="3rd Party Security Tools (via C3 Alliance)"/>
    <x v="0"/>
    <m/>
  </r>
  <r>
    <s v="Stage 1"/>
    <s v="Secrets Management"/>
    <s v="Domain Admin Services"/>
    <x v="2"/>
    <m/>
  </r>
  <r>
    <s v="Stage 2"/>
    <s v="Access"/>
    <s v="PaaS Admins"/>
    <x v="1"/>
    <m/>
  </r>
  <r>
    <s v="Stage 2"/>
    <s v="Access"/>
    <s v="Cloud Privileged Entities"/>
    <x v="1"/>
    <m/>
  </r>
  <r>
    <s v="Stage 2"/>
    <s v="Access"/>
    <s v="CI/CD Consoles"/>
    <x v="3"/>
    <m/>
  </r>
  <r>
    <s v="Stage 2"/>
    <s v="Least Privilege"/>
    <s v="Cloud Privileged Entities"/>
    <x v="1"/>
    <m/>
  </r>
  <r>
    <s v="Stage 2"/>
    <s v="Privileged Access"/>
    <s v="Workstation Local Admins"/>
    <x v="4"/>
    <m/>
  </r>
  <r>
    <s v="Stage 2"/>
    <s v="Privileged Access"/>
    <s v="Windows Server Admins (Domain)"/>
    <x v="2"/>
    <m/>
  </r>
  <r>
    <s v="Stage 2"/>
    <s v="Privileged Access"/>
    <s v="*NIX Root + SSH Keys"/>
    <x v="2"/>
    <m/>
  </r>
  <r>
    <s v="Stage 2"/>
    <s v="Secrets Management"/>
    <s v="3rd Party Business Tools (via C3 Alliance)"/>
    <x v="5"/>
    <m/>
  </r>
  <r>
    <s v="Stage 2"/>
    <s v="Secrets Management"/>
    <s v="Application Servers (via C3 Alliance)"/>
    <x v="5"/>
    <m/>
  </r>
  <r>
    <s v="Stage 3"/>
    <s v="Access"/>
    <s v="Web Applications (Mission Critical)"/>
    <x v="5"/>
    <m/>
  </r>
  <r>
    <s v="Stage 3"/>
    <s v="Access"/>
    <s v="Corporate Social Media"/>
    <x v="5"/>
    <m/>
  </r>
  <r>
    <s v="Stage 3"/>
    <s v="Least Privilege"/>
    <s v="IT Admin Workstations"/>
    <x v="4"/>
    <m/>
  </r>
  <r>
    <s v="Stage 3"/>
    <s v="Privileged Access"/>
    <s v="*NIX Server Admins"/>
    <x v="2"/>
    <m/>
  </r>
  <r>
    <s v="Stage 3"/>
    <s v="Privileged Access"/>
    <s v="Out of Band Access"/>
    <x v="2"/>
    <m/>
  </r>
  <r>
    <s v="Stage 3"/>
    <s v="Privileged Access"/>
    <s v="Database Built-In Admins"/>
    <x v="6"/>
    <m/>
  </r>
  <r>
    <s v="Stage 3"/>
    <s v="Secrets Management"/>
    <s v="CI/CD Toolchain Pipeline"/>
    <x v="3"/>
    <m/>
  </r>
  <r>
    <s v="Stage 3"/>
    <s v="Secrets Management"/>
    <s v="Dynamic Applications (Containers &amp; Microservices)"/>
    <x v="5"/>
    <m/>
  </r>
  <r>
    <s v="Stage 4"/>
    <s v="Access"/>
    <s v="Web Applications (Core)"/>
    <x v="5"/>
    <m/>
  </r>
  <r>
    <s v="Stage 4"/>
    <s v="Least Privilege"/>
    <s v="Workforce Workstations"/>
    <x v="4"/>
    <m/>
  </r>
  <r>
    <s v="Stage 4"/>
    <s v="Least Privilege"/>
    <s v="Windows Servers"/>
    <x v="2"/>
    <m/>
  </r>
  <r>
    <s v="Stage 4"/>
    <s v="Privileged Access"/>
    <s v="Network &amp; Infrastructure Admins"/>
    <x v="0"/>
    <m/>
  </r>
  <r>
    <s v="Stage 4"/>
    <s v="Privileged Access"/>
    <s v="Database Named Admins"/>
    <x v="6"/>
    <m/>
  </r>
  <r>
    <s v="Stage 4"/>
    <s v="Privileged Access"/>
    <s v="Client-Based Business Apps (Mission Critical)"/>
    <x v="5"/>
    <m/>
  </r>
  <r>
    <s v="Stage 4"/>
    <s v="Secrets Management"/>
    <s v="Static Applications (Homegrown Legacy &amp; OS-based)"/>
    <x v="5"/>
    <m/>
  </r>
  <r>
    <s v="Stage 5"/>
    <s v="Access"/>
    <s v="Web Applications (All)"/>
    <x v="5"/>
    <m/>
  </r>
  <r>
    <s v="Stage 5"/>
    <s v="Least Privilege"/>
    <s v="*NIX Server"/>
    <x v="2"/>
    <m/>
  </r>
  <r>
    <s v="Stage 5"/>
    <s v="Privileged Access"/>
    <s v="Mainframe/Mid-Range Administrators"/>
    <x v="2"/>
    <m/>
  </r>
  <r>
    <s v="Stage 5"/>
    <s v="Privileged Access"/>
    <s v="Client-Based Business Apps (All)"/>
    <x v="5"/>
    <m/>
  </r>
  <r>
    <s v="Stage 5"/>
    <s v="Secrets Management"/>
    <s v="Windows Services (Embedded Usages)"/>
    <x v="2"/>
    <m/>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s v="Access"/>
    <s v="Identity Security Platform"/>
    <s v="Security Tools"/>
    <n v="1"/>
    <s v="The Identity Security Platform acts as a control plane into all other resources, and should have strong default security controls applied to accessing it. This can consist of multiple identity services, such as your Identity Provider, MFA service, SSO portal, privileged access management, endpoint privilege management, etc. These services can be treated as a &quot;platform&quot; in the logic sense where you have different vendors working together to create this control plane, or a single consolidated platform delivering all identity services. In either case, all users should ideally leverage SSO and MFA for access into the platform (or respective services), and Administrators of the platform (or services) should additionally leverage session protection and audit controls."/>
  </r>
  <r>
    <x v="0"/>
    <s v="Access"/>
    <s v="Cloud Admins"/>
    <s v="Cloud Providers"/>
    <n v="1"/>
    <s v="Cloud Administrators have the permissions to control the entire cloud provider environment (AWS/Azure/GCP/etc.) including IAM, compute, data, encryption, networking services, and should be well secured. All federated Administrator users when accessing via the web UI should leverage SSO, MFA, session protection and audit controls. When possible, leverage just-in-time based access controls."/>
  </r>
  <r>
    <x v="0"/>
    <s v="Access"/>
    <s v="3rd Party Security Tools (via C3 Alliance)"/>
    <s v="Security Tools"/>
    <n v="0.85"/>
    <s v="Security Tools, tools like vulnerability scanners, EDR, VPNs, among others, often have highly privileged accounts or have enterprise wide downstream impact. Given the combination of permissions and number of systems they have access to, they can easily traverse an environment. All federated Administrator users when accessing via the web UI should use SSO, MFA, session protection and audit."/>
  </r>
  <r>
    <x v="0"/>
    <s v="Least Privilege"/>
    <s v="Cloud Admins"/>
    <s v="Cloud Providers"/>
    <n v="0.5"/>
    <s v="Cloud Administrators have the permissions to control the entire cloud environment (AWS/Azure/GCP/etc.) including IAM, compute, data, encryption, networking services, and should be well secured. All Administrator entities should have their privileges reviewed for least privilege, and when unnecessary, remove those administrative privileges from the entity."/>
  </r>
  <r>
    <x v="0"/>
    <s v="Least Privilege"/>
    <s v="Shadow Admins"/>
    <s v="Cloud Providers"/>
    <n v="1"/>
    <s v="Shadow Admins are cloud entities which have permissions which appear to be benign but can escalate their privileges to be full cloud administrators. They are commonly overlooked or un-noticed and as such, pose even more risk than explicitly defined administrators. All Shadow Admin entities should have their privileges reviewed for least privilege, and when unnecessary, remove those administrative privileges from the entity."/>
  </r>
  <r>
    <x v="0"/>
    <s v="Privileged Access"/>
    <s v="Cloud Admins"/>
    <s v="Cloud Providers"/>
    <n v="1"/>
    <s v="Cloud Administrators have the permissions to control the entire cloud environment (AWS/Azure/GCP/etc.) including IAM, compute, data, encryption, networking services, and should be well secured. All credential-based Administrator accounts should be vaulted, automatically/periodically rotated and have their sessions isolated and audited for interactive access. This includes username/password credentials and keys."/>
  </r>
  <r>
    <x v="0"/>
    <s v="Privileged Access"/>
    <s v="Domain Admins"/>
    <s v="Servers &amp; Compute"/>
    <n v="1"/>
    <s v="Domain Admins are typically the most powerful accounts in an organization that can lead to complete network takeover. Countless breaches have preyed upon these accounts as they can be used to control access to virtually every system and application in the domain. All human user Domain Administrator accounts should be vaulted, automatically/periodically rotated and have their sessions isolated and audited for interactive access."/>
  </r>
  <r>
    <x v="0"/>
    <s v="Privileged Access"/>
    <s v="Hypervisor Admins"/>
    <s v="Servers &amp; Compute"/>
    <n v="0"/>
    <s v="Hypervisor Administrators are another powerful type of account that is all powerful on a virtualization platform, putting all the VMs running on the platform at risk. When Domain Controllers are virtualized this layer becomes another high risk attack vector to take over the network. With a VM admin an attacker can access a DC with admin privileges via the console or even clone the DC entirely. We have observed organizations who have failed pen tests due to the tester leveraging this exact technique. All human user Hypervisor Administrator accounts should be vaulted, automatically/periodically rotated and have their sessions isolated and audited for interactive access."/>
  </r>
  <r>
    <x v="0"/>
    <s v="Privileged Access"/>
    <s v="Windows Server Local Admins"/>
    <s v="Servers &amp; Compute"/>
    <n v="0.9"/>
    <s v="Every single Windows Server OS has a built-in administrator account that’s local to that operating system, meaning it exists independently of Active Directory (AD) or any other LDAP directory. The Local Admin is highly privileged and can usually bypass other local layers of security on the host, making them a prime target for attackers. These local admin accounts often reuse the same password across many machines in the organization because that’s often the simple and convenient thing to do, but this creates the ability to move laterally and bounce from machine to machine using hashes or other methods. All Local Administrator accounts should be vaulted, automatically/periodically rotated and have their sessions isolated and audited for interactive access."/>
  </r>
  <r>
    <x v="0"/>
    <s v="Secrets Management"/>
    <s v="3rd Party Security Tools (via C3 Alliance)"/>
    <s v="Security Tools"/>
    <n v="0.66"/>
    <s v="Security Tools, like vulnerability scanners (Qualys, Tenable, Rapid7, etc.), often use very highly privileged accounts to do authenticated scans across an environment. These accounts are often hard coded within the configuration of these security tools and left unmanaged. Given the combination of permissions and number of systems they have access to, they can easily traverse an environment. The privileged accounts used by these tools should be vaulted, automatically/periodically rotated and the application should fetch the password in a just-in-time manner at runtime."/>
  </r>
  <r>
    <x v="0"/>
    <s v="Secrets Management"/>
    <s v="Domain Admin Services"/>
    <s v="Servers &amp; Compute"/>
    <n v="0.5"/>
    <s v="Domain Admins are typically the most powerful accounts in an organization that can lead to complete network takeover. Countless breaches have preyed upon these accounts as they can be used to control access to virtually every system and application in the domain. All service accounts with Domain Administrator privileges should first be vetted and validated to actually require DA privileges. If not, remove those privileges and replace with the appropriate right-sized permissions. If any valid services remain, be sure the accounts are vaulted, automatically/periodically rotated often, and have the usages updated with the password value changes. It's highly recommended to enforce strong human interactive controls to any system where these usages are running."/>
  </r>
  <r>
    <x v="1"/>
    <s v="Access"/>
    <s v="PaaS Admins"/>
    <s v="Cloud Providers"/>
    <n v="1"/>
    <s v="Administrators of the Platform as a Service solution(s) (the most common being Amazon Elastic Kubernetes Service (EKS), Azure Kubernetes Service (AKS), and Google Kubernetes Engine (GKE)) can impact every single application running on the platform. With admin privileges you can potentially control the entire PaaS environment and potentially use this as a method to traverse the network. All federated Administrator users when accessing via the web UI should leverage SSO, MFA, session protection and audit controls. When possible, leverage just-in-time based access controls."/>
  </r>
  <r>
    <x v="1"/>
    <s v="Access"/>
    <s v="Cloud Privileged Entities"/>
    <s v="Cloud Providers"/>
    <n v="0.85"/>
    <s v="Privileged entities are used pervasively throughout the cloud, not only to authenticate to OS-based systems, but also as a means to authenticate to a variety of APIs, functions and Services, like Compute, Networking and Storage. Given their prevalence and large “scope of influence reach” we want to ensure that these very common entities are using appropriate IAM controls. All federated privileged users when accessing via the web UI should leverage SSO, MFA, session protection and audit controls. When possible, leverage just-in-time based access controls."/>
  </r>
  <r>
    <x v="1"/>
    <s v="Access"/>
    <s v="CI/CD Consoles"/>
    <s v="DevOps"/>
    <n v="0.85"/>
    <s v="CI/CD or “DevOps” pipelines are incredibly common across organizations of all sized and within an application development environment, the CI/CD tools themselves (e.g. Jenkins, Ansible, Chef, etc.) form the foundation of the pipeline. Similar to domain admins and cloud IaaS admins in Stage 1, admins of CI/CD consoles can also be used to take over an entire environment (e.g., the app-development pipeline), and should therefore be secured as well.  All federated privileged users when accessing via the web UI should leverage SSO, MFA, session protection and audit controls."/>
  </r>
  <r>
    <x v="1"/>
    <s v="Least Privilege"/>
    <s v="Cloud Privileged Entities"/>
    <s v="Cloud Providers"/>
    <n v="0.5"/>
    <s v="Privileged entities are used pervasively throughout the cloud, not only to authenticate to OS-based systems, but also as a means to authenticate to a variety of  APIs, functions and Services, like Compute, Networking and Storage. Given their prevalence and large “scope of influence reach” we want to ensure that these very common entities are using appropriate IAM controls. All privileged entities should have their privileges reviewed for least privilege, and when unnecessary, remove those administrative privileges from the entity."/>
  </r>
  <r>
    <x v="1"/>
    <s v="Privileged Access"/>
    <s v="Workstation Local Admins"/>
    <s v="Workstations"/>
    <n v="0"/>
    <s v="Workstation Local Administrators are the built-in administrator accounts on your Windows and Mac OS workstations (e.g. administrator and root), primarily for physical workstations, but can be extended to VDIs if needed. When left as unmanaged, or worse still – shared across multiple workstations, these passwords can be very easy to steal and used to move laterally within an organization. The workstation local administrator accounts should be vaulted, automatically/periodically rotate and be given a unique random password."/>
  </r>
  <r>
    <x v="1"/>
    <s v="Privileged Access"/>
    <s v="Windows Server Admins (Domain)"/>
    <s v="Servers &amp; Compute"/>
    <n v="0.75"/>
    <s v="Domain-based administrators of Windows Servers are prevalent to nearly all organizations and are used by a variety of different personas, actual IT administrators, developers, application support teams, etc. Given their prevalence and large “scope of influence reach” we want to ensure that these very common accounts are secured. We are NOT referring to everyday users’ non-privileged IDs. All domain-based administrator accounts should be vaulted, automatically/periodically rotated and have their sessions isolated and audited for interactive access. This will either result in securing secondary personal privileged accounts (e.g. James-a) as is or potentially shared/role-based accounts (e.g. webSrvAdmin1).  While CyberArk prefers role-based accounts (typically results in fewer IDs, less overhead to provision/de-provision, fewer Safes within the vault) either of the two approaches is valid. What’s more important is that they are secured with proper PAM controls."/>
  </r>
  <r>
    <x v="1"/>
    <s v="Privileged Access"/>
    <s v="*NIX Root + SSH Keys"/>
    <s v="Servers &amp; Compute"/>
    <n v="0.5"/>
    <s v="Every single *NIX-based server OS build has a built-in superuser administrator account that’s local to that operating system  (e.g. Unix, Linux, RHEL, AIX, etc.) The most powerful, and often unmanaged, account in *NIX OSes is the root account. Stealing the credential of a root ID or gaining root privileges is a common step in an attack, and when  eft unmanaged, or worse, when passwords are set the same across systems for root or single, all powerful SSH Keys exist that provide root access to multiple systems, these IDs can also play a role in lateral and vertical movement. All root passwords and SSH key should be vaulted, automatically/periodically rotated and have their sessions isolated and audited for interactive access."/>
  </r>
  <r>
    <x v="1"/>
    <s v="Secrets Management"/>
    <s v="3rd Party Business Tools (via C3 Alliance)"/>
    <s v="Business Apps"/>
    <n v="0"/>
    <s v="Business applications, e.g. Robotic Process Automation (UI Path, Blue Prism, Automation Anywhere, etc.), Business Intelligence platforms (e.g. Informatica) and more, often use very highly privileged accounts to access other systems and data stores These accounts are often hard coded within the configuration of these business tools and left unmanaged.  Given the combination of permissions and sensitivity of data they have access to, they present a high risk of abuse  The privileged accounts used by these tools should be vaulted, automatically/periodically rotated and the application should fetch the password in a just-in-time manner at runtime."/>
  </r>
  <r>
    <x v="1"/>
    <s v="Secrets Management"/>
    <s v="Application Servers (via C3 Alliance)"/>
    <s v="Business Apps"/>
    <n v="0"/>
    <s v="Application servers (J2EE java application servers), e.g. (WebLogic, WebSphere, Tomcat &amp; JBoss) act as middleware servers for many web applications across organizations, often use privileged accounts to access other systems and data stores These accounts are often hard coded within the configuration of these applications servers and are left unmanaged.  Given the combination of permissions and sensitivity of data they have access to, they present a high risk of abuse. The privileged accounts used by these tools should be vaulted, automatically/periodically rotated and the application should fetch the password in a just-in-time manner at runtime."/>
  </r>
  <r>
    <x v="2"/>
    <s v="Access"/>
    <s v="Web Applications (Mission Critical)"/>
    <s v="Business Apps"/>
    <n v="0.9"/>
    <s v="There’s an almost infinite number of web applications, so in order to maximize the risk reduction organizations are getting, we need to create some categorization of them. The first category is mission critical web apps, defined as posing significant risk to the organization and their ability to execute upon their company mission should they ever be breached. These types of apps typically include ones like Microsoft 365, CRM platforms like Salesforce (for a B2B sales organization), or Ecommerce platforms (for B2P consumer sales). Administrators of mission critical web applications should leverage SSO, MFA, session protection and audit controls. End users of mission critical applications should also leverage SSO and MFA, and under certain conditions (sensitive access, audit/compliance requirement, make configuration changes) should also leverage session protection and audit controls."/>
  </r>
  <r>
    <x v="2"/>
    <s v="Access"/>
    <s v="Corporate Social Media"/>
    <s v="Business Apps"/>
    <n v="0.25"/>
    <s v="Corporate social media typically consists of services like centralized social media publishing and analytics services, classic consumer services like Twitter/Facebook/Instagram and professional services like LinkedIn. Account takeovers can lead to the unauthorized publishing of confidential information, including intellectual property, legal documents, regulatory and compliance violations, or personal data, and can often lead to identity theft as well. The result can be severely compromised brand reputations and significant financial loss.  Unlike most enterprise technologies, the access methods for social media platforms are extremely different and vary widely from one to another. This leads to a lot of variation in the security control recommendations, but generally speaking if the service supports 3rd party IdPs, organization should leverage SSO, MFA, session protection and audit controls. If the service does not support 3rd party IdPs, organizations should enable TOTP MFA when possible, vault the password, use credential injection and leverage session protection and audit controls. Services which primarily use delegated administrative access to a personal account or use a mobile app only (e.g. TikTok, Snap Chat, etc.) are not well-suited for Identity Security controls."/>
  </r>
  <r>
    <x v="2"/>
    <s v="Least Privilege"/>
    <s v="IT Admin Workstations"/>
    <s v="Workstations"/>
    <n v="0"/>
    <s v="IT Administrators are often the most-targeted personas by malicious actors as the access they hold is highly sought after to perform attacks. Their workstations are one of the common entry points for those bad actors, and protecting them is a critical aspect of defense in depth. These workstations and the admin's access to it should have least privilege enforcement, credential theft blocking and application control implemented. By eliminating freestanding admin rights we can greatly diminish the risk of privilege escalation and abuse, as well as shut off some common credential theft attack vectors."/>
  </r>
  <r>
    <x v="2"/>
    <s v="Privileged Access"/>
    <s v="*NIX Server Admins"/>
    <s v="Servers &amp; Compute"/>
    <n v="0"/>
    <s v="Administrators of *NIX servers (e.g. Unix, Linux, RHEL, AIX, etc.) are prevalent to nearly all organizations and are used by a variety of different personas, actual IT administrators, developers, application support teams, etc. Given their prevalence and large “scope of influence reach” we want to ensure that these very common accounts are secured. We are NOT referring to everyday users’ non-privileged IDs. All *NIX server administrator accounts (both passwords and keys) should be vaulted, automatically/periodically rotated and have their sessions isolated and audited for interactive access. This will either result in securing secondary personal privileged accounts (e.g. James-a) as is or potentially shared/role-based accounts (e.g. webSrvAdmin1).  While CyberArk prefers role-based accounts (typically results in fewer IDs, less overhead to provision/de-provision, fewer Safes within the vault) either of the two approaches is valid. What’s more important is that they are secured with proper PAM controls."/>
  </r>
  <r>
    <x v="2"/>
    <s v="Privileged Access"/>
    <s v="Out of Band Access"/>
    <s v="Servers &amp; Compute"/>
    <n v="0"/>
    <s v="Out of band access, such as that provided via Dell DRAC or HP iLO, grant system administrators an additional method of accessing physical servers in the event more direct methods of performing a remote connection (e.g. SSH, RDP) are inaccessible. These accounts are often forgotten in traditional PAS deployments leaving a potential backdoor into privileged access. All remote access card administrator accounts should be vaulted, automatically/periodically rotated and have their sessions isolated and audited for interactive access."/>
  </r>
  <r>
    <x v="2"/>
    <s v="Privileged Access"/>
    <s v="Database Built-In Admins"/>
    <s v="Databases"/>
    <n v="0"/>
    <s v="Databases are a quintessential technology resource, spanning many flavors and variations (SQL, MS SQL, Oracle, Sybase, etc.). Databases store data spanning the mission critical to mundane and non-sensitive. Each database, regardless of flavor, will have a built-in administrative account that's created by default that's all powerful on that instance. These built-in DBA accounts are not typically the main accounts used by end-users, and are often overlooked for security. All built-in database administrator accounts should be vaulted, automatically/periodically rotated and have their sessions isolated and audited for interactive access."/>
  </r>
  <r>
    <x v="2"/>
    <s v="Secrets Management"/>
    <s v="CI/CD Toolchain Pipeline"/>
    <s v="DevOps"/>
    <n v="0"/>
    <s v="CI/CD or “DevOps” pipelines are incredibly common across organizations of all sized and within an application development environment, the CI/CD tools themselves (e.g. Jenkins, Ansible, Chef, etc.) form the foundation of the pipeline. CI/CD tools are aggregators of privileged credentials, the automation of these platforms enables them to reach out and impact many different systems across the organization, and do not require heavy or lengthy code changes to modify. Not only are they persistently available for an adversary to take advantage of, especially if stored in online source code repositories, but the fact that they are hard coded typically means they aren’t being managed or rotated either, further increasing their likelihood of theft and abuse since their time to live is very high. The privileged accounts used by these tools in playbooks, manifest files and code repositories should be vaulted, automatically/periodically rotated and the application should fetch the password in a just-in-time manner at runtime."/>
  </r>
  <r>
    <x v="2"/>
    <s v="Secrets Management"/>
    <s v="Dynamic Applications (Containers &amp; Microservices)"/>
    <s v="Business Apps"/>
    <n v="0"/>
    <s v="Dynamic applications are your modern-architected apps running on containers or microservices, typically running on short-lived or “ephemeral” infrastructure. There is a high likelihood that applications in a dynamic space are still being written/implemented, or are more easily modified, such that making changes is less of a chore than needing to revisit static applications that were launched years ago and have very lengthy change management cycles. These are the applications your business runs on, meaning they have access to a wide variety of critical and sensitive data needing protection. The privileged accounts used by these applications should be vaulted, automatically/periodically rotated and the application should fetch the password in a just-in-time manner at runtime."/>
  </r>
  <r>
    <x v="3"/>
    <s v="Access"/>
    <s v="Web Applications (Core)"/>
    <s v="Business Apps"/>
    <n v="0.9"/>
    <s v="Core web applications are defined as essential for core internal business functions, daily operations and organizational services, but are not critical to the organization’s mission. This typically includes services like HR apps, payroll services, and customer service platforms. If they’re temporarily down, the business could continue to function (albeit slightly degraded).Administrators of core web applications should leverage SSO, MFA, session protection and audit controls. End users of core applications should also leverage SSO and MFA, and under certain conditions (sensitive access, audit/compliance requirement, make configuration changes) should also leverage session protection and audit controls."/>
  </r>
  <r>
    <x v="3"/>
    <s v="Least Privilege"/>
    <s v="Workforce Workstations"/>
    <s v="Workstations"/>
    <n v="0"/>
    <s v="Workforce Users' workstations are the most common entry point for malicious attackers, as they use it as place to pivot and perform reconnaissance. They do this by abusing local administrative rights, stealing credentials on the workstation, and installing ransomware. All  workstations, both Windows and Mac OS based and the workforce employees who use them should have least privilege enforcement, credential theft blocking and application control implemented. By eliminating freestanding admin rights we can greatly diminish the risk of privilege escalation and abuse, as well as shut off some common credential theft attack vectors."/>
  </r>
  <r>
    <x v="3"/>
    <s v="Least Privilege"/>
    <s v="Windows Servers"/>
    <s v="Servers &amp; Compute"/>
    <n v="0"/>
    <s v="Windows Servers are prevalent to nearly all organizations and are used by a variety of different personas, actual IT administrators, developers, application support teams, etc. Given their prevalence and the broad level of privilege an administrator has, we want to reign in that admin permission and implement more granular access controls. All Windows Servers and the users who access them should have least privilege enforcement, credential theft blocking and application control implemented. By eliminating freestanding explicit admin rights we can greatly diminish the risk of privilege escalation and abuse, as well as shut off some common credential theft attack vectors. This also includes Domain Controllers, however given the importance and added complexity that DCs involve over many other server types (due to the various processes they’re specifically required for), it’s typically best to save this until after you’ve implemented those controls your population of standard servers first."/>
  </r>
  <r>
    <x v="3"/>
    <s v="Privileged Access"/>
    <s v="Network &amp; Infrastructure Admins"/>
    <s v="Security Tools"/>
    <n v="0"/>
    <s v="Network and infrastructure administrators include devices such as switches, routers, storage devices. These devices can certainly have a wide impact if they're compromised, but can have more operational risk around them too. Network and infrastructure device password management can also require more custom plugins than other technologies, and often requires well documented processes to gain access to passwords in the event of an outage that affects all of the network gear. All networking and infrastructure device administrator accounts should be vaulted, automatically/periodically rotated and have their sessions isolated and audited for interactive access, with emergency Breakglass access scenarios outlined for network outage issues."/>
  </r>
  <r>
    <x v="3"/>
    <s v="Privileged Access"/>
    <s v="Database Named Admins"/>
    <s v="Databases"/>
    <n v="0"/>
    <s v="Databases are a quintessential technology resource, spanning many flavors and variations (SQL, MS SQL, Oracle, Sybase, etc.). Organizations often provision administrative access to databases on a personal-level (e.g. dedicated account just for a specific user). If the user can administer other users permissions or modify tables, it should be considered in scope. All database named administrator accounts should be vaulted, automatically/periodically rotated and have their sessions isolated and audited for interactive access."/>
  </r>
  <r>
    <x v="3"/>
    <s v="Privileged Access"/>
    <s v="Client-Based Business Apps (Mission Critical)"/>
    <s v="Business Apps"/>
    <s v="N/A"/>
    <s v="Client-Based Applications are apps which are accessed and interacted with via a thick-client. This use case refers to mission critical (as defined by your organization) business apps which contain privileged access. All privileged access to these applications should be vaulted and the sessions isolated. Password management/rotation is not a default recommendation for these types of applications as they tend to add significant complexity. Instead we look to protect the passwords from memory scrapers or keyloggers."/>
  </r>
  <r>
    <x v="3"/>
    <s v="Secrets Management"/>
    <s v="Static Applications (Homegrown Legacy &amp; OS-based)"/>
    <s v="Business Apps"/>
    <n v="0"/>
    <s v="Static applications are your homegrown legacy apps running on static, typically running permanent OS-based infrastructure. The process of inventorying these applications, what account(s) they may be using, and sometimes even finding someone that knows anything about that application can be more challenging than their dynamic counterparts. With no automated way to collect this information, manual work will be required in order to collect all the information necessary to begin working to secure the organization’s “static” applications. These static applications are typically fundamental to your business, meaning they have access to a wide variety of critical and sensitive data needing protection. The privileged accounts used by these applications should be vaulted, automatically/periodically rotated and the application should fetch the password in a just-in-time manner at runtime."/>
  </r>
  <r>
    <x v="4"/>
    <s v="Access"/>
    <s v="Web Applications (All)"/>
    <s v="Business Apps"/>
    <n v="1"/>
    <s v="Web applications &quot;all&quot; is a catch all for all non-mission critical or core web application that supports the workforce's daily activities. This is typically general workforce applications like productivity tools, enterprise resource planning, or analytics platforms. End users of core applications should also leverage SSO and MFA, and under certain conditions (sensitive access, audit/compliance requirement, make configuration changes) should also leverage session protection and audit controls."/>
  </r>
  <r>
    <x v="4"/>
    <s v="Least Privilege"/>
    <s v="*NIX Server"/>
    <s v="Servers &amp; Compute"/>
    <n v="0"/>
    <s v="*NIX Servers are prevalent to nearly all organizations and are used by a variety of different personas, actual IT administrators, developers, application support teams, etc. Given their prevalence and the broad level of privilege an administrator has, we want to reign in that admin permission and implement more granular access controls. All *NIX Servers and the users who access them should have least privilege enforcement and command restriction via a Sudo replacement. By eliminating freestanding explicit admin rights we can greatly diminish the risk of privilege escalation and abuse, as well as shut off some common credential theft attack vectors."/>
  </r>
  <r>
    <x v="4"/>
    <s v="Privileged Access"/>
    <s v="Mainframe/Mid-Range Administrators"/>
    <s v="Servers &amp; Compute"/>
    <s v="N/A"/>
    <s v="Mainframes and midrange devices are rarer in newer organizations, exist mostly in large enterprises or older organizations (e.g. RACF, ACF2, OS390, AS400).  It’s common for these devices to contain sensitive data, but since they tend to be older technologies, organizations can be averse to modifying anything related to them, including security. All administrative and privileged access, including the built-in admin users like IBMUSER or RACFADM, should be vaulted, automatically/periodically rotated and have their sessions isolated and audited for interactive access. In some cases, those same controls may be used for other less privileged accounts (non-admins with access to sensitive data or ability to modify data) if it’s deemed appropriate by the organizations."/>
  </r>
  <r>
    <x v="4"/>
    <s v="Privileged Access"/>
    <s v="Client-Based Business Apps (All)"/>
    <s v="Business Apps"/>
    <s v="N/A"/>
    <s v="Client-Based Applications are apps which are accessed and interacted with via a thick-client. This use case refers to the remaining, non-mission critical business apps which contain privileged access. All privileged access to these applications should be vaulted and the sessions isolated. Password management/rotation is not a default recommendation for these types of applications as they tend to add significant complexity. Instead we look to protect the passwords from memory scrapers or keyloggers."/>
  </r>
  <r>
    <x v="4"/>
    <s v="Secrets Management"/>
    <s v="Windows Services (Embedded Usages)"/>
    <s v="Servers &amp; Compute"/>
    <n v="0"/>
    <s v="The ‘embedded’ service accounts which we’re referring to here run on Windows OSes, which exist both on-prem and as cloud instances (E.g. AWS EC2, Azure VMs, etc.) These ‘embedded’ services include Window Services, Scheduled Tasks, Com Objects, IIS App Pool, etc. A service account’s risk is tied to the sensitivity of the data it has access to, which obviously varies widely service to service and organization to organization. These accounts are susceptible to pass-the-hash attacks, and as such, should  be vaulted, automatically/periodically rotated, their usages updated and any human-interactive access audited."/>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x v="0"/>
    <x v="0"/>
    <s v="Identity Security Platform"/>
    <s v="High-Risk SaaS Apps"/>
    <x v="0"/>
    <s v="IT, Developers, Workforce"/>
    <m/>
    <s v="Identity Security Administrators and Operators, members of the IT Security organization typically compromising of IAM, PAM, Endpoint, DevSecOps, Cloud Security and other groups, are responsible for supporting, maintaining and operationalizing their organization’s identity security control plane, also referred to collectively as an “identity security platform”. Although CyberArk refers to its own centralized collection of services as the CyberArk Identity Security Platform, this use case is inclusive of both CyberArk and non-CyberArk identity security-related services. These identity security services are mission critical capabilities that provide access management, privilege controls, endpoint security, secrets management, identity governance and other identity security-related capabilities. In the wake of recent identity security related breaches, organizations have become more conscious of implementing security best practices for their own security control planes, inclusive of administrators, operators and the secured identities who are protected by these control planes. This scenario is critical-risk and is generally considered a low volume, low effort initiative – meaning there are very identity security services that require that security-first access management controls applied to them. Since these tools are owned by the security organization, it requires little internal politicking to secure them."/>
    <s v="Identity Security Platform services represent a critical security risk due to their ability to govern and control access to nearly any enterprise resource, meaning that administrative or elevated privileges into these services provides an identity an extremely wide scope of influence. Administrative or elevated access to your identity security control plane would enable a malicious actor to bypass organizational security measures and execute nearly any action within the security domain. Identity Security team members are prime targets for malicious actors seeking to exploit the most critical privileged access, as was demonstrated by numerous recent Identity Security related breaches. Obtaining access to Identity Security services allows a malicious actor to perform nearly every action post-initial access within the MITRE ATT&amp;CK framework, including execution, persistence, privilege escalation, defense evasion, credential access, discovery, lateral movement, collection, command and control, exfiltration and impact. Malicious actors will often create additional domain and local accounts (MITRE ATT&amp;CK technique T1136.001 and T1136.002) as a means to establish persistence, so it’s important to understand which accounts valid and which ones are not. Securing Identity Security Platform services with security-first access management controls effectively mitigates the risk of unauthorized access, credential theft, privilege escalation and privilege abuse within an organization. It protects against both external attacks and internal misuse, ensuring that sensitive systems and data remain accessible only to authorized personnel under strict controls. By securing all your Identity Security Platform services your organization can mitigate the risk of a complete identity and organization takeover attack."/>
    <s v="To protect Identity Security Platform services, organizations should implement security-first access management controls, a combination of single-sign on, adaptive multifactor authentication and browser protection for all identities._x000a__x000a_For identities with administrative access to non-CyberArk identity security services, additional intelligent privilege controls such as session protection, recording, auditing and monitoring should be applied to further mitigate risk."/>
    <s v=" "/>
  </r>
  <r>
    <x v="0"/>
    <x v="0"/>
    <s v="IT Security Tools"/>
    <s v="High-Risk SaaS Apps"/>
    <x v="0"/>
    <s v="IT"/>
    <m/>
    <s v="IT Security Teams use a variety of highly privileged security tools to conduct discovery, scanning, patching, vulnerability management, threat detection, security orchestration and response, and other privileged and security activities in an automation fashion. This includes vendors like SentinalOne, CrowdStrike, Wiz, Rapid 7, Qualys, Tenable, Venafi, Splunk and many others. These IT Security Tools are designed to assist Security Operations with a variety of high-volume transaction tasks, real-time analysis and alerting to improve the security posture of the organization and build a proactive and reactive defense in depth strategy. Given the nature of these services, identities with access to these systems have the ability to control the rules that govern your enterprise security posture. This scenario is critical-risk and is generally considered a low volume, low effort initiative – meaning there are low quantities of these security tools that require security-first access management controls applied to. Since these tools are owned by the security organization, it requires little internal politicking to secure them."/>
    <s v="IT Security Tools represents a critical security risk due to their elevated privileges and extremely wide scope of influence, allowing the services to control the rules that govern your enterprise security posture and enable a malicious actor bypass organizational security measures and execute nearly any action within the security domain. Security Operations team members are prime targets for malicious actors seeking to exploit critical privileged access, as was demonstrated by numerous recent Identity Security related breaches. Obtaining access to a IT Security Tools account allows a malicious actor to perform nearly every action post-initial access within the MITRE ATT&amp;CK framework, including execution, persistence, privilege escalation, defense evasion, credential access, discovery, lateral movement, collection, command and control, exfiltration and impact. Malicious actors will often create additional domain and local accounts (MITRE ATT&amp;CK technique T1136.001 and T1136.002) as a means to establish persistence, so it’s important to understand which accounts valid and which ones are not. Securing IT Security Tools with security-first access management controls effectively mitigates the risk of unauthorized access, credential theft, privilege escalation and privilege abuse within an organization. It protects against both external attacks and internal misuse, ensuring that sensitive systems and data remain accessible only to authorized personnel under strict controls. By securing all your IT Security Tools your organization can mitigate the risk of a complete infrastructure takeover attack."/>
    <s v="To protect IT Security Tools, organizations should implement security-first access management controls, a combination of single-sign on, adaptive multifactor authentication, session and browser protection, session recording, auditing and monitoring. "/>
    <s v=" "/>
  </r>
  <r>
    <x v="0"/>
    <x v="0"/>
    <s v="IT Automation Tools"/>
    <s v="High-Risk SaaS Apps"/>
    <x v="1"/>
    <s v="IT, Developers"/>
    <m/>
    <s v="Developer and IT teams use a variety of highly privileged automation tools for the automated setup, configuration, and management of servers and other IT resources. This includes tools like Terraform, Ansible, and many others used for infrastructure-as-code and automated configurations. These Automation Tools are designed to assist in high-volume infrastructure management tasks to streamline deployment and operations, enabling the business to move faster with less operational overhead. To take advantage of these Automation Tools to their full potential, it often requires automating highly privileged tasks such as cloud service provider account creation, server build and deployment, database instance creation or privileged account creation. These tasks require highly privileged accounts against the various enterprise resources they’re interfacing with, which means that a hard-coded secret is often required to exist in the custom automation code (e.g., procedure, playbook, etc.). Given the nature of these services, identities with access to these systems have the ability to impact every automation-connected enterprise system. This scenario is critical-risk and is generally considered a low volume, low effort initiative – meaning there are low quantities of these automation tools that require security-first access management controls applied to. Since these tools and processes are typically owned by the IT organization, it requires little internal politicking to secure them."/>
    <s v="IT Automation Tools represents a critical security risk due to its elevated privileges and extremely wide scope of influence, allowing the service account of the workload to potentially bypass local security measures, move laterally across any automation-impacted machine and execute nearly any action within the enterprise domain. IT Automation Tool identities are prime targets for malicious actors seeking to exploit critical privileged access. Obtaining administrative access to IT Automation Tools could allow a malicious actor to perform nearly every action post-initial access within the MITRE ATT&amp;CK framework, including execution, persistence, privilege escalation, defense evasion, credential access, discovery, lateral movement, collection, command and control, exfiltration and impact. Malicious actors will often create additional domain and local accounts (MITRE ATT&amp;CK technique T1136.001 and T1136.002) as a means to establish persistence, so it’s important to understand which accounts valid and which ones are not. Securing IT Automation Tools with security-first access management controls effectively mitigates the risk of unauthorized access, credential theft, privilege escalation and privilege abuse within an organization. It protects against both external attacks and internal misuse, ensuring that sensitive systems and data remain accessible only to authorized personnel under strict controls. By securing all your IT Automation Tools your organization can mitigate the risk of a complete infrastructure takeover attack."/>
    <s v="To protect IT Automation Tools, organizations should implement security-first access management controls, a combination of single-sign on, adaptive multifactor authentication, session and browser protection, session recording, auditing and monitoring. "/>
    <s v=" "/>
  </r>
  <r>
    <x v="0"/>
    <x v="1"/>
    <s v="Domain Admins"/>
    <s v="Long-Lived Systems"/>
    <x v="2"/>
    <s v="IT"/>
    <m/>
    <s v="Domain Admins are highly privileged accounts within Windows Active Directory Domain environments commonly used by IT Administrators. Domain Admin accounts are capable of accessing and modifying virtually any aspect of the domain and Domain Controllers. They are the keys to the kingdom, allowing for complete control and irreversible takeover of all domain-joined systems and servers. Countless breaches have occurred as a result of malicious actors preying upon these accounts. Protecting the Domain Admin accounts is a critical priority use case. The population of Domain Admin accounts is generally relatively small making them an ideal candidate for a quick-win, high-impact use case. Protecting these accounts is of the highest importance as they administer your Tier-0 infrastructure, which can impact all downstream connected resources."/>
    <s v="Domain Admins represent a critical security risk due to their elevated privileges and extremely wide scope of influence, allowing them to bypass local security measures, move laterally across any domain-joined machine and execute nearly any action on the domain. Their accounts are prime targets for malicious actors seeking to exploit over-granted access and are vulnerable to pass-the-hash attacks. Obtaining access to a Domain Admin account allows a malicious actor to perform nearly every action post-initial access within the MITRE ATT&amp;CK framework, including execution, persistence, privilege escalation, defense evasion, credential access, discovery, lateral movement, collection, command and control, exfiltration and impact. Malicious actors will often create additional domain accounts (MITRE ATT&amp;CK technique T1136) as a means to establish persistence, so it’s important to understand which accounts valid and which ones are not. Securing Domain Admin access with standing privilege controls effectively mitigates the risk of unauthorized access, lateral movement, and privilege escalation within an organization. It protects against both external attacks and internal misuse, ensuring that sensitive systems and data remain accessible only to authorized personnel under strict controls. By securing all your Domain Admins your organization can mitigate the risk of a complete domain takeover attack."/>
    <s v="To protect identities leveraging Domain Admin accounts organizations should implement a combination of vaulting and credential rotation, credential and session isolation, auditing and monitoring and principle of least privilege to achieve secure standing privilege. "/>
    <s v=" "/>
  </r>
  <r>
    <x v="0"/>
    <x v="1"/>
    <s v="Hypervisor Consoles"/>
    <s v="Long-Lived Systems"/>
    <x v="3"/>
    <s v="IT"/>
    <m/>
    <s v="Hypervisor Console admin accounts are highly privileged accounts within Hypervisor and Virtualization Platform environments, such as VMWare vCenter or vSphere ESX/I, commonly used by IT Administrators. Hypervisor Console admin accounts are capable of administering and configuring your virtual machine management platform, as well as providing emergency backend access to VMs.  When your Domain Controllers are virtualized, this layer becomes another high-risk attack vector to take over the entire domain. With a Hypervisor admin credential, an attacker can access a DC with admin privileges via the console or even clone the DC entirely. This applies to any VM OS hosted on the hypervisor, not just Domain Controllers. This is due to the fact that having emergency backend access to VMs is the equivalent of being in the datacenter plugging into the server directly, which makes the OS susceptible to password reset attacks. CyberArk has observed organizations who have failed pen tests due to the tester leveraging this exact technique. These accounts come in three forms, the built-in root or administrator that exists on the Hypervisor itself, any additional local accounts that are created and domain-joined accounts. Protecting Hypervisor Console accounts is a critical priority use case. The population of Hypervisor Console admin accounts is generally relatively small making them an ideal candidate for a quick-win, high-impact use case."/>
    <s v="Hypervisor Console admin accounts represent a high security risk due to their elevated privileges and backdoor access and impact to every virtualized OS within the organization, allowing them to bypass privileged access management security measures and local OS security measures. This access enables administrators to move laterally across all virtualized machines. The built-in admin passwords often go unmanaged, thereby resulting in a static password for years at a time. These accounts are prime targets for malicious actors seeking to exploit overlooked and insecure privileged access. Obtaining access to Hypervisor Console admin accounts allows a malicious actor to perform nearly every action post-initial access within the MITRE ATT&amp;CK framework, including execution, persistence, privilege escalation, defense evasion, credential access, discovery, lateral movement, collection, command and control, exfiltration and impact. Malicious actors will often create additional domain or local accounts (MITRE ATT&amp;CK technique T1136) as a means to establish persistence, so it’s important to understand which accounts valid and which ones are not. Securing Hypervisor Console admin accounts with standing privilege controls effectively mitigates the risk of unauthorized access, lateral movement, and privilege escalation within an organization. It protects against both external attacks and internal misuse, ensuring that sensitive systems and data remain accessible only to authorized personnel under strict controls. By securing all your Hypervisor Console admin accounts your organization can mitigate the risk of a virtualized infrastructure takeover attack."/>
    <s v="To protect identities leveraging Hypervisor Console admin accounts organizations should implement a combination of vaulting and credential rotation, credential and session isolation, auditing and monitoring to achieve secure standing privilege. "/>
    <s v=" "/>
  </r>
  <r>
    <x v="0"/>
    <x v="1"/>
    <s v="Cloud Service Provider Root and Registration Accounts"/>
    <s v="Cloud Native Services"/>
    <x v="4"/>
    <s v="IT"/>
    <m/>
    <s v="Cloud Service Provider Root and Registration Accounts are highly privileged accounts within Cloud Service Provider environments, such as AWS, Microsoft Azure and Google Cloud, used by IT Administrators and Cloud Operations in emergency access scenarios. These accounts represent the email address with which you signed up for the cloud service provider account. There will only be one of these for each cloud service provider account you have, so the population is small. These accounts have the highest level of privilege on your cloud service provider and can perform any action. In AWS, this is your root, organizational root and/or member root user. In Azure, this is the Global Administrator you signed up with. In Google Cloud, this is the Owner you signed up with. In the case of Azure and Google, you can likely identify this account by looking for a shared corporate email address (e.g., LoBCloudProvider@acme.com). These accounts are typically intended to be used in emergency situations only and is best thought of as a “password of last resort”, such as when no other accounts with appropriate admin rights on the cloud service provider are available. Protecting the Cloud Service Provider Root and Registration Accounts is a critical priority use case. While the population of root and registration accounts can be quite large (one per CSP instance), this is still considered a quick-win use case as these accounts are rarely used directly by IT staff, only in emergencies, making it easy to transition their user experience."/>
    <s v="Cloud Service Provider Root and Registration Accounts represent a critical security risk due to their elevated privileges and their existence on across every Cloud Service Provider account within the organization, allowing them to bypass all security measures and access controls. These Cloud Service Provider Root and Registration Accounts provide access to every cloud native service and elastic cloud workload hosted within the CSP account, allowing for complete lateral movement across the entire cloud account. Obtaining access to Cloud Service Provider Root and Registration Accounts allows a malicious actor to perform many of the post-initial access actions within the MITRE ATT&amp;CK framework, including execution, persistence, privilege escalation, defense evasion, credential access, discovery, lateral movement, collection and command and control. Malicious actors will often create additional local accounts (MITRE ATT&amp;CK technique T1136) as a means to establish persistence. Securing Cloud Service Provider Root and Registration Accounts with standing privilege controls effectively mitigates the risk of unauthorized access, lateral movement, and privilege abuse within an organization. It protects against both external attacks and internal misuse, ensuring that sensitive cloud services, elastic cloud workloads and cloud-hosted data remain accessible only to authorized personnel under strict controls. By securing all your Cloud Service Provider Root and Registration Accounts your organization can mitigate the risk of a complete cloud takeover attack. Each cloud service provider vendor provides recommendations on best practices for protecting these root and registration type accounts. Organizations want to comply with these various AWS, Microsoft Azure and Google Cloud best practices, but understand they need a way to do that which also aligns with their corporate security policy, standards and controls. Using proactive and reactive identity security controls allows organizations to comply with these best practices while providing a stronger security posture."/>
    <s v="To protect identities leveraging Cloud Service Provider Root and Registration Accounts organizations should implement a combination of multi-factor authentication, vaulting and credential rotation, credential and session isolation, auditing and monitoring to achieve secure standing privilege"/>
    <s v=" "/>
  </r>
  <r>
    <x v="0"/>
    <x v="1"/>
    <s v="Cloud Service Provider Freestanding Directory Users and Keys"/>
    <s v="Cloud Native Services"/>
    <x v="4"/>
    <s v="IT"/>
    <m/>
    <s v="Cloud Service Provider Freestanding Directory Users and Keys are highly privileged accounts within Cloud Service Provider environments, such as AWS, Microsoft Azure and Google Cloud, used by IT Administrators and Cloud Operations. Unlike the root and registration accounts, these are additional freestanding accounts that have been created within the internal directories of your Cloud Service Providers. AWS allows you to create internal IAM directory users (IAM User) directly within the AWS platform, although this is not a recommended best practice to implement at scale. Microsoft Azure is similar in that it also allows you to create non-federated internal Entra ID directory users. These are considered “local” accounts because they exist solely within the cloud service provider platform. Google Cloud does not include the capability to create non-federated local directory users within a project or organization directly, as that requires the use of Google Workspace/Google Identity for all humans. However, you can create local (non-directory federated) Google Workspace or Google Cloud Identity users and grant them access to GCP projects. It’s recommended to reduce the number of CSP internal directory accounts and users leveraging passwords and keys to the absolute minimum necessary as freestanding accounts pose higher risk due to their long-lived nature and static permissions. Protecting Cloud Service Provider Freestanding Directory Users and Keys is a critical priority use case. The population of freestanding accounts varies from organization to organization but should still be relatively small as federated access is the primary common access method into CSPs. Even still, this is still considered a quick-win use case as these accounts should be rarely used by IT staff, making it easy to transition their user experience."/>
    <s v="Cloud Service Provider Freestanding Directory Users and Keys represent a critical security risk due to their often-elevated privileges and common existence (even though they’re not recommended) on across organization’s Cloud Service Provider account within the organization, allowing them to bypass security measures and other access controls. These Cloud Service Provider Freestanding Directory Users and Keys provide access to a wide array of cloud native service and elastic cloud workload hosted within the CSP account, and when given full administrator privileges, allow for complete lateral movement across the entire cloud account. Obtaining access to Cloud Service Provider Freestanding Directory Users and Keys may allow a malicious actor to perform many of the post-initial access actions within the MITRE ATT&amp;CK framework, including execution, persistence, privilege escalation, defense evasion, credential access, discovery, lateral movement, collection and command and control. Malicious actors will often create additional local accounts (MITRE ATT&amp;CK technique T1136) as a means to establish persistence. Securing Cloud Service Provider Freestanding Directory Users and Keys with standing privilege controls effectively mitigates the risk of unauthorized access, lateral movement, and privilege abuse within an organization. It protects against both external attacks and internal misuse, ensuring that sensitive cloud services, elastic cloud workloads and cloud-hosted data remain accessible only to authorized personnel under strict controls. By securing all your Cloud Service Provider Freestanding Directory Users and Keys your organization can mitigate the risk of a complete cloud takeover attack."/>
    <s v="To protect identities leveraging Cloud Service Provider Freestanding Directory Users and Keys organizations should implement a combination of multi-factor authentication, vaulting and credential rotation, credential and session isolation, auditing and monitoring to achieve secure standing privilege."/>
    <s v=" "/>
  </r>
  <r>
    <x v="0"/>
    <x v="2"/>
    <s v="Cloud Service Provider Admins (IT &amp; Cloud Ops)"/>
    <s v="Cloud Native Services"/>
    <x v="4"/>
    <s v="IT"/>
    <m/>
    <s v="Cloud Service Provider Admins are highly privileged identities with complete administrative access to Cloud Service Provider environments, such as AWS, Microsoft Azure and Google Cloud, used by IT Administrators, Cloud Operations and Developers. Cloud Service Provider Admins are capable of accessing and modifying any aspect of Cloud Service Provider Accounts they have access to. Cloud Service Provider Admins are all powerful on every single cloud native service and elastic cloud workload. Organizations often grant an identity direct access to the CSP with their standard Active Directory account or workforce identity provider, meaning that users have both persistent access, but also insecure access. This federated administrative access is the primary method of access for Cloud Service Providers, whereas freestanding directory users and keys and the root and registration accounts are considered access methods of last resort. Protecting Cloud Service Provider Admins is a critical priority use case. The amount of people with administrative access to Cloud Service Providers (various IT teams, Line of Business app teams and Developers), combined with the amount of Cloud Service Provider accounts, leaves a large attack footprint for malicious actors to exploit. The population of identities which require protection is still relatively small, and as such, protecting your Cloud Service Provider Admins is a critical priority use case."/>
    <s v="Cloud Service Provider Admins represent a critical security risk due to their elevated privileges, their access to large percentages of the Cloud Service Provider accounts environment within the organization, allowing them to bypass local cloud security measures across the cloud native services and their elastic cloud workloads. Their persistent access and the population of identities creates a scenario where malicious actors have a large attack surface to target. Compromising a single identity with administrative access to Cloud Service Providers can lead to additional compromised identities, cloud workloads and data, as well as additional lateral and vertical movement. Cloud Service Provider Admin access is a prime target for malicious actors seeking to exploit overlooked and insecure privileged access. Compromising an identity with Cloud Service Provider Admins privileges allows a malicious actor to perform many of the post-initial access actions within the MITRE ATT&amp;CK framework, including execution, persistence, privilege escalation, defense evasion, credential access, discovery, lateral movement, collection and command and control. Malicious actors will often create additional local accounts (MITRE ATT&amp;CK technique T1136) as a means to establish persistence, so it’s important to understand which accounts valid and which ones are not. Securing Cloud Service Provider Admins with zero standing privilege controls effectively mitigates the risk of unauthorized access, lateral movement, and privilege escalation within an organization. It protects against both external attacks and internal misuse, ensuring that sensitive systems and data remain accessible only to authorized personnel under strict controls. By securing all your Cloud Service Provider Admins your organization can mitigate the risk of a complete cloud takeover attack."/>
    <s v="To protect Cloud Service Provider Admins identities organizations should implement a combination of least privilege, role-based federated just-in-time access, multifactor authentication, session and browser protection, session recording, auditing and monitoring to achieve zero standing privilege."/>
    <s v=" "/>
  </r>
  <r>
    <x v="0"/>
    <x v="2"/>
    <s v="Cloud Service Provider Admins (Developers)"/>
    <s v="Cloud Native Services"/>
    <x v="4"/>
    <s v="Developers"/>
    <m/>
    <s v="Cloud Service Provider Admins are highly privileged identities with complete administrative access to Cloud Service Provider environments, such as AWS, Microsoft Azure and Google Cloud, used by IT Administrators, Cloud Operations and Developers. Cloud Service Provider Admins are capable of accessing and modifying any aspect of Cloud Service Provider Accounts they have access to. Cloud Service Provider Admins are all powerful on every single cloud native service and elastic cloud workload. Organizations often grant an identity direct access to the CSP with their standard Active Directory account or workforce identity provider, meaning that users have both persistent access, but also insecure access. This federated administrative access is the primary method of access for Cloud Service Providers, whereas freestanding directory users and keys and the root and registration accounts are considered access methods of last resort. Protecting Cloud Service Provider Admins is a critical priority use case. The amount of people with administrative access to Cloud Service Providers (various IT teams, Line of Business app teams and Developers), combined with the amount of Cloud Service Provider accounts, leaves a large attack footprint for malicious actors to exploit. The population of identities which require protection is still relatively small, and as such, protecting your Cloud Service Provider Admins is a critical priority use case."/>
    <s v="Cloud Service Provider Admins represent a critical security risk due to their elevated privileges, their access to large percentages of the Cloud Service Provider accounts environment within the organization, allowing them to bypass local cloud security measures across the cloud native services and their elastic cloud workloads. Their persistent access and the population of identities creates a scenario where malicious actors have a large attack surface to target. Compromising a single identity with administrative access to Cloud Service Providers can lead to additional compromised identities, cloud workloads and data, as well as additional lateral and vertical movement. Cloud Service Provider Admin access is a prime target for malicious actors seeking to exploit overlooked and insecure privileged access. Compromising an identity with Cloud Service Provider Admins privileges allows a malicious actor to perform many of the post-initial access actions within the MITRE ATT&amp;CK framework, including execution, persistence, privilege escalation, defense evasion, credential access, discovery, lateral movement, collection and command and control. Malicious actors will often create additional local accounts (MITRE ATT&amp;CK technique T1136) as a means to establish persistence, so it’s important to understand which accounts valid and which ones are not. Securing Cloud Service Provider Admins with zero standing privilege controls effectively mitigates the risk of unauthorized access, lateral movement, and privilege escalation within an organization. It protects against both external attacks and internal misuse, ensuring that sensitive systems and data remain accessible only to authorized personnel under strict controls. By securing all your Cloud Service Provider Admins your organization can mitigate the risk of a complete cloud takeover attack."/>
    <s v="To protect Cloud Service Provider Admins identities organizations should implement a combination of least privilege, role-based federated just-in-time access, multifactor authentication, session and browser protection, session recording, auditing and monitoring to achieve zero standing privilege."/>
    <s v=" "/>
  </r>
  <r>
    <x v="0"/>
    <x v="3"/>
    <s v="Identity Security Platform Automation"/>
    <s v="High-Risk SaaS Apps, Long-Lived Systems"/>
    <x v="0"/>
    <s v="Machines"/>
    <m/>
    <s v="Identity Security Administrators and Operators, those members of the Security Operations organization whose role it is to run and support your CyberArk and other vendor identity security services, are increasing looking to streamline operations. They want to move fast and save time in performing high-volume tasks like bulk onboarding accounts, creating safes and application IDs, or modifying users, so they lean on automated scripts and processes to perform those functions on their behalf. The creators of this automation will sometimes leave administrative secrets hard-coded within them. Their creators are not intentionally trying to be insecure or malicious about their coding practices, they just want to perform the tasks. In the wake of recent identity security related breaches, organizations have become more conscious of implementing security best practices for their own security control planes. This scenario is critical-risk and is generally considered a low volume, low effort initiative – meaning there are very few applications or scripts that require secrets management controls applied to. Since these tools are owned by the security organization, it requires little internal politicking to secure them."/>
    <s v="Identity Security Platform Automation represents a critical security risk due to its elevated privileges and extremely wide scope of influence, allowing the service account of the workload to potentially bypass local security measures, move laterally across any identity security-connected machine and execute nearly any action within the identity security domain. Their accounts are prime targets for malicious actors seeking to exploit critical privileged access, as was demonstrated by numerous recent Identity Security related breaches. Obtaining access to a Identity Security Platform Automation account allows a malicious actor to perform nearly every action post-initial access within the MITRE ATT&amp;CK framework, including execution, persistence, privilege escalation, defense evasion, credential access, discovery, lateral movement, collection, command and control, exfiltration and impact. Malicious actors will often create additional domain and local accounts (MITRE ATT&amp;CK technique T1136.001 and T1136.002) as a means to establish persistence, so it’s important to understand which accounts valid and which ones are not. Securing Identity Security Platform Automation with secrets management controls effectively mitigates the risk of unauthorized access, lateral movement, and privilege escalation within an organization. It protects against both external attacks and internal misuse, ensuring that sensitive systems and data remain accessible only to authorized personnel under strict controls. By securing all your Identity Security Platform Automation your organization can mitigate the risk of a complete identity takeover attack."/>
    <s v="To protect Identity Security Platform Automation, organizations should implement a combination of secrets management controls, including secrets vaulting and rotation, workload authentication, just-in-time secret retrieval and auditing. "/>
    <s v=" "/>
  </r>
  <r>
    <x v="0"/>
    <x v="3"/>
    <s v="IT Security Tools"/>
    <s v="High-Risk SaaS Apps, Long-Lived Systems"/>
    <x v="0"/>
    <s v="Machines"/>
    <m/>
    <s v="IT Security Teams use a variety of highly privileged security tools to conduct discovery, scanning, patching, vulnerability management and other privileged activities in an automation fashion. This includes common vendors like Rapid 7, Qualys, Tenable, Venafi, Splunk and many others. These IT Security Tools are designed to assist Security Operations with high-volume transaction and analysis tasks to improve the security posture of the organization.  The vendors of these security tools require highly privileged secrets hard-coded within their configuration, often requiring domain admin or server admin level privileges to perform their wide scope of influence tasks. These vendors often provide a mechanism to use a PAM service to securely store and manage these highly privileged security service accounts and then retrieve them on-demand. This scenario is critical-risk and is generally considered a low volume, low effort initiative – meaning there are low quantities of these security tools that require secrets management controls applied to. Since these tools are owned by the security organization, it requires little internal politicking to secure them."/>
    <s v="IT Security Tools represents a critical security risk due to its elevated privileges and extremely wide scope of influence, allowing the service account of the workload to potentially bypass local security measures, move laterally across any identity security-connected machine and execute nearly any action within the security domain. Their accounts are prime targets for malicious actors seeking to exploit critical privileged access, as was demonstrated by numerous recent Identity Security related breaches. Obtaining administrative access to IT Security Tools could allow a malicious actor to perform nearly every action post-initial access within the MITRE ATT&amp;CK framework, including execution, persistence, privilege escalation, defense evasion, credential access, discovery, lateral movement, collection, command and control, exfiltration and impact. Malicious actors will often create additional domain and local accounts (MITRE ATT&amp;CK technique T1136.001 and T1136.002) as a means to establish persistence, so it’s important to understand which accounts valid and which ones are not. Securing IT Security Tools with secrets management controls effectively mitigates the risk of unauthorized access, lateral movement, and privilege escalation within an organization. It protects against both external attacks and internal misuse, ensuring that sensitive systems and data remain accessible only to authorized personnel under strict controls. By securing all your IT Security Tools your organization can mitigate the risk of a complete infrastructure takeover attack."/>
    <s v="To protect IT Security Tools, organizations should implement a combination of secrets management controls, including secrets vaulting and rotation, workload authentication, just-in-time secret retrieval and auditing. "/>
    <s v=" "/>
  </r>
  <r>
    <x v="0"/>
    <x v="3"/>
    <s v="IT Automation Tools"/>
    <s v="High-Risk SaaS Apps, Long-Lived Systems"/>
    <x v="1"/>
    <s v="Machines"/>
    <m/>
    <s v="Developer and IT teams use a variety of highly privileged automation tools for the automated setup, configuration, and management of servers and other IT resources. This includes tools like Terraform, Ansible, and many others used for infrastructure-as-code and automated configurations. These Automation Tools are designed to assist in high-volume infrastructure management tasks to streamline deployment and operations, enabling the business to move faster with less operational overhead. To take advantage of these Automation Tools to their full potential, it often requires automating highly privileged tasks such as cloud service provider account creation, server build and deployment, database instance creation or privileged account creation. These tasks require highly privileged accounts against the various enterprise resources they’re interfacing with, which means that a hard-coded secret is often required to exist in the custom automation code (e.g., procedure, playbook, etc.).  These secrets often require extremely high levels of privileges, such as cloud service provider admin, domain admin or server admin level privileges to perform their wide scope of influence tasks. This scenario is critical-risk and is generally considered a low volume, low effort initiative – meaning there are low quantities of these highly privileged automation tools and processes that require secrets management controls applied to. Since these tools and processes are typically owned by the IT organization, it requires little internal politicking to secure them."/>
    <s v="IT Automation Tools represents a critical security risk due to its elevated privileges and extremely wide scope of influence, allowing the service account of the workload to potentially bypass local security measures, move laterally across any automation-impacted machine and execute nearly any action within the enterprise domain. Their accounts are prime targets for malicious actors seeking to exploit critical privileged access. Obtaining access to a IT Automation Tools account allows a malicious actor to perform nearly every action post-initial access within the MITRE ATT&amp;CK framework, including execution, persistence, privilege escalation, defense evasion, credential access, discovery, lateral movement, collection, command and control, exfiltration and impact. Malicious actors will often create additional domain and local accounts (MITRE ATT&amp;CK technique T1136.001 and T1136.002) as a means to establish persistence, so it’s important to understand which accounts valid and which ones are not. Securing IT Automation Tools with secrets management controls effectively mitigates the risk of unauthorized access, lateral movement, and privilege escalation within an organization. It protects against both external attacks and internal misuse, ensuring that sensitive systems and data remain accessible only to authorized personnel under strict controls. By securing all your IT Automation Tools your organization can mitigate the risk of a complete infrastructure takeover attack."/>
    <s v="To protect IT Automation Tools , organizations should implement a combination of secrets management controls, including secrets vaulting and rotation, workload authentication, just-in-time secret retrieval and auditing. "/>
    <s v=" "/>
  </r>
  <r>
    <x v="1"/>
    <x v="0"/>
    <s v="CI/CD Consoles"/>
    <s v="High-Risk SaaS Apps"/>
    <x v="1"/>
    <s v="IT, Developers"/>
    <m/>
    <s v="Developer, IT, Engineering and Application teams use a variety of highly privileged CI/CD tools for continuous integration (CI) and continuous delivery/deployment (CD) of software applications to accelerate application delivery. This includes tools like Jenkins, Chef, GitLab, Puppet and many others used for continuous integration and continuous delivery. These CI/CD Pipeline Tools are designed to assist in the various build, test, release and deployment stages of application development by automating what would have previously been manual execution of tasks and stages, which often require highly privileged accounts against the various systems and enterprise resources the pipeline interacts with. These tasks require often require privileged accounts against the various systems they’re interfacing with, which means that a hard-coded secret is often required to exist in the custom CI/CD code instruction set (e.g., manifest, playbook, yaml file, etc.).  Given the nature of these services, identities with administrative access to these systems have the ability to impact every CI/CD-connected enterprise system, so it’s important to protect the console access to these systems to avoid compromise of the pipeline itself. Depending on the CI/CD tool and its integrations, its risk may vary, but is collectively generally considered a high-risk scenario, with its volume varying depending on the number of tools. The larger the number of CI/CD consoles, the larger the effort to onboard these web applications and users. Each individual CI/CD console is considered to be low effort as CyberArk provides simple integrations for single sign-on. But when combined, the level of effort increases."/>
    <s v="CI/CD Consoles represents a critical security risk due to their elevated privileges and extremely wide scope of influence, allowing the service accounts of the pipeline workloads to potentially bypass local security measures, move laterally across any CI/CD-connected machine and execute nearly any action within the enterprise domain. Identities using the CI/CD consoles are prime targets for malicious actors seeking to exploit critical privileged access that the CI/CD pipeline itself provides. Obtaining administrative access to CI/CD Consoles could allow a malicious actor to perform nearly every action post-initial access within the MITRE ATT&amp;CK framework, including execution, persistence, privilege escalation, defense evasion, credential access, discovery, lateral movement, collection, command and control, exfiltration and impact. Malicious actors will often create additional domain and local accounts (MITRE ATT&amp;CK technique T1136.001 and T1136.002) as a means to establish persistence, so it’s important to understand which accounts valid and which ones are not. Securing CI/CD consoles with security-first access management controls effectively mitigates the risk of unauthorized access, credential theft, privilege escalation and privilege abuse within an organization. It protects against external attacks, internal misuse and software supply chain attacks, ensuring that sensitive systems and data remain accessible only to authorized personnel under strict controls and that software developed by your organization for your customers remains secure. By securing all your CI/CD consoles your organization can mitigate the risk of an infrastructure takeover attack and software supply chain attack for your own customers."/>
    <s v="To protect CI/CD consoles, organizations should implement security-first access management controls, a combination of single-sign on, adaptive multifactor authentication, session and browser protection, session recording, auditing and monitoring. "/>
    <s v=" "/>
  </r>
  <r>
    <x v="1"/>
    <x v="0"/>
    <s v="Web Applications (Mission Critical)"/>
    <s v="High-Risk SaaS Apps"/>
    <x v="5"/>
    <s v="IT, Developers, Workforce"/>
    <m/>
    <s v="As organizations progress through their integration of enterprise web applications, they find that there isn’t an industry standard approach to their classification based on risk. Each organization may define their classification differently. To assist organizations with their risk-based identity security journey, CyberArk provides a web application classification system to accelerate this process and assist organizations in their own assignment or rating of these web applications. This classification system includes mission critical, core, all enterprise and non-enterprise web applications. With that in mind, mission critical web applications are defined as posing significant risk to the business should they ever be breached, with a high probability of putting the company's mission in jeopardy. This typically includes services like Microsoft 365 or Google Workspace for most organizations. For a B2B sales organization this could include a CRM platform like Salesforce or if in B2P consumer sales this could an Ecommerce platform. Workforce, High-Risk Workforce, Developer and IT identities use mission critical web applications every day based on the organization’s mission. Your organization’s classification and definition of this term may vary. Remember, this is a guideline, not a strict definition. Mission critical web applications are generally considered a high-risk scenario per the definition provided. There are generally a small number of web applications that are considered mission critical to most organizations, although the user population tends to consist of most of the organization’s users if not all of them."/>
    <s v="Mission critical web applications can pose significant risk to the business should they ever be breached, with a high probability of putting the company's mission in jeopardy. Obtaining access, whether it be administrative or read-only to mission critical applications could  potentially allow a malicious actor to perform a variety of actions within the MITRE ATT&amp;CK framework, depending on the privileges and integrations of the mission critical application.  Securing Mission critical web applications with security-first access management controls effectively mitigates the risk of unauthorized access, credential theft, privilege escalation and privilege abuse within an organization. It protects against external attacks, internal misuse, ensuring that sensitive systems and data remain accessible only to authorized personnel under strict controls an. By securing all your mission critical web applications your organization can mitigate the risk of unauthorized access to mission critical data."/>
    <s v="To protect mission critical web applications, organizations should implement security-first access management controls, a combination of single-sign on, adaptive multifactor authentication and browser protection for all identities. For identities with administrative access to these mission critical web applications, additional intelligent privilege controls such as session protection, recording, auditing and monitoring should be applied. "/>
    <s v=" "/>
  </r>
  <r>
    <x v="1"/>
    <x v="4"/>
    <s v="Workstations (IT Admins)"/>
    <s v="Long-Lived Systems"/>
    <x v="6"/>
    <s v="IT"/>
    <m/>
    <s v="Workstations are often the front line of an identity’s access into the enterprise and are a crucial focal point in enterprise security due to their ability to be used as a “stepping off point” for malicious actors, especially those belonging to IT Administrator Staff. Workstations can be particularly vulnerable due to the common practice of granting users local administrative rights. These local admin rights not only allow users to bypass local security controls but also provide a gateway for malicious actors to execute a range of detrimental activities. With such elevated privileges, attackers can deploy ransomware, steal credentials, and conduct other unauthorized actions that compromise the integrity and confidentiality of enterprise networks. Beyond the significant risks posed by administrative privilege, workstations are repositories of workforce and privileged credentials. They contain a plethora of credential stores, including web browser password managers, session cookies, LSASS (Local Security Authority Subsystem Service) processes, scripts containing secrets and remote desktop connection manager files with saved passwords. IT Administrator roles are the most privileged identities in the organization and the enterprise resources accessed by their workstations are much more critical and sensitive than those of the general workforce. They often have more privileged scripts used to access identity security services, cloud service providers and other IT infrastructure, along with admin credentials for various IT infrastructure in their RDCM tools. This accumulation of privileges, credentials and its trusted nature to the organization makes the workstation an attractive initial access point for attackers aiming to infiltrate enterprise systems. Protecting the workstation of the IT Admins is a high priority. The population of IT Admin roles within most organizations is significantly smaller than that of its developer users or general workforce users, and as a result, is considered a high-impact, lower-effort scenario."/>
    <s v="IT Administrators admin rights on their own workstations represent a high security risk due to their elevated privileges, allowing them to bypass local security measures, along with their downstream access within the organization. With administrative privileges, a malicious actor can deploy ransomware, steal credentials, and even impersonate the identity of the workstation they’ve compromised. IT Administrators are a prime target of malicious actors given their extended access to enterprise resources. Obtaining admin access to a workstation allows a malicious actor to perform many of the post-initial access actions within the MITRE ATT&amp;CK framework, including execution, persistence, privilege escalation, defense evasion, credential access, discovery, lateral movement, collection and command and control. Malicious actors will often create additional local accounts (MITRE ATT&amp;CK technique T1136) as a means to establish persistence, so it’s important to understand which accounts valid and which ones are not. Securing the workstations of IT Administrator staff with endpoint privilege security controls effectively mitigates the risk of credential theft, lateral movement and vertical movement and privilege escalation and abuse within an organization. It protects against both external attacks and internal misuse, ensuring that local administrative rights are removed without impacting an identity’s ability to perform functions which require admin access, sensitive credential stores remain accessible only to authorized personnel under strict controls and that ransomware cannot be deployed across the organization. By securing the workstations of all of your IT Administrators your organization can mitigate the risk of an infrastructure takeover attack and mitigate the risk of ransomware spread."/>
    <s v="To protect the workstations of IT Administrator identities, organizations should implement a combination of removing local admin rights, least privilege enforcement, application control, credential theft protection and ransomware protection to achieve endpoint privilege security. "/>
    <s v=" "/>
  </r>
  <r>
    <x v="1"/>
    <x v="4"/>
    <s v="Workstations (Developers)"/>
    <s v="Long-Lived Systems"/>
    <x v="6"/>
    <s v="Developers"/>
    <m/>
    <s v="Workstations are often the front line of an identity’s access into the enterprise and are a crucial focal point in enterprise security due to their ability to be used as a “stepping off point” for malicious actors, including those belonging to Developer Staff. Workstations can be particularly vulnerable due to the common practice of granting users local administrative rights. These local admin rights not only allow users to bypass local security controls but also provide a gateway for malicious actors to execute a range of detrimental activities. With such elevated privileges, attackers can deploy ransomware, steal credentials, and conduct other unauthorized actions that compromise the integrity and confidentiality of enterprise networks. Beyond the significant risks posed by administrative privilege, workstations are repositories of workforce and privileged credentials. They contain a plethora of credential stores, including web browser password managers, session cookies, LSASS (Local Security Authority Subsystem Service) processes, software development tools and source code containing secrets and remote desktop connection manager files with saved passwords. Developer roles are the among the most privileged identities in the organization and the enterprise resources accessed by their workstations are much more sensitive than those of the general workforce. They often have software development tools with access to CI/CD pipelines, source code (or access to source code repositories), access to cloud service providers and other IT infrastructure, along with admin credentials for various development systems and infrastructure in their RDCM tools. This accumulation of privileges, credentials and its trusted nature to the organization makes the workstation an attractive initial access point for attackers aiming to infiltrate enterprise systems. Protecting the workstation of the Developers is a high priority. The population of Developer roles within most organizations is significantly smaller than that of its general workforce users, but larger than its IT Admin staff, and as a result is considered a high-impact, medium-effort scenario."/>
    <s v="Developer’s admin rights on their own workstations represent a high security risk due to their elevated privileges, allowing them to bypass local security measures, along with their downstream access within the organization.  With administrative privileges, a malicious actor can deploy ransomware, steal credentials, and even impersonate the identity of the workstation they’ve compromised. Developers are a prime target of malicious actors given their extended access to enterprise resources. Developers and their access to the CI/CD pipeline and software development tools are often the target for malicious actors in compromising the software supply chain, leading to injection of malicious code into otherwise legitimate software updates. Obtaining admin access to a workstation allows a malicious actor to perform many of the post-initial access actions within the MITRE ATT&amp;CK framework, including execution, persistence, privilege escalation, defense evasion, credential access, discovery, lateral movement, collection and command and control. Malicious actors will often create additional local accounts (MITRE ATT&amp;CK technique T1136) as a means to establish persistence, so it’s important to understand which accounts valid and which ones are not. Securing the workstations of Developer staff with endpoint privilege security controls effectively mitigates the risk of credential theft, lateral movement and vertical movement and privilege escalation and abuse within an organization. It protects against both external attacks and internal misuse, ensuring that local administrative rights are removed without impacting an identity’s ability to perform functions which require admin access, sensitive credential stores remain accessible only to authorized personnel under strict controls and that ransomware cannot be deployed across the organization. By securing the workstations of all of your Developers your organization can mitigate the risk of an infrastructure takeover attack and mitigate the risk of ransomware spread."/>
    <s v="To protect the workstations of Developer identities, organizations should implement a combination of removing local admin rights, least privilege enforcement, application control, credential theft protection and ransomware protection to achieve endpoint privilege security. "/>
    <s v=" "/>
  </r>
  <r>
    <x v="1"/>
    <x v="4"/>
    <s v="Windows Servers"/>
    <s v="Long-Lived Systems"/>
    <x v="2"/>
    <s v="IT, Developers"/>
    <m/>
    <s v="Windows Servers are one of the most common pieces of IT infrastructure, coming in many forms, physical, virtualized on-prem and elastic in the cloud. Organizations run a wide variety of different services and software on Windows Servers, including internal and external web services, business applications and automation tools. Windows Servers play host to a variety of privileged credential repositories, including business applications, CI/CD pipeline tools, automation services, domain admin services and more. Malicious actors continue to target Windows Servers as their administrative access and host-OS serve as a method to move laterally and vertically throughout the organization. IT Administrator and Developer Staff are often granted administrative privileges to Windows Servers, allowing them to perform a variety of actions with little oversight or control. This accumulation of privileges, credentials and its trusted nature to the organization makes the Windows Server an attractive place for attackers aiming to further infiltrate enterprise systems. Protecting the Windows Servers with endpoint privilege security controls accounts is a medium priority use case. While the servers themselves are often a high-risk asset, the priority focus should be in protecting the standing privileges first before moving onto implementing least privilege and other endpoint privilege controls. As a result, it is considered a medium-impact, medium-effort scenario."/>
    <s v="IT Administrator and Developers admin rights on Windows Servers represent a high security risk due to their elevated privileges, allowing them to bypass local security measures, along with other potential downstream access within the organization that the server provides access to.  With administrative privileges, a malicious actor can deploy ransomware, steal credentials, and even impersonate the identity of the server they’ve compromised. Windows Servers are a prime target of malicious actors given their extended access to enterprise resources. Obtaining admin access to a Windows Server allows a malicious actor to perform many of the post-initial access actions within the MITRE ATT&amp;CK framework, including execution, persistence, privilege escalation, defense evasion, credential access, discovery, lateral movement, collection and command and control. Malicious actors will often create additional local accounts (MITRE ATT&amp;CK technique T1136) as a means to establish persistence, so it’s important to understand which accounts valid and which ones are not. Securing the Windows Servers with endpoint privilege security controls effectively mitigates the risk of credential theft, lateral movement and vertical movement and privilege escalation and abuse within an organization. It protects against both external attacks and internal misuse, ensuring that local administrative rights are removed without impacting an identity’s ability to perform functions which require admin access, sensitive credential stores remain accessible only to authorized personnel under strict controls and that ransomware cannot be deployed across the organization. By securing the Windows Servers your organization can mitigate the risk of an infrastructure takeover attack and mitigate the risk of ransomware spread."/>
    <s v="To protect the Windows Servers, organizations should implement a combination of removing local admin rights, least privilege enforcement, application control, credential theft protection and ransomware protection to achieve endpoint privilege security. "/>
    <s v=" "/>
  </r>
  <r>
    <x v="1"/>
    <x v="4"/>
    <s v="*NIX Servers"/>
    <s v="Long-Lived Systems"/>
    <x v="7"/>
    <s v="IT, Developers"/>
    <m/>
    <s v="*NIX Servers are one of the most common pieces of IT infrastructure, coming in many forms, physical, virtualized on-prem and elastic in the cloud. Organizations run a wide variety of different services and software on *NIX Servers, including internal and external web services, business applications and automation tools. *NIX Servers play host to a variety of privileged credential repositories, including business applications, CI/CD pipeline tools, automation services and more. Malicious actors continue to target *NIX Servers as their administrative access and host-OS serve as a method to move laterally and vertically throughout the organization. IT Administrator and Developer Staff are often granted administrative privileges to *NIX Servers, allowing them to perform a variety of actions with little oversight or control. This accumulation of privileges, credentials and its trusted nature to the organization makes the *NIX Server an attractive place for attackers aiming to further infiltrate enterprise systems. Protecting the *NIX Servers with endpoint privilege security controls accounts is a medium priority use case. While the servers themselves are often a high-risk asset, the priority focus should be in protecting the standing privileges first before moving onto implementing least privilege and other endpoint privilege controls. As a result, it is considered a medium-impact, medium-effort scenario."/>
    <s v="IT Administrator and Developers admin rights on *NIX Servers represent a high security risk due to their elevated privileges, allowing them to bypass local security measures, along with other potential downstream access within the organization that the server provides access to. With administrative privileges, a malicious actor can deploy ransomware, steal credentials, and even impersonate the identity of the server they’ve compromised. *NIX Servers are a prime target of malicious actors given their extended access to enterprise resources. Obtaining admin access to a *NIX Server allows a malicious actor to perform many of the post-initial access actions within the MITRE ATT&amp;CK framework, including execution, persistence, privilege escalation, defense evasion, credential access, discovery, lateral movement, collection and command and control. Malicious actors will often create additional local accounts (MITRE ATT&amp;CK technique T1136) as a means to establish persistence, so it’s important to understand which accounts valid and which ones are not. Securing the *NIX Servers with endpoint privilege security controls effectively mitigates the risk of credential theft, lateral movement and vertical movement and privilege escalation and abuse within an organization. It protects against both external attacks and internal misuse, ensuring that local administrative rights are removed without impacting an identity’s ability to perform functions which require admin access, sensitive credential stores remain accessible only to authorized personnel under strict controls and that ransomware cannot be deployed across the organization. By securing the *NIX Servers your organization can mitigate the risk of an infrastructure takeover attack and mitigate the risk of ransomware spread."/>
    <s v="To protect the *NIX Servers, organizations should implement a combination of removing local admin rights, least privilege enforcement, application control, credential theft protection and ransomware protection to achieve endpoint privilege security."/>
    <s v=" "/>
  </r>
  <r>
    <x v="1"/>
    <x v="1"/>
    <s v="Windows Server Admins (Local)"/>
    <s v="Long-Lived Systems"/>
    <x v="2"/>
    <s v="IT"/>
    <m/>
    <s v="Windows Server Admin (Local) are highly privileged local accounts within Windows Server environments commonly used by IT Administrators. Windows Server Admin (Local)  accounts are capable of accessing and modifying any aspect of the specific Windows Server they reside on. These accounts come in two forms, the built-in local administrator that exists on every Windows OS and any additional local accounts that are created and given administrator or power user rights. In either case, these accounts exist independently of Active Directory (AD) or any other LDAP directory. If AD didn’t exist, these administrator accounts would continue to exist. The built-in local admin accounts are commonly recognized by their security identifier (SID) ending in “-500”, hence the nickname “SID 500” account. This account cannot be deleted, but it can be renamed or disabled. Additional local accounts that are created after the OS is provisioned can be deleted. These accounts are typically intended to be used in emergency situations only and is best thought of as a “password of last resort”, such as when no other accounts with full admin rights on the system are available. Protecting the Windows Server Admin (Local) accounts is a high priority use case. While the population of local administrator accounts can be quite large (at least one per server), this is still considered a quick-win use case as these accounts are rarely used directly by IT staff, only in emergencies, making it easy to transition their user experience."/>
    <s v="Windows Server Admin (Local) accounts represent a high security risk due to their elevated privileges and their existence on every Windows Server within the organization, allowing them to bypass local security measures. These local admin accounts often reuse the same password across many machines in the organization because that’s often the simple and convenient thing to do (essentially replicating domain-joined access), but this creates the ability to move laterally and move from machine to machine using hashes or other methods. These local admin passwords often go unmanaged, thereby resulting in a static password for years at a time. These accounts are prime targets for malicious actors seeking to exploit overlooked and insecure privileged access. Obtaining access to Windows Server Admin (Local) accounts allows a malicious actor to perform many of the post-initial access actions within the MITRE ATT&amp;CK framework, including execution, persistence, privilege escalation, defense evasion, credential access, discovery, lateral movement, collection and command and control. Malicious actors will often create additional local accounts (MITRE ATT&amp;CK technique T1136) as a means to establish persistence, so it’s important to understand which accounts valid and which ones are not. Securing Windows Server Admin (Local) accounts with standing privilege controls effectively mitigates the risk of unauthorized access, lateral movement, and privilege escalation within an organization. It protects against both external attacks and internal misuse, ensuring that sensitive systems and data remain accessible only to authorized personnel under strict controls. By securing all your Windows Server Admin (Local) accounts your organization can mitigate the risk of a Windows infrastructure takeover attack. It’s not uncommon to hear a security practitioner recommend that you disable the built-in local admin account and create another one to use in its place, as the account is easily identifiable by the SID-500 and is often subject to attack. But disabling the account in and of itself is not a strong security control. Having administrative access to that host will allow you to re-enable it anyway and use it. You’re essentially shifting the attack surface from one account to another. Using proactive and reactive controls provides a stronger security posture."/>
    <s v="To protect identities leveraging Windows Server Admin (Local) accounts organizations should implement a combination of vaulting and credential rotation, credential and session isolation, auditing and monitoring to achieve secure standing privilege. "/>
    <s v=" "/>
  </r>
  <r>
    <x v="1"/>
    <x v="1"/>
    <s v="*NIX Root + SSH Keys"/>
    <s v="Long-Lived Systems"/>
    <x v="7"/>
    <s v="IT"/>
    <m/>
    <s v="*NIX Root accounts and their SSH Keys are highly privileged local accounts within *NIX-based environments, commonly utilized by IT Administrators. These accounts can access and modify any aspect of the *NIX server they reside on. The all-powerful superuser account known as “Root” is identifiable by its user identifier (UID) of zero, or “UID0.” Alongside the root account, *NIX systems may have other local accounts created and given similar administrative or superuser rights, all capable of operating independently of network-based authentication systems. Authentication with *NIX Root accounts comes in two forms, through the use of passwords and SSH keys. Passwords are the traditional method of authentication whereas SSH keys are using a cryptographic private-public key pair for authentication. This is important to note as Root accounts cannot be considered “secure” until both methods of authentication are protected. The Root account is typically reserved for emergency use only, serving as a last-resort access method for full administrative rights on the system. Protecting *NIX local accounts, especially the Root account, is crucial due to their extensive capabilities and the significant security risks they represent. While the population of local admin accounts can be quite large (at least one per server), this is still considered a quick-win use case as these accounts are rarely used directly by IT staff, only in emergencies, making it easy to transition their user experience."/>
    <s v="*NIX Root accounts and their SSH keys represent a high security risk due to their elevated privileges and their existence on every *UNIX Server within the organization, allowing them to bypass local security measures. These root and local admin accounts often reuse the same password across many machines in the organization because that’s often the simple and convenient thing to do (essentially replicating domain-joined access), but this creates the ability to move laterally and move from machine to machine using hashes or other methods. Similarly, using the same public key on multiple *NIX machines for a single private key poses the same lateral movement risk. These root passwords and keys often go unmanaged, thereby resulting in static credentials for years at a time. These accounts are prime targets for malicious actors seeking to exploit overlooked and insecure privileged access. Obtaining access to Root account allows a malicious actor to perform many of the post-initial access actions within the MITRE ATT&amp;CK framework, including execution, persistence, privilege escalation, defense evasion, credential access, discovery, lateral movement, collection and command and control. Malicious actors will often create additional local accounts (MITRE ATT&amp;CK technique T1136) as a means to establish persistence, so it’s important to understand which accounts valid and which ones are not. Securing *NIX Root accounts, inclusive of passwords and SSH keys, with standing privilege controls effectively mitigates the risk of unauthorized access, lateral movement, and privilege escalation within an organization. It protects against both external attacks and internal misuse, ensuring that sensitive systems and data remain accessible only to authorized personnel under strict controls. By securing all your *NIX Root accounts your organization can mitigate the risk of a *NIX infrastructure takeover attack."/>
    <s v="To protect identities leveraging *NIX Root accounts and their SSH keys organizations should implement a combination of vaulting and credential rotation, credential and session isolation, auditing and monitoring to achieve secure standing privilege. "/>
    <s v=" "/>
  </r>
  <r>
    <x v="1"/>
    <x v="1"/>
    <s v="Workstation Admins (Domain)"/>
    <s v="Long-Lived Systems"/>
    <x v="2"/>
    <s v="IT"/>
    <m/>
    <s v="Workstation Admins (Domain) are highly privileged accounts within Windows Active Directory capable of administering workstations across the organization, commonly used by IT Administrators. Workstation Admins (Domain) accounts are capable of accessing and modifying virtually any aspect of the corporate managed workstations across the organization.  Workstation Admins (Domain) allow for complete control and irreversible takeover of all domain-joined workstations. This is different from a user’s personal domain-joined account which would also have access to their workstation, but in most cases not with the same level of privilege and would be a personal account rather than a functional, shared or purpose-built account. Protecting the Workstation Admins (Domain) accounts is a high priority use case. The population of Workstation Admins (Domain) accounts is generally relatively small making them an ideal candidate for a quick-win, high-impact use case. Protecting these accounts is of high importance as they administer your Tier-2 infrastructure, the workstation."/>
    <s v="Workstation Admins (Domain) represent a high security risk due to their elevated privileges and extremely wide scope of influence, allowing them to bypass local security measures, move laterally across any domain-joined workstation and execute nearly any action on the workstation. Their accounts are prime targets for malicious actors seeking to exploit over-granted access and are vulnerable to pass-the-hash attacks. Obtaining access to a Workstation Admins (Domain) account allows a malicious actor to perform nearly every action post-initial access within the MITRE ATT&amp;CK framework, including execution, persistence, privilege escalation, defense evasion, credential access, discovery, lateral movement, collection, command and control, exfiltration and impact. Malicious actors will often create additional domain accounts (MITRE ATT&amp;CK technique T1136) as a means to establish persistence, so it’s important to understand which accounts valid and which ones are not. Securing Workstation Admins (Domain) access with standing privilege controls effectively mitigates the risk of unauthorized access, lateral movement, and privilege escalation within an organization. It protects against both external attacks and internal misuse, ensuring that sensitive systems and data remain accessible only to authorized personnel under strict controls. By securing all your Workstation Admins (Domain) your organization can mitigate the risk of a workstation takeover attack."/>
    <s v="To protect identities leveraging Workstation Admins (Domain) accounts organizations should implement a combination of vaulting and credential rotation and password checkout enforcement to achieve secure standing privilege."/>
    <s v=" "/>
  </r>
  <r>
    <x v="1"/>
    <x v="1"/>
    <s v="Windows Workstation Admins (Local)"/>
    <s v="Long-Lived Systems"/>
    <x v="2"/>
    <s v="IT"/>
    <m/>
    <s v="Windows Workstation Admins (Local) are highly privileged local accounts within Windows Workstation environments, commonly used by IT Administrators. These accounts are capable of accessing and modifying any aspect of the specific Windows Workstation they reside on. There are two main types of these accounts: the built-in local administrator present in every Windows Workstation OS, and additional local accounts that are created and granted administrator or power user rights. Regardless of type, these accounts operate independently of Active Directory (AD) or any LDAP directory system. Notably, the built-in local admin accounts are identified by their security identifier (SID) ending in “-500”, thus the nickname “SID 500” account. While this account cannot be deleted, it can be renamed or disabled, unlike the additional local accounts that can be deleted post-OS provisioning. These accounts are typically intended to be used in emergency situations only and is best thought of as a “password of last resort”, such as when no other accounts with full admin rights on the system are available. Protecting the Windows Workstation Admin (Local) accounts is a high priority use case. While the population of local administrator accounts can be quite large (at least one per workstation), this is still considered a high value, medium effort use case as these accounts are rarely used directly by IT staff, only in emergencies, making it easy to transition their user experience."/>
    <s v="Windows Workstation Admin (Local) accounts represent a high security risk due to their elevated privileges and their existence on every Windows Workstation within the organization, allowing them to bypass local security measures. These local admin accounts often reuse the same password across many machines in the organization because that’s often the simple and convenient thing to do (essentially replicating domain-joined access), but this creates the ability to move laterally and move from machine to machine using hashes or other methods. These local admin passwords often go unmanaged, thereby resulting in a static password for years at a time. These accounts are prime targets for malicious actors seeking to exploit overlooked and insecure privileged access. Obtaining access to Windows Workstation Admin (Local) accounts allows a malicious actor to perform many of the post-initial access actions within the MITRE ATT&amp;CK framework, including execution, persistence, privilege escalation, defense evasion, credential access, discovery, lateral movement, collection and command and control. Malicious actors will often create additional local accounts (MITRE ATT&amp;CK technique T1136) as a means to establish persistence, so it’s important to understand which accounts valid and which ones are not. Securing Windows Workstation Admin (Local) accounts with standing privilege controls effectively mitigates the risk of unauthorized access, lateral movement, and privilege escalation within an organization. It protects against both external attacks and internal misuse, ensuring that sensitive systems and data remain accessible only to authorized personnel under strict controls. By securing all your Windows Workstation Admin (Local) accounts your organization can mitigate the risk of a Windows infrastructure takeover attack and mitigate the risk of ransomware spread. It’s not uncommon to hear a security practitioner recommend that you disable the built-in local admin account and create another one to use in its place, as the account is easily identifiable by the SID-500 and is often subject to attack. But disabling the account in and of itself is not a strong security control. Having administrative access to that host will allow you to re-enable it anyway and use it. You’re essentially shifting the attack surface from one account to another. Using proactive and reactive controls provides a stronger security posture."/>
    <s v="To protect identities leveraging Windows Workstation Admin (Local) accounts organizations should implement a combination of vaulting and credential rotation and password checkout enforcement to achieve secure standing privilege. "/>
    <s v=" "/>
  </r>
  <r>
    <x v="1"/>
    <x v="1"/>
    <s v="Network &amp; Infrastructure Admins"/>
    <s v="Long-Lived Systems"/>
    <x v="0"/>
    <s v="IT"/>
    <m/>
    <s v="Network &amp; Infrastructure Admins accounts are highly privileged accounts within network and infrastructure device environments, capable of administering and configuring your switches, routers and storage devices, commonly used by IT Administrators. Protecting privileged access to critical networking and infrastructure devices such as switches, routers, SANs, and storage devices is essential due to the high security risks related to these components. Unauthorized access or control over these devices can lead to a malicious actor’s ability to monitor, redirect, or block network traffic, potentially resulting in significant data breaches or service disruptions. Protecting Network &amp; Infrastructure Admins accounts is a high priority use case. The population of Network &amp; Infrastructure Admins accounts is  relatively small, but the nuances of managing each device type can lead to technical complexities that increase the level of effort required."/>
    <s v="Network &amp; Infrastructure Admins accounts represent a high security risk due to their elevated privileges and backdoor access and impact to the critical networking and infrastructure devices within the organization, allowing them to bypass network security measures. Configuration tampering or the installation of malicious firmware by attackers can introduce vulnerabilities, create backdoors for sustained access, and enable the exfiltration of sensitive data, undermining the integrity and confidentiality of corporate networks. Malicious actors can bypass network segmentation controls, and even launch Denial of Service (DoS) attacks from within, severely impacting business operations. Obtaining access to Network &amp; Infrastructure Admins accounts allows a malicious actor to perform nearly every action post-initial access within the MITRE ATT&amp;CK framework, including execution, persistence, privilege escalation, defense evasion, credential access, discovery, lateral movement, collection, command and control, exfiltration and impact. Malicious actors will often create additional local accounts (MITRE ATT&amp;CK technique T1136) as a means to establish persistence, so it’s important to understand which accounts valid and which ones are not. Securing Network &amp; Infrastructure Admins accounts with standing privilege controls effectively mitigates the risk of unauthorized access, lateral movement, and privilege escalation within an organization. It protects against both external attacks and internal misuse, ensuring that sensitive systems and data remain accessible only to authorized personnel under strict controls. By securing all your Network &amp; Infrastructure Admin accounts your organization can mitigate the risk of a network infrastructure takeover attack."/>
    <s v="To protect identities leveraging Network &amp; Infrastructure Admin accounts organizations should implement a combination of vaulting and credential rotation, credential and session isolation, auditing and monitoring to achieve secure standing privilege. "/>
    <s v=" "/>
  </r>
  <r>
    <x v="1"/>
    <x v="1"/>
    <s v="MacOS Workstation Admins (Local)"/>
    <s v="Long-Lived Systems"/>
    <x v="8"/>
    <s v="IT"/>
    <m/>
    <s v="MacOS Workstation Admin (Local) are highly privileged local accounts within MacOS Workstation environments commonly used by IT Administrators. MacOS Workstation Admin (Local) accounts are capable of accessing and modifying any aspect of the specific MacOS Workstation they reside on. There are two main types of these accounts: the built-in local administrator present in every MacOS Workstation (root), and additional local accounts that are created and granted administrator or sudo rights. Regardless of type, these accounts operate independently of Active Directory (AD) or any LDAP directory system. Notably, the all-powerful superuser account known as root is identifiable by its user identifier (UID) of zero, or “UID0.” While this account cannot be deleted, it can be renamed or disabled, unlike the additional local accounts that can be deleted post-OS provisioning. These accounts are typically intended to be used in emergency situations only and is best thought of as a “password of last resort”, such as when no other accounts with full admin rights on the system are available. Protecting the MacOS Workstation Admin (Local) accounts is a high priority use case. While the population of local administrator accounts can be quite large (at least one per workstation), this is still considered a high value, medium effort use case as these accounts are rarely used directly by IT staff, only in emergencies, making it easy to transition their user experience."/>
    <s v="MacOS Workstation Admin (Local) accounts represent a high security risk due to their elevated privileges and their existence on every MacOS Workstation within the organization, allowing them to bypass local security measures. These local admin accounts often reuse the same password across many machines in the organization because that’s often the simple and convenient thing to do (essentially replicating domain-joined access), but this creates the ability to move laterally and move from machine to machine using hashes or other methods. These local admin passwords often go unmanaged, thereby resulting in a static password for years at a time. These accounts are prime targets for malicious actors seeking to exploit overlooked and insecure privileged access. Obtaining access to MacOS Workstation Admin (Local) accounts allows a malicious actor to perform many of the post-initial access actions within the MITRE ATT&amp;CK framework, including execution, persistence, privilege escalation, defense evasion, credential access, discovery, lateral movement, collection and command and control. Malicious actors will often create additional local accounts (MITRE ATT&amp;CK technique T1136) as a means to establish persistence, so it’s important to understand which accounts valid and which ones are not. Securing MacOS Workstation Admin (Local) accounts with standing privilege controls effectively mitigates the risk of unauthorized access, lateral movement, and privilege escalation within an organization. It protects against both external attacks and internal misuse, ensuring that sensitive systems and data remain accessible only to authorized personnel under strict controls. By securing all your MacOS Workstation Admin (Local) accounts your organization can mitigate the risk of a Tier-2 infrastructure takeover attack and mitigate the risk of ransomware spread. It’s not uncommon to hear a security practitioner recommend that you disable the built-in local admin account and create another one to use in its place, as the account is easily identifiable by the UID0 and is often subject to attack. But disabling the account in and of itself is not a strong security control. Having administrative access to that host will allow you to re-enable it anyway and use it. You’re essentially shifting the attack surface from one account to another. Using proactive and reactive controls provides a stronger security posture."/>
    <s v="To protect identities leveraging MacOS Workstation Admin (Local) accounts organizations should implement a combination of vaulting and credential rotation and password checkout enforcement to achieve secure standing privilege. "/>
    <s v=" "/>
  </r>
  <r>
    <x v="1"/>
    <x v="2"/>
    <s v="Cloud Service Provider Privileged User"/>
    <s v="Cloud Native Services"/>
    <x v="4"/>
    <s v="IT, Developers"/>
    <m/>
    <s v="Cloud Service Provider Privileged Users are non-admin privileged identities with privileged access to Cloud Service Provider environments, such as AWS, Microsoft Azure and Google Cloud, used by various IT Teams, Cloud Operations and Developers. Cloud Service Provider Admins are capable of accessing and modifying any aspect of Cloud Service Provider Accounts they have access to. Cloud Service Provider Privileged Users have a wide variety of privileges across various cloud native services and elastic cloud workloads but are not considered “full administrators” of the Cloud as they lack admin privileges to the respective IAM services within the Cloud Service Provider. Organizations often grant an identity direct access to the CSP with their standard Active Directory account or workforce identity provider, meaning that users have both persistent access, but also insecure access. This federated administrative access is the primary method of access for Cloud Service Providers, whereas freestanding directory users and keys and the root and registration accounts are considered access methods of last resort. Protecting Cloud Service Provider Privileged Users is a high priority use case. The amount of people with privileged access to Cloud Service Providers (various IT teams, Line of Business app teams and Developers), combined with the amount of Cloud Service Provider accounts, leaves a large attack footprint for malicious actors to exploit. The population of identities which require protection is typically larger than those with full administrative access and there level of privilege is less. As a result, protecting your Cloud Service Provider Privileged Users is a high priority use case, whereas the Admin users is considered a critical priority use case."/>
    <s v="Cloud Service Provider Privileged Users represent a high security risk due to their elevated privileges, their access to large percentages of the Cloud Service Provider accounts environment within the organization, allowing them to bypass local cloud security measures across the cloud native services and their elastic cloud workloads. Their persistent access and the population of identities creates a scenario where malicious actors have a large attack surface to target. Compromising a single identity with privileged access to access to Cloud Service Providers can lead to additional compromised identities, cloud workloads and data, as well as additional lateral and vertical movement. Cloud Service Provider Privileged Users access is a key target for malicious actors seeking to exploit overlooked and insecure privileged access. Compromising an identity with Cloud Service Provider Privileged Users privileges may allow a malicious actor to perform many of the post-initial access actions within the MITRE ATT&amp;CK framework, including execution, persistence, privilege escalation, defense evasion, credential access, discovery, lateral movement, collection and command and control. Malicious actors will often create additional local accounts (MITRE ATT&amp;CK technique T1136) as a means to establish persistence, so it’s important to understand which accounts valid and which ones are not. The specific privileges against certain cloud native services will dictate the types of activities a malicious actor could perform. Securing Cloud Service Provider Privileged Users with zero standing privilege controls effectively mitigates the risk of unauthorized access, lateral movement, and privilege escalation within an organization. It protects against both external attacks and internal misuse, ensuring that sensitive systems and data remain accessible only to authorized personnel under strict controls. By securing all your Cloud Service Provider Privileged Users your organization can mitigate the risk of data exfiltration, service disruption and potentially a cloud takeover attack."/>
    <s v="To protect Cloud Service Provider Privileged Users identities organizations should implement a combination of least privilege, role-based federated just-in-time access, multifactor authentication, session and browser protection, session recording, auditing and monitoring to achieve zero standing privilege. "/>
    <s v=" "/>
  </r>
  <r>
    <x v="1"/>
    <x v="2"/>
    <s v="Windows Server Admins"/>
    <s v="Elastic Cloud Workloads, Long-Lived Systems"/>
    <x v="2"/>
    <s v="IT, Developers"/>
    <m/>
    <s v="Windows Server Admins are highly privileged identities with administrative access to Windows Server environments, typically inclusive of IT Administrators and Developers. Windows Server Admins are capable of accessing and modifying any aspect of the specific Windows Servers they have access to. This consists of both elastic cloud workload VMs hosted in your Cloud Service Providers (such as AWS, Azure and Google) as well as your self-hosted servers and VMs. In addition to the type of identity consuming this access, Windows Server Admins typically get categorized into one of two buckets: widespread access or limited access. Widespread access refers to having administrative privileges on a large percentage of Windows Servers (greater than 30%). The larger the scope of influence, the greater the risk the identity poses. Access to less than 30% of systems in considered limited access. Server Admins are all powerful on the machines they administer and can even compromise Domain Admins if they’re have not been secured properly. Organizations often grant an identity direct access to Windows Servers with their standard Active Directory account, meaning that users have both persistent access, but also insecure access. Even if an organization is using a secondary account to grant access, user’s passwords are often subject to common re-use, making them weaker and susceptible to attack and the access is still persistent. Unlike Domain Admins, the amount of people with administrative access (various IT teams, application support teams, developers and others), combined with the amount of instances, leaves a large attack footprint for malicious actors to exploit. The population of identities which require protection is significantly higher and as such, protecting your Windows Server Admins is a high priority use case. Windows Server Admin access often manifests itself in multiple ways, including personal primary accounts, personal secondary accounts, shared or functional accounts and service accounts. In all of these scenarios, the accounts are domain-joined and have administrative access to servers, but the way in which they are consumed by their human or machine identity varies, which will influence the recommended remediation. "/>
    <s v="Windows Server Admins represent a high security risk due to their elevated privileges, their access to large percentages of the Windows Server environment within the organization, allowing them to bypass local security measures across many machines. Their persistent access and the population of identities creates a scenario where malicious actors have a large attack surface to target. Compromising a single identity with administrative access to Windows Servers can lead to additional compromised identities by the nature of domain-joined infrastructure, the NTLM protocol and pass-the-hash attacks, and lead to lateral and vertical movement. Windows Server Admin access is a prime target for malicious actors seeking to exploit overlooked and insecure privileged access. Compromising an identity with Windows Server Admin privileges allows a malicious actor to perform many of the post-initial access actions within the MITRE ATT&amp;CK framework, including execution, persistence, privilege escalation, defense evasion, credential access, discovery, lateral movement, collection and command and control. Malicious actors will often create additional local accounts (MITRE ATT&amp;CK technique T1136) as a means to establish persistence, so it’s important to understand which accounts valid and which ones are not. Securing Windows Server Admins with zero standing privilege controls effectively mitigates the risk of unauthorized access, lateral movement, and privilege escalation within an organization. It protects against both external attacks and internal misuse, ensuring that sensitive systems and data remain accessible only to authorized personnel under strict controls. By securing all your Windows Server Admins your organization can mitigate the risk of a Windows infrastructure takeover attack."/>
    <s v="In the event the accounts discovered are personal primary accounts, accounts primarily used for access to workstations, email, web apps (username: jsmith, johnsmith, etc.), it’s recommended to  implement a combination of least privilege, time-bound just-in-time access, session isolation and auditing and monitoring to achieve zero standing privilege as the effort to move to a ZSP model is comparable to that of securing standing privilege._x000a__x000a_In the event that the accounts are personal secondary or shared/functional accounts, accounts created with the explicit purpose of accessing servers either owned by an individual or team (username: a_jsmith, jsmith_adm, lobserveradmin01, etc.),  it’s recommended to consider moving to zero standing privilege, but starting with secure standing privilege controls will likely be easier to mitigate risk rapidly. Follow the Workstation Admins (Domain) remediation guidance plus privileged session management. Once protected, you can begin to build a strategy to migrate to a zero standing privilege model. _x000a__x000a_In the event the accounts are service accounts, follow the relevant Secrets Management use case guidance. _x000a__x000a_To protect Windows Server Admin identities organizations should implement a combination of least privilege, time-bound just-in-time access, session isolation and auditing and monitoring to achieve zero standing privilege. "/>
    <s v=" "/>
  </r>
  <r>
    <x v="1"/>
    <x v="2"/>
    <s v="*NIX Server Admins"/>
    <s v="Elastic Cloud Workloads, Long-Lived Systems"/>
    <x v="7"/>
    <s v="IT, Developers"/>
    <m/>
    <s v="*NIX Server Admins are highly privileged identities with administrative access to *NIX Server environments, typically inclusive of IT Administrators and Developers. *NIX Server Admins are capable of accessing and modifying any aspect of the specific *NIX Servers they have access to. This consists of both elastic cloud workload VMs hosted in your Cloud Service Providers (such as AWS, Azure and Google) as well as your self-hosted servers and VMs. In addition to the type of identity consuming this access, *NIX Server Admins typically get categorized into one of two buckets: widespread access or limited access. Widespread access refers to having administrative privileges on a large percentage of *NIX Servers (greater than 30%). The larger the scope of influence, the greater the risk the identity poses. Access to less than 30% of systems in considered limited access. The amount of people with administrative access (various IT teams, application support teams, developers and others), combined with the amount of instances, leaves a large attack footprint for malicious actors to exploit. The population of identities which require protection is significantly higher and as such, protecting your *NIX Server Admins is a high priority use case."/>
    <s v="*NIX Server Admins represent a high security risk due to their elevated privileges, their access to large percentages of the *NIX Server environment within the organization, allowing them to bypass local security measures across many machines. Their persistent access and the population of identities creates a scenario where malicious actors have a large attack surface to target. Compromising a single identity with administrative access to *NIX Servers can lead to additional compromised identities by the nature of PKI-related infrastructure, the use of public/private SSH key pairs being stored locally on *NIX Servers can lead to lateral and vertical movement. *NIX Server Admin access is a prime target for malicious actors seeking to exploit overlooked and insecure privileged access. Compromising an identity with *NIX Server Admin privileges allows a malicious actor to perform many of the post-initial access actions within the MITRE ATT&amp;CK framework, including execution, persistence, privilege escalation, defense evasion, credential access, discovery, lateral movement, collection and command and control. Malicious actors will often create additional local accounts (MITRE ATT&amp;CK technique T1136) as a means to establish persistence, so it’s important to understand which accounts valid and which ones are not. Securing *NIX Server Admins with zero standing privilege controls effectively mitigates the risk of unauthorized access, lateral movement, and privilege escalation within an organization. It protects against both external attacks and internal misuse, ensuring that sensitive systems and data remain accessible only to authorized personnel under strict controls. By securing all your *NIX Server Admins your organization can mitigate the risk of a *NIX infrastructure takeover attack."/>
    <s v="To protect *NIX Server Admin identities organizations should implement a combination of least privilege, time-bound just-in-time access, session isolation and auditing and monitoring to achieve zero standing privilege."/>
    <s v=" "/>
  </r>
  <r>
    <x v="1"/>
    <x v="3"/>
    <s v="Cloud Native Workloads"/>
    <s v="Cloud Native Services"/>
    <x v="4"/>
    <s v="Machines"/>
    <m/>
    <s v="Developer and Application teams create a variety of internal-only and public/customer-facing workloads that are deployed within the cloud using native cloud services. These workloads are created and deployed with a variety of services, on-demand serverless code execution like AWS Lambda or Azure Functions, in-memory aching services like AWS ElastiCache or Azure Redis Cache and even web app deployment and management services like AWS Elastic Beanstalk or Azure App Service. These various cloud native workloads often consume a variety of credentials to authenticate to different enterprise resources, both internal and external to the cloud. Depending on the cloud native workload and its downstream access, its risk may vary, but collectively is considered a high-risk scenario, with its volume varying depending on the number of workloads requiring protection. The higher the number of workload, the larger the number of secrets requiring remediation. Each individual workload is considered to be low effort as CyberArk provides simple integrations at the cloud native secret store level to remediate the secrets management risk. When combined with the number of Cloud Service Provider native secret stores which require integration, the level of effort increases."/>
    <s v="Cloud native workloads represent a high security risk due to the various elevated privileges  and volume of secrets used. The secrets that cloud native workloads use to authenticate to various enterprise resources are often left static and aging, are accidentally leaked to source code repositories and have a lack of accountability and governance. The secrets used by cloud native workloads provide access to a wide variety of enterprise resources, such as databases, infrastructure and other cloud service provider services, often with high levels of privilege. This allows the service accounts of the workload to potentially bypass local security measures against their respective enterprise resources and move laterally across the organization. Their accounts are prime targets for malicious actors seeking to exploit high risk, unmanaged privileged access. Obtaining access to a cloud native workload secrets can allow a malicious actor to perform a variety of actions within the MITRE ATT&amp;CK framework depending on the privileges the secret is entitled to, including execution, persistence, privilege escalation, defense evasion, credential access, discovery, lateral movement, collection, command and control, exfiltration and impact. This is inclusive of executing software supply chain attacks like SolarWinds. Malicious actors will often create additional local accounts (MITRE ATT&amp;CK technique T1136.001) as a means to establish persistence, so it’s important to understand which accounts valid and which ones are not. Securing cloud native workloads with secrets management controls effectively mitigates the risk of unauthorized access, lateral movement, and privilege escalation within an organization. It protects against external attacks, internal misuse and software supply chain attacks, ensuring that sensitive systems and data remain accessible only to authorized personnel under strict controls and that software developed by your organization for your customers remains secure. By securing all your cloud native workloads your organization can mitigate the risk of unauthorized access to data, data exfiltration, infrastructure takeover attacks internally and software supply chain attacks for your own customers."/>
    <s v="To protect cloud native workloads, organizations should implement a combination of secrets management controls, including secrets vaulting and rotation, workload authentication, just-in-time secret retrieval and auditing. "/>
    <s v=" "/>
  </r>
  <r>
    <x v="1"/>
    <x v="3"/>
    <s v="CI/CD Pipeline"/>
    <s v="High-Risk SaaS Apps, Long-Lived Systems"/>
    <x v="1"/>
    <s v="Machines"/>
    <m/>
    <s v="Developer, IT, Engineering and Application teams use a variety of highly privileged CI/CD tools for continuous integration (CI) and continuous delivery/deployment (CD) of software applications to accelerate application delivery. This includes tools like Jenkins, Azure DevOps, GitLab, Puppet and many others used for continuous integration and continuous delivery. These CI/CD Pipeline Tools are designed to assist in the various build, test, release and deployment stages of application development by automating what would have previously been manual execution of tasks and stages, which often require highly privileged accounts against the various systems and enterprise resources the pipeline interacts with. These tasks require often require privileged accounts against the various systems they’re interfacing with, which means that a hard-coded secret is often required to exist in the custom CI/CD code instruction set (e.g., manifest, playbook, yaml file, etc.).  These secrets often require high levels of privileges, such as admin access to Git, SRC systems, repos, cloud service providers, container platforms and more to perform their various stage-specific tasks. This results in CI/CD pipelines becoming “credential aggregators” with high levels of privilege across the enterprise. Depending on the CI/CD tool and its integrations, its risk may vary, but is collectively generally considered a high-risk scenario, with its volume varying depending on the number of tools and integrations. The more tools and integrations, the larger the number of secrets and workloads requiring remediation. Each individual CI/CD pipeline tool is considered to be low effort as CyberArk provides simple integrations to remediate the secrets management risk. But when combined, the level of effort increases."/>
    <s v="CI/CD Pipeline represents a high security risk due to the various tools’ elevated privileges and wide scope of influence, allowing the service accounts of the workload to potentially bypass local security measures against their enterprise resources, move laterally across any CI/CD-impacted machine and potentially execute any action within the enterprise domain. Their accounts are prime targets for malicious actors seeking to exploit high risk privileged access. Obtaining access to a CI/CD Pipeline account allows a malicious actor to perform nearly every action post-initial access within the MITRE ATT&amp;CK framework, including execution, persistence, privilege escalation, defense evasion, credential access, discovery, lateral movement, collection, command and control, exfiltration and impact. This is inclusive of executing software supply chain attacks like SolarWinds. Malicious actors will often create additional domain and local accounts (MITRE ATT&amp;CK technique T1136.001 and T1136.002) as a means to establish persistence, so it’s important to understand which accounts valid and which ones are not. Securing CI/CD Pipeline with secrets management controls effectively mitigates the risk of unauthorized access, lateral movement, and privilege escalation within an organization. It protects against external attacks, internal misuse and software supply chain attacks, ensuring that sensitive systems and data remain accessible only to authorized personnel under strict controls and that software developed by your organization for your customers remains secure. By securing all your CI/CD Pipeline your organization can mitigate the risk of an infrastructure takeover attack and software supply chain attack for your own customers."/>
    <s v="To protect CI/CD Pipeline , organizations should implement a combination of secrets management controls, including secrets vaulting and rotation, workload authentication, just-in-time secret retrieval and auditing. "/>
    <s v=" "/>
  </r>
  <r>
    <x v="2"/>
    <x v="0"/>
    <s v="Corporate Social Media"/>
    <s v="High-Risk SaaS Apps"/>
    <x v="5"/>
    <s v="Workforce"/>
    <m/>
    <s v="Corporate social media plays an increasingly important role in an enterprise’s marketing strategy, and as such it too can be a significant security risk. Brand damage from malicious actors compromising an organization’s corporate social media, such as Facebook, X (Twitter), LinkedIn and publishing and analytics services, can have massive implications. Social media wasn’t built for the enterprise in mind, but it’s still used by nearly every organization. Unlike most enterprise technologies, the access methods for social media platforms are quite different and vary widely from one platform to another. This leads to a lot of variation in the security control recommendations. To mitigate this risk, organizations need to treat social media access with a similar approach they would IT resources, albeit approaching the application of controls slightly differently since social media platforms are not enterprise-grade web applications. Corporate social media is generally considered a medium-risk scenario. There are generally a small number of social media services that organizations subscribe to, but since they are not enterprise-grade services they can be more challenging to protect, making them a medium-priority scenario. "/>
    <s v="Companies leverage social media as part of their marketing operations to help build brand awareness, provides a new level of customer support and enable them to launch new products quicker than ever before. However, corporate social media also poses a potential security risk. As malicious actors become more sophisticated, they are becoming adept at stealing social media credentials and taking over accounts. Account takeovers can lead to the unauthorized publishing of confidential information (or perceived fake information), legal, regulatory and compliance violations and disclosure of personal data, potentially resulting in compromised brand reputations and significant financial loss. These accounts are the public face of the organization and social media is often the primary conduit to the end-consumer and news outlets, making these accounts highly valuable. Secondly, since these services are often not enterprise-grade applications, they lack a standard approach to implementing enterprise security controls around, meaning they often go-unsecured or with limited safeguards applied. Obtaining access to corporate social media accounts is a common resource development technique that malicious actors will perform as a part of the MITRE ATT&amp;CK framework. Malicious actors may be able to use this access to gain further access through techniques like spearphishing as a service.  Securing corporate social media with security-first access management controls effectively mitigates the risk of unauthorized access, credential theft and privilege abuse. It protects against external attacks, ensuring that the corporate brand and image can remain untarnished by malicious actors. By securing all corporate social media your organization can mitigate the risk of brand and reputational damage."/>
    <s v="To protect corporate social media, organizations should implement security-first access management controls, a combination of adaptive multifactor authentication, workforce password management, single sign-on, browser and session protection, session recording, auditing and monitoring. Depending on the supported methods of authentication and authorization, we will apply different controls (workforce password manager vs. single sign-on). "/>
    <s v=" "/>
  </r>
  <r>
    <x v="2"/>
    <x v="0"/>
    <s v="Web Applications (Core)"/>
    <s v="Workforce SaaS Apps, Self-Hosted Web Apps"/>
    <x v="5"/>
    <s v="Workforce"/>
    <m/>
    <s v="As organizations progress through their integration of enterprise web applications, they find that there isn’t an industry standard approach to their classification based on risk. Each organization may define their classification differently. To assist organizations with their risk-based identity security journey, CyberArk provides a web application classification system to accelerate this process and assist organizations in their own assignment or rating of these web applications. This classification system includes mission critical, core, all enterprise and non-enterprise web applications. With that in mind, core web applications are defined as essential for core internal business functions, daily operations, and organizational services, but not those that act as critical path to the organization’s mission. This typically includes services like HR apps, payroll services, and customer service platforms. If they’re temporarily down, the business could continue to function (albeit slightly degraded). Workforce, High-Risk Workforce, Developer and IT identities use core web applications every day. Your organization’s classification and definition of this term may vary. Remember, this is a guideline, not a strict definition. Core web applications are generally considered a medium-risk scenario. There are generally a larger number of web applications that are considered core to most organizations when compared to those that are mission critical, although the user population tends to consist of most of the organization’s users if not all of them."/>
    <s v="Core web applications can pose significant risk to the business should they ever be breached, albeit lower than mission critical web applications. Obtaining access, whether it be administrative or read-only to core applications could  potentially allow a malicious actor to perform a variety of actions within the MITRE ATT&amp;CK framework, depending on the privileges and integrations of the core application. Securing core web applications with security-first access management controls effectively mitigates the risk of unauthorized access, credential theft, privilege escalation and privilege abuse within an organization. It protects against external attacks, internal misuse, ensuring that sensitive systems and data remain accessible only to authorized personnel under strict controls an. By securing all your core web applications your organization can mitigate the risk of unauthorized access to core data."/>
    <s v="To protect core web applications, organizations should implement security-first access management controls, a combination of single-sign on, adaptive multifactor authentication and browser protection for all identities. For identities with administrative access to these core web applications, additional intelligent privilege controls such as session protection, recording, auditing and monitoring should be applied. "/>
    <s v=" "/>
  </r>
  <r>
    <x v="2"/>
    <x v="4"/>
    <s v="Workstations (High-Risk Workforce)"/>
    <s v="Long-Lived Systems"/>
    <x v="6"/>
    <s v="Workforce"/>
    <m/>
    <s v="Workstations are often the front line of an identity’s access into the enterprise and are a crucial focal point in enterprise security due to their ability to be used as a “stepping off point” for malicious actors, including those belonging to the high-risk members of Workforce, such as members of an organizations CxO Leadership team or users of high-risk applications like your Corporate Social Media or BI/Analytics Platforms. Workstations can be particularly vulnerable due to the common practice of granting users local administrative rights. These local admin rights not only allow users to bypass local security controls but also provide a gateway for malicious actors to execute a range of detrimental activities. With such elevated privileges, attackers can deploy ransomware, steal credentials, and conduct other unauthorized actions that compromise the integrity and confidentiality of enterprise networks. Beyond the significant risks posed by administrative privilege, workstations are repositories of workforce and privileged credentials. They contain a plethora of credential stores, including web browser password managers, session cookies and LSASS (Local Security Authority Subsystem Service) processes. High-Risk Workforce users are subset of the most populous identity in the organization, and their elevated role or high-risk access makes them potential targets for spear phishing attacks. This accumulation of privileges, credentials and its trusted nature to the organization makes the workstation an attractive initial access point for attackers aiming to infiltrate enterprise systems. Protecting the workstations of the High-Risk Workforce is a medium priority. The population of High-Risk Workforce within most organizations is significantly smaller than that of the general Workforce, but from a traditional privileged access perspective less risky than IT and Developers, as result is considered a high-impact, but medium-effort scenario comparatively."/>
    <s v="The High-Risk Workforce’s admin rights on their own workstations represent a security risk due to their elevated privileges, allowing them to bypass local security measures, along with their downstream access within the organization.  With administrative privileges, a malicious actor can deploy ransomware, steal credentials, and even impersonate the identity of the workstation they’ve compromised. The high-profile nature of these high-risk users makes them a key target of malicious actors. Obtaining admin access to a workstation allows a malicious actor to perform many of the post-initial access actions within the MITRE ATT&amp;CK framework, including execution, persistence, privilege escalation, defense evasion, credential access, discovery, lateral movement, collection and command and control. Malicious actors will often create additional local accounts (MITRE ATT&amp;CK technique T1136) as a means to establish persistence, so it’s important to understand which accounts valid and which ones are not. Securing the workstations of High-Risk Workforce with endpoint privilege security controls effectively mitigates the risk of credential theft, lateral movement and vertical movement and privilege escalation and abuse within an organization. It protects against both external attacks and internal misuse, ensuring that local administrative rights are removed without impacting an identity’s ability to perform functions which require admin access, sensitive credential stores remain accessible only to authorized personnel under strict controls and that ransomware cannot be deployed across the organization. By securing the workstations of all of your High-risk Workforce your organization can mitigate the risk of an infrastructure takeover attack and mitigate the risk of ransomware spread."/>
    <s v="To protect the workstations of High-Risk Workforce identities, organizations should implement a combination of removing local admin rights, least privilege enforcement, application control, credential theft protection and ransomware protection to achieve endpoint privilege security. "/>
    <s v=" "/>
  </r>
  <r>
    <x v="2"/>
    <x v="4"/>
    <s v="Workstations (Workforce)"/>
    <s v="Long-Lived Systems"/>
    <x v="6"/>
    <s v="Workforce"/>
    <m/>
    <s v="Workstations are often the front line of an identity’s access into the enterprise and are a crucial focal point in enterprise security due to their ability to be used as a “stepping off point” for malicious actors, including those belonging to the general Workforce. Workstations can be particularly vulnerable due to the common practice of granting users local administrative rights. These local admin rights not only allow users to bypass local security controls but also provide a gateway for malicious actors to execute a range of detrimental activities. With such elevated privileges, attackers can deploy ransomware, steal credentials, and conduct other unauthorized actions that compromise the integrity and confidentiality of enterprise networks. Beyond the significant risks posed by administrative privilege, workstations are repositories of workforce and privileged credentials. They contain a plethora of credential stores, including web browser password managers, session cookies and LSASS (Local Security Authority Subsystem Service) processes. Workforce users are the among the most populous identity in the organization and the enterprise resources accessed by their workstations are span the full spectrum of risk: self-hosted web applications, non-enterprise integrated web applications, workforce SaaS applications and high-risk SaaS applications. The Workforce users have access to broad-scope of data and systems to perform their various functions and tasks. This accumulation of privileges, credentials and its trusted nature to the organization makes the workstation an attractive initial access point for attackers aiming to infiltrate enterprise systems. Protecting the workstation of the general Workforce is a medium priority. The population of Workforce roles within most organizations is significantly larger than that of IT and Developers, and often requires more customization to meet the various needs of the user base. As result is considered a high-impact, but high-effort scenario comparatively."/>
    <s v="The workforce’s admin rights on their own workstations represent a security risk due to their elevated privileges, allowing them to bypass local security measures, along with their downstream access within the organization. With administrative privileges, a malicious actor can deploy ransomware, steal credentials, and even impersonate the identity of the workstation they’ve compromised. The number of users that comprise the workforce makes them a key target of malicious actors given the population of users they can target. The greater the number of users the larger the odds of success in compromising someone. Obtaining admin access to a workstation allows a malicious actor to perform many of the post-initial access actions within the MITRE ATT&amp;CK framework, including execution, persistence, privilege escalation, defense evasion, credential access, discovery, lateral movement, collection and command and control. Malicious actors will often create additional local accounts (MITRE ATT&amp;CK technique T1136) as a means to establish persistence, so it’s important to understand which accounts valid and which ones are not. Securing the workstations of Workforce with endpoint privilege security controls effectively mitigates the risk of credential theft, lateral movement and vertical movement and privilege escalation and abuse within an organization. It protects against both external attacks and internal misuse, ensuring that local administrative rights are removed without impacting an identity’s ability to perform functions which require admin access, sensitive credential stores remain accessible only to authorized personnel under strict controls and that ransomware cannot be deployed across the organization. By securing the workstations of all of your Workforce your organization can mitigate the risk of an infrastructure takeover attack and mitigate the risk of ransomware spread."/>
    <s v="To protect the workstations of Workforce identities, organizations should implement a combination of removing local admin rights, least privilege enforcement, application control, credential theft protection and ransomware protection to achieve endpoint privilege security. "/>
    <s v=" "/>
  </r>
  <r>
    <x v="2"/>
    <x v="1"/>
    <s v="Database Built-In Admins"/>
    <s v="Long-Lived Systems"/>
    <x v="9"/>
    <s v="IT"/>
    <m/>
    <s v="Database Built-In Admins are highly privileged local accounts within Database environments, such as Oracle, Microsoft SQL Server, Sybase, MySQL, DB2, Informix, SAP HANA and others. These built-in admin accounts are not commonly used, but would typically be used when necessary by IT Administrators. Database Built-In Admins accounts are capable of accessing and modifying any aspect of the specific database instance they reside on. Every database instances has a local administrator credential built in to be used in case of emergencies. You’ll likely recognize these accounts by their default names, such as SYS, SYSTEM, SA and DBA, or in some cases named after the database itself like postgres or informix. This name is dependent on the database flavor. These accounts are typically intended to be used in emergency situations only and is best thought of as a “password of last resort”, such as when no other accounts with full admin rights on the system are available. Database Built-In Admin accounts is a medium priority use case. The number of local administrator accounts can be quite large (at least one per database instance). While these accounts are rarely used directly by IT staff, the discovery and management of these accounts is more effort than other critical and high use cases. This is due to the numerous flavors of databases organizations typically deploy, along with the technical complexities related to database drivers, connection strings and connection commands."/>
    <s v="Database Built-In Admin accounts represent a medium security risk due to their elevated privileges and their existence on every database instance within the organization, allowing them to perform any action against a particular instance. These local admin accounts often reuse the same password across many machines in the organization because that’s often the simple and convenient thing to do (essentially replicating domain-joined access), but this creates the ability to move laterally and move from machine to machine using hashes or other methods. These local admin passwords often go unmanaged, thereby resulting in a static password for years at a time. These accounts are prime targets for malicious actors seeking to exploit overlooked and insecure privileged access. Obtaining access to Database Built-In Admin accounts allows a malicious actor to perform many of the post-initial access actions within the MITRE ATT&amp;CK framework, including persistence, privilege escalation, defense evasion and collection. Malicious actors will often create additional local accounts (MITRE ATT&amp;CK technique T1136) as a means to establish persistence, so it’s important to understand which accounts valid and which ones are not. Database Built-In Admin accounts with standing privilege controls effectively mitigates the risk of unauthorized access, credential theft and privilege abuse within an organization. It protects against both external attacks and internal misuse, ensuring that sensitive data remain accessible only to authorized personnel under strict controls. By securing all your Database Built-In Admin accounts your organization can help mitigate the risk of data exfiltration."/>
    <s v="To protect identities leveraging Database Built-In Admin accounts organizations should implement a combination of vaulting and credential rotation, credential and session isolation, auditing and monitoring to achieve secure standing privilege. "/>
    <s v=" "/>
  </r>
  <r>
    <x v="2"/>
    <x v="1"/>
    <s v="Mainframe Administrators"/>
    <s v="Long-Lived Systems"/>
    <x v="10"/>
    <s v="IT"/>
    <m/>
    <s v="Mainframe Administrator accounts are highly privileged local accounts within Mainframe environments, such as RACF, ACF2, OS/390 (Z/OS) and AS400 (iSeries), commonly used by IT Administrators. Mainframe Administrator accounts are capable of accessing and modifying any aspect of the specific Mainframe they reside on. These accounts come in two forms, the built-in local administrator that exists on every Windows OS and any additional local accounts that are created and given administrator or power user rights. In either case, these accounts exist independently of Active Directory (AD) or any other LDAP directory. If AD didn’t exist, these administrator accounts would continue to exist. The built-in local admin accounts are commonly recognized by their distinctive usernames such as IBMUSER, SYSADM, root, OPERATOR, etc. These accounts are typically intended to be used in emergency situations only and is best thought of as a “password of last resort”, such as when no other accounts with full admin rights on the system are available. Protecting the Mainframe Administrator accounts is a medium priority use case. The number of local administrator accounts is generally relatively small, both in terms of the number of accounts per system and the number of systems. While these accounts are rarely used directly by IT staff, the discovery and management of these accounts is more effort than other critical and high use cases. This is due to the numerous flavors of Mainframes organizations typically deploy, along with the technical complexities related to connection protocols, connection commands, permissions, along with the human factor that the organization is typically more resistant to change for legacy technologies and requires a highly specialized IT skillset."/>
    <s v="Mainframe Administrator accounts represent a high security risk due to their elevated privileges and their existence on every mainframe within the organization, allowing them to bypass local security measures and access any data that resides on the mainframes. These local admin accounts often reuse the same password across many machines in the organization because that’s often the simple and convenient thing to do (essentially replicating domain-joined access), but this creates the ability to move laterally and move from machine to machine using hashes or other methods. These local admin passwords often go unmanaged, thereby resulting in a static password for years at a time. These accounts are prime targets for malicious actors seeking to exploit overlooked and insecure privileged access. Obtaining access to Mainframe Administrator accounts allows a malicious actor to perform many of the post-initial access actions within the MITRE ATT&amp;CK framework, including persistence, privilege escalation, defense evasion and collection. Malicious actors will often create additional local accounts (MITRE ATT&amp;CK technique T1136) as a means to establish persistence, so it’s important to understand which accounts valid and which ones are not. Securing Mainframe Administrator accounts with standing privilege controls effectively mitigates the risk of unauthorized access, credential theft and privilege abuse within an organization. It protects against both external attacks and internal misuse, ensuring that sensitive data remain accessible only to authorized personnel under strict controls. By securing all your Mainframe Administrator accounts your organization can help mitigate the risk of data exfiltration."/>
    <s v="To protect identities leveraging Mainframe Administrator accounts organizations should implement a combination of vaulting and credential rotation, credential and session isolation, auditing and monitoring to achieve secure standing privilege. "/>
    <s v=" "/>
  </r>
  <r>
    <x v="2"/>
    <x v="1"/>
    <s v="Out of Band Access"/>
    <s v="Long-Lived Systems"/>
    <x v="11"/>
    <s v="IT"/>
    <m/>
    <s v="Out of Band Access admin accounts are highly privileged accounts within the remote access cards of physical bare metal servers inside your self-hosted datacenters, such as Dell DRAC or HP iLO cards, commonly used by IT Administrators. Out of Band Access admin accounts are capable of providing emergency backend access to your physical server.  When your Domain Controllers are physical servers, this layer becomes another high-risk attack vector to take over the entire domain. With an Out of Band Access admin credential, an attacker can access a DC with admin privileges via the console. This applies to any server that has a remote access card. This is due to the fact that having emergency backend access to the server is the equivalent of being in the datacenter plugging into the server directly, which makes the OS susceptible to password reset attacks. CyberArk has observed organizations who have failed pen tests due to the tester leveraging this exact technique. These accounts come in three forms, the built-in root or administrator that exists the remote access card itself, any additional local accounts that are created and domain-joined accounts. Protecting Out of Band Access admin accounts is a medium priority use case. The population of Out of Band Access admin accounts is generally relatively small, although the level of effort required versus the risk reduction scope is quite narrow, making them a medium priority use case."/>
    <s v="Out of Band Access admin accounts represent a high security risk due to their elevated privileges and backdoor access and impact to the physical server which they are attached to, allowing them to bypass privileged access management security measures and local OS security measures. This access enables administrators to gain backdoor administrative access to physical servers, and potentially move laterally and vertically depending on the underlying OS access. The built-in admin passwords often go unmanaged, thereby resulting in a static password for years at a time. These accounts are prime targets for malicious actors seeking to exploit overlooked and insecure privileged access. Obtaining access to Out of Band Access admin accounts can potentially allow a malicious actor to perform nearly every action post-initial access within the MITRE ATT&amp;CK framework (assuming they compromise a DC), including execution, persistence, privilege escalation, defense evasion, credential access, discovery, lateral movement, collection, command and control, exfiltration and impact. Malicious actors will often create additional domain or local accounts (MITRE ATT&amp;CK technique T1136) as a means to establish persistence, so it’s important to understand which accounts valid and which ones are not. Securing Out of Band Access admin accounts with standing privilege controls effectively mitigates the risk of unauthorized access, lateral movement, and privilege escalation within an organization. It protects against both external attacks and internal misuse, ensuring that sensitive systems and data remain accessible only to authorized personnel under strict controls. By securing all your Out of Band Access admin accounts your organization can mitigate the risk of compromise to your physical infrastructure and potentially a network takeover attack."/>
    <s v="To protect identities leveraging Out of Band Access admin accounts organizations should implement a combination of vaulting and credential rotation, credential and session isolation, auditing and monitoring to achieve secure standing privilege. "/>
    <s v=" "/>
  </r>
  <r>
    <x v="2"/>
    <x v="2"/>
    <s v="Database Admins"/>
    <s v="Elastic Cloud Workloads, Long-Lived Systems"/>
    <x v="9"/>
    <s v="IT, Developers"/>
    <m/>
    <s v="Database Admins are highly privileged identities with administrative access to database environments, such as MySQL, PostgreSQL, SQL Server, Oracle, MariaDB and DB2, typically inclusive of IT Administrators and Developers. Database Admins are capable of accessing and modifying any aspect of the specific databases instances they have access to. This consists of both elastic database instances hosted in your Cloud Service Providers (such as AWS, Azure and Google) as well as your self-hosted database instances. The amount of people with administrative access (various IT teams, application support teams, developers and others), combined with the amount of instances, leaves a large attack footprint for malicious actors to exploit. The population of identities which require protection is significantly higher along with the variety of database instance types and as such, protecting your Database Admins is a medium priority use case."/>
    <s v="Database Admins represent a high security risk due to their elevated privileges, their access to large numbers of database instances within the organization, allowing them to access a large amount of corporate data. Their persistent access and the population of identities creates a scenario where malicious actors have a large attack surface to target. Compromising a single identity with administrative access to a large quantity of databases can lead to data exfiltration and compromised corporate or customer data. Database Admin access is a prime target for malicious actors seeking to exploit overlooked and insecure privileged access. Compromising an identity with Database Admin privileges allows a malicious actor to perform many of the post-initial access actions within the MITRE ATT&amp;CK framework, including persistence, privilege escalation, discovery, lateral movement and collection. Malicious actors will often create additional local accounts (MITRE ATT&amp;CK technique T1136) as a means to establish persistence, so it’s important to understand which accounts valid and which ones are not. Securing Database Admins with zero standing privilege controls effectively mitigates the risk of unauthorized access, lateral movement, and privilege escalation within an organization. It protects against both external attacks and internal misuse, ensuring that sensitive data remain accessible only to authorized personnel under strict controls. By securing all your Database Admins your organization can mitigate the risk of a Database infrastructure takeover attack."/>
    <s v="To protect Database Admin identities organizations should implement a combination of least privilege, time-bound just-in-time access, session isolation and auditing and monitoring to achieve zero standing privilege. "/>
    <s v=" "/>
  </r>
  <r>
    <x v="2"/>
    <x v="3"/>
    <s v="Dynamic Applications (Containerized Environments)"/>
    <s v="Elastic Cloud Workloads, Long-Lived Systems"/>
    <x v="12"/>
    <s v="Machines"/>
    <m/>
    <s v="Developer and Application teams create a variety of internal-only and public/customer-facing workloads that are deployed with dynamic scaling methodologies, such as autoscaling containers. These workloads are created and deployed with a variety of services, such as OpenShift, Kuberentes and Cloud Foundry. These various dynamic workloads often consume a variety of credentials to authenticate to different enterprise resources. Depending on the dynamic application and its downstream access, its risk may vary, but collectively is considered a high-risk scenario, with its volume varying depending on the number of workloads requiring protection. The higher the number of workloads, the larger the number of secrets requiring remediation. Each individual workload is considered to be low effort as CyberArk provides simple integrations at the container or workload level to remediate the secrets management risk. When combined with the number of container platforms and workloads which require integration, the level of effort increases."/>
    <s v="Dynamic application workloads represent a high security risk due to the various elevated privileges and volume of secrets used. The secrets that dynamic application workloads use to authenticate to various enterprise resources are often left static and aging, are accidentally leaked to source code repositories and have a lack of accountability and governance. The secrets used by dynamic application workloads provide access to a wide variety of enterprise resources, such as databases, infrastructure and cloud service provider services, often with high levels of privilege. This allows the service accounts of the workload to potentially bypass local security measures against their respective enterprise resources and move laterally across the organization. Their accounts are prime targets for malicious actors seeking to exploit high risk, unmanaged privileged access. Obtaining access to dynamic application workload secrets can allow a malicious actor to perform a variety of actions within the MITRE ATT&amp;CK framework depending on the privileges the secret is entitled to, including execution, persistence, privilege escalation, defense evasion, credential access, discovery, lateral movement, collection, command and control, exfiltration and impact. This is inclusive of executing software supply chain attacks like SolarWinds. Malicious actors will often create additional local accounts (MITRE ATT&amp;CK technique T1136.001) as a means to establish persistence, so it’s important to understand which accounts valid and which ones are not. Securing dynamic application workloads with secrets management controls effectively mitigates the risk of unauthorized access, lateral movement, and privilege escalation within an organization. It protects against external attacks, internal misuse and software supply chain attacks, ensuring that sensitive systems and data remain accessible only to authorized personnel under strict controls and that software developed by your organization for your customers remains secure. By securing all your dynamic application workloads your organization can mitigate the risk of unauthorized access to data, data exfiltration, infrastructure takeover attacks internally and software supply chain attacks for your own customers."/>
    <s v="To protect dynamic application workloads, organizations should implement a combination of secrets management controls, including secrets vaulting and rotation, workload authentication, just-in-time secret retrieval and auditing. "/>
    <s v=" "/>
  </r>
  <r>
    <x v="2"/>
    <x v="3"/>
    <s v="On-Prem &amp; Lift &amp; Shift Applications"/>
    <s v="Long-Lived Systems"/>
    <x v="13"/>
    <s v="Machines"/>
    <m/>
    <s v="Developer and Application teams create a variety of internal-only and public/customer-facing workloads that are deployed in a static, non-scalable state on operating systems like Windows, *NIX and Z/OS or in Java EE environments. These static workloads are often deployed in a self-hosted nature within your on-premises datacenter or have been migrated to the cloud using a lift and shift methodology (rather than a cloud native refactor). These applications can come in a variety of forms, including PowerShell scripts, scheduled task batch files, compiled code like C++, .NET or Java, or be running on a Java application server. These applications include everything from migration scripts and data ETL processes to payment processing mission critical services. These various on-premises and lift and shift applications consume a variety of credentials to authenticate to different enterprise resources. Depending on the static workload and its downstream access, its risk may vary, but collectively is considered a medium-risk scenario, with its volume varying depending on the number of applications requiring protection. The higher the number of workloads, the larger the number of secrets requiring remediation. Each individual workload is considered to be moderate effort as CyberArk provides APIs and CLIs that can be used to remediate the secrets management risk. Since these static applications are often compiled code and are developed with waterfall development methodologies, the level of effort to remediate their secrets management risk is increased compared to modern software development processes. When combined with the number of static application workloads which require integration, the level of effort increases. "/>
    <s v="On-Prem and Lift &amp; Shift applications workloads represent a medium security risk due to the various elevated privileges and volume of secrets used. The secrets that static application workloads use to authenticate to various enterprise resources are often left static and aging, left hard-coded in clear text, stored locally on the file system and have a lack of accountability and governance. The secrets used by On-Prem and Lift &amp; Shift applications workloads provide access to a wide variety of enterprise resources, such as databases, infrastructure and other enterprise services. This allows the service accounts of the workload to potentially bypass local security measures against their respective enterprise resources and move laterally across the organization. Obtaining access to On-Prem and Lift &amp; Shift applications workload secrets can allow a malicious actor to perform a variety of actions within the MITRE ATT&amp;CK framework depending on the privileges the secret is entitled to, including execution, persistence, privilege escalation, defense evasion, credential access, discovery, lateral movement, collection, command and control, exfiltration and impact. Malicious actors will often create additional local accounts (MITRE ATT&amp;CK technique T1136.001) as a means to establish persistence, so it’s important to understand which accounts valid and which ones are not. Securing On-Prem and Lift &amp; Shift applications workloads with secrets management controls effectively mitigates the risk of unauthorized access, lateral movement, and privilege escalation within an organization. It protects against external attacks and internal misuse, ensuring that sensitive systems and data remain accessible only to authorized personnel under strict control. By securing all your On-Prem and Lift &amp; Shift applications workloads your organization can mitigate the risk of unauthorized access to data, data exfiltration and other infrastructure attacks."/>
    <s v="To protect On-Prem and Lift &amp; Shift applications workloads, organizations should implement a combination of secrets management controls, including secrets vaulting and rotation, workload authentication, just-in-time secret retrieval and auditing. "/>
    <s v=" "/>
  </r>
  <r>
    <x v="2"/>
    <x v="3"/>
    <s v="COTS Applications"/>
    <s v="High-Risk SaaS Apps, Long-Lived Systems"/>
    <x v="14"/>
    <s v="Machines"/>
    <m/>
    <s v="Organizations deploy a variety of software and application workloads that are purchased by another 3rd party vendor, rather than developed internally. These are often referred to as Commercial-Off-The-Shelf (COTS) applications. These COTS applications can span an extremely wide spectrum of purposes, including Robotic Process Automation, automated backup services, application performance monitoring, business intelligence platforms and more. These various COTS application workloads consume a variety of credentials to authenticate to different enterprise resources. Depending on the COTS applications and its downstream access, its risk may vary, but collectively is considered a medium-risk scenario, with its volume varying depending on the number of workloads requiring protection. The higher the number of workloads, the larger the number of secrets requiring remediation. Each individual workload is considered to be low effort as CyberArk provides simple integrations with the COTS application, built in collaboration with the application vendors, to remediate the secrets management risk. When combined with the number of COTS application workloads which require integration, the level of effort increases."/>
    <s v="COTS applications workloads represent a medium security risk due to the various elevated privileges and volume of secrets used. These COTS applications typically do not have high scope of influence access, especially when compared to critical or high-risk use cases. The secrets that COTS applications workloads use to authenticate to various enterprise resources are often left static and aging, left hard-coded in clear text, stored locally on the file system and have a lack of accountability and governance. The secrets used by COTS applications workloads provide access to a wide variety of enterprise resources, such as databases, infrastructure and other enterprise services. This allows the service accounts of the workload to potentially bypass local security measures against their respective enterprise resources and move laterally across the organization. Obtaining access to COTS applications workload secrets can allow a malicious actor to perform a variety of actions within the MITRE ATT&amp;CK framework depending on the privileges the secret is entitled to, including execution, persistence, privilege escalation, defense evasion, credential access, discovery, lateral movement, collection, command and control, exfiltration and impact. Malicious actors will often create additional local accounts (MITRE ATT&amp;CK technique T1136.001) as a means to establish persistence, so it’s important to understand which accounts valid and which ones are not. Securing COTS applications with secrets management controls effectively mitigates the risk of unauthorized access, lateral movement, and privilege escalation within an organization. It protects against external attacks and internal misuse, ensuring that sensitive systems and data remain accessible only to authorized personnel under strict control. By securing all your COTS applications workloads your organization can mitigate the risk of unauthorized access to data, data exfiltration and other infrastructure attacks."/>
    <s v="To protect COTS applications workloads, organizations should implement a combination of secrets management controls, including secrets vaulting and rotation, workload authentication, just-in-time secret retrieval and auditing. "/>
    <s v=" "/>
  </r>
  <r>
    <x v="2"/>
    <x v="3"/>
    <s v="Windows Services (Embedded Usages)"/>
    <s v="Long-Lived Systems"/>
    <x v="2"/>
    <s v="Machines"/>
    <m/>
    <s v="IT Application teams create a variety of internal workloads that are deployed on Windows Servers. As a part of many of these workloads they’ll deploy Windows Services which are embedded usages of a Windows account within the operating system, including usages like Windows Services (services.msc), Scheduled Tasks, COM+ Applications, IIS App Pools that need to run as a privileged user account or require an account’s password to be stored in database file or registry entry. Depending on the embedded usage, the account it requires and its downstream access, its risk may vary, but many only contain local rights to the machine they run on. Collectively, this is considered a medium-risk scenario, with the volume being high. Windows Services (embedded usages) exist across every single Windows Server in the organization, and on Windows Workstations as well. But not all service accounts are equal – the account’s level or privilege and scope of influence are the primary factors that drive the risk. This is considered a low priority use case, aside from focusing on embedded usages with Domain Administrator privileges which is covered under the Domain Admin use case, as the individual risk that is mitigated varies, the population is very large, and the ownership of these service accounts is often poorly defined. Furthermore, securing the underlying admin access to the operating system should serve as a compensating control that mitigates a large portion of the risk associated with these accounts."/>
    <s v="Windows Services (embedded usages) represent a medium security risk due to the various elevated privileges and volume of accounts used. The secrets that Windows Services (embedded usages) use to authenticate are often left static and aging, left embedded in the OS, stored locally on the file system and have a lack of accountability and governance. The secrets used by Windows Services (embedded usages) provide access to a narrow scope of enterprise resources, most often just the Windows Server or Workstation they run on but will sometimes have privileges across a lager scope of influence of machines. This allows the service accounts of the workload to potentially bypass local security measures against the OS and move laterally across the organization.  Obtaining access to Windows Services (embedded usages) secrets can allow a malicious actor to perform a variety of actions within the MITRE ATT&amp;CK framework, including execution, persistence, privilege escalation, defense evasion, credential access, discovery, lateral movement, collection, command and control, exfiltration and impact. Malicious actors will often create additional domain and local accounts (MITRE ATT&amp;CK technique T1136.001 and T1136.002) as a means to establish persistence, so it’s important to understand which accounts valid and which ones are not. Securing Windows Services (embedded usages) with secrets management controls effectively mitigates the risk of unauthorized access, lateral movement, and privilege escalation within an organization. It protects against external attacks and internal misuse, ensuring that sensitive systems and data remain accessible only to authorized personnel under strict control. By securing all your Windows Services (embedded usages) your organization can mitigate the risk of unauthorized access to data, data exfiltration and other Windows infrastructure attacks."/>
    <s v="To protect Windows Services (embedded usages), organizations should implement a combination of secrets management controls, including secrets vaulting and rotation, secret delivery and auditing."/>
    <s v=" "/>
  </r>
  <r>
    <x v="2"/>
    <x v="3"/>
    <s v="IoT/OT"/>
    <s v="Long-Lived Systems"/>
    <x v="15"/>
    <s v="Machines"/>
    <m/>
    <s v="Certain industries such as manufacturing and healthcare, among others, implement a variety Internet-of-Things (IoT) and Operational Technology (OT) devices. These devices often have privileged accounts themselves that need to be managed or use privileged accounts to interact with other systems and devices. Depending on the IoT/OT device, the account it requires and its downstream access, its risk may vary. Collectively, this is considered a medium-risk scenario, with the volume varying depending on the organization and industry. This is considered a low priority use case as the individual risk that is mitigated varies dramatically from one device to another and for the organizations where this use case is relevant to, the population of devices can be very large."/>
    <s v="IoT/OT devices represent a medium security risk due to the various elevated privileges and volume of devices and accounts. The secrets on these devices and the that the devices use to authenticate are often left static and aging, stored locally on the file system and have a lack of accountability and governance. The secrets used by IoT/OT devices provide access to a narrow scope of IoT/OT resources but will sometimes have privileges across a lager scope of influence of machines.  Obtaining access to IoT/OT device secrets can allow a malicious actor to perform a variety of actions within the MITRE ATT&amp;CK framework depending on the access and privileges of the device, but these accounts are unlikely to have privileged access back into the IT environment, so their impact is typically downstream of the IoT/OT device. Securing IoT/OT devices with secrets management controls effectively mitigates the risk of unauthorized access, lateral movement, and privilege escalation within an organization’s IoT/OT environments. It protects against external attacks and internal misuse, ensuring that sensitive systems and data remain accessible only to authorized personnel under strict control. By securing all your IoT/OT devices your organization can mitigate the risk of unauthorized access to data, data exfiltration and other IoT/OT infrastructure attacks."/>
    <s v="To protect IoT/OT devices, organizations should implement a combination of secrets management controls, including secrets vaulting and rotation, secret delivery and auditing. "/>
    <s v=" "/>
  </r>
  <r>
    <x v="3"/>
    <x v="0"/>
    <s v="Workforce Credentials (Non-Enterprise Web Apps)"/>
    <s v="Non-Enterprise Web Apps"/>
    <x v="5"/>
    <s v="IT, Developers, Workforce"/>
    <m/>
    <s v="As organizations progress through their integration of enterprise web applications, they find that there isn’t an industry standard approach to their classification based on risk. Each organization may define their classification differently. To assist organizations with their risk-based identity security journey, CyberArk provides a web application classification system to accelerate this process and assist organizations in their own assignment or rating of these web applications. This classification system includes mission critical, core, all enterprise and non-enterprise web applications. With that in mind, workforce credentials for non-enterprise web applications is just a catch all for non-enterprise integrated web applications which use freestanding personal credentials, often stored in web browsers or password managers. This could consist of community portals for various third-party software, personal source code repositories or personal cloud storage platforms. These workforce credentials are generally considered a low-risk scenario since they tend to be for personal use only and aren’t bound to enterprise security policy."/>
    <s v="These workforce credentials for non-enterprise web applications can pose some risk to the organization as the workforce is using them for some corporate reason, but perhaps not through an official channel or without the use of an enterprise version of the software. Obtaining access, whether it be administrative or read-only to enterprise applications could  potentially allow a malicious actor to perform a variety of actions within the MITRE ATT&amp;CK framework, depending on the privileges and integrations of the non-enterprise integrated application. Securing workforce credentials for non-enterprise web applications with security-first access management controls effectively mitigates the risk of unauthorized access and credential theft. It protects against external attacks, ensuring that non-enterprise integrated systems and data can still remain protected. By providing your workforce with the ability to protect credentials to non-enterprise web applications, your organization can help mitigate the risk of unauthorized access to enterprise data that may reside in non-enterprise systems."/>
    <s v="To protect the workforce’s non-enterprise web application credentials, organizations should enable self-service to security-first access management controls, a combination of adaptive multifactor authentication, workforce password management and browser protection. "/>
    <s v=" "/>
  </r>
  <r>
    <x v="3"/>
    <x v="0"/>
    <s v="Web Applications (All)"/>
    <s v="Workforce SaaS Apps, Self-Hosted Web Apps"/>
    <x v="5"/>
    <s v="Workforce"/>
    <m/>
    <s v="As organizations progress through their integration of enterprise web applications, they find that there isn’t an industry standard approach to their classification based on risk. Each organization may define their classification differently. To assist organizations with their risk-based identity security journey, CyberArk provides a web application classification system to accelerate this process and assist organizations in their own assignment or rating of these web applications. This classification system includes mission critical, core, all enterprise and non-enterprise web applications. With that in mind, all web applications is just a catch all for non-mission critical or core enterprise applications that support the workforce’s daily activities."/>
    <s v="All web applications can pose risk to the business should they ever be breached, albeit lower than mission critical or core web applications. Obtaining access, whether it be administrative or read-only to enterprise applications could  potentially allow a malicious actor to perform a variety of actions within the MITRE ATT&amp;CK framework, depending on the privileges and integrations of the application.  Securing the remaining enterprise web applications with security-first access management controls effectively mitigates the risk of unauthorized access, credential theft, privilege escalation and privilege abuse within an organization. It protects against external attacks, internal misuse, ensuring that sensitive systems and data remain accessible only to authorized personnel under strict controls an. By securing all your enterprise web applications your organization can mitigate the risk of unauthorized access to enterprise data."/>
    <s v="To protect all web applications, organizations should implement security-first access management controls, a combination of single-sign on, adaptive multifactor authentication and browser protection for all identities. For identities with administrative access to these web applications, additional intelligent privilege controls such as session protection, recording, auditing and monitoring should be considered. "/>
    <s v=" "/>
  </r>
  <r>
    <x v="3"/>
    <x v="1"/>
    <s v="Client-Based Apps (All)"/>
    <s v="Long-Lived Systems"/>
    <x v="16"/>
    <s v="IT"/>
    <m/>
    <s v="Client-Based Application admin accounts are a generic classification for privileged accounts used within GUI/client-based applications, such as the SAP GUI client, commonly used by IT Administrators. These accounts vary in their capabilities, but the general assumption is that they provide administrative or privileged capabilities against the client-based application of choice. These accounts can come in many forms: built-in local administrator to the application, additional local accounts that are created and domain-joined accounts. Client-Based Application admin accounts is a low priority use case. The number and type of client-based applications that exist within an organization can vary dramatically, along with the types of accounts used to authenticate. Due to the numerous technical complexities related to each unique client-based application, this type of use case is generally considered a low priority."/>
    <s v="Client-Based Application admin accounts represent an uncertain security risk due to variety of applications that exist within the organization. Organizations should seek to identify high-priority or mission critical client-based applications that have a meaningful business impact to protect. The impact of securing Client-Based Application admin accounts with standing privilege is situationally dependent on the application that’s being protected."/>
    <s v="To protect identities leveraging Client-Based Application admin accounts organizations should implement a combination of vaulting and credential rotation, credential and session isolation, auditing and monitoring to achieve secure standing privilege. "/>
    <s v=" "/>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x v="0"/>
    <x v="0"/>
    <s v="Identity Security Platform"/>
    <s v="High-Risk SaaS Apps"/>
    <x v="0"/>
    <s v="IT, Developers, Workforce"/>
    <n v="1"/>
    <s v="Identity Security Administrators and Operators, members of the IT Security organization typically compromising of IAM, PAM, Endpoint, DevSecOps, Cloud Security and other groups, are responsible for supporting, maintaining and operationalizing their organization’s identity security control plane, also referred to collectively as an “identity security platform”. Although CyberArk refers to its own centralized collection of services as the CyberArk Identity Security Platform, this use case is inclusive of both CyberArk and non-CyberArk identity security-related services. These identity security services are mission critical capabilities that provide access management, privilege controls, endpoint security, secrets management, identity governance and other identity security-related capabilities. In the wake of recent identity security related breaches, organizations have become more conscious of implementing security best practices for their own security control planes, inclusive of administrators, operators and the secured identities who are protected by these control planes. This scenario is critical-risk and is generally considered a low volume, low effort initiative – meaning there are very identity security services that require that security-first access management controls applied to them. Since these tools are owned by the security organization, it requires little internal politicking to secure them."/>
    <s v="Identity Security Platform services represent a critical security risk due to their ability to govern and control access to nearly any enterprise resource, meaning that administrative or elevated privileges into these services provides an identity an extremely wide scope of influence. Administrative or elevated access to your identity security control plane would enable a malicious actor to bypass organizational security measures and execute nearly any action within the security domain. Identity Security team members are prime targets for malicious actors seeking to exploit the most critical privileged access, as was demonstrated by numerous recent Identity Security related breaches. Obtaining access to Identity Security services allows a malicious actor to perform nearly every action post-initial access within the MITRE ATT&amp;CK framework, including execution, persistence, privilege escalation, defense evasion, credential access, discovery, lateral movement, collection, command and control, exfiltration and impact. Malicious actors will often create additional domain and local accounts (MITRE ATT&amp;CK technique T1136.001 and T1136.002) as a means to establish persistence, so it’s important to understand which accounts valid and which ones are not. Securing Identity Security Platform services with security-first access management controls effectively mitigates the risk of unauthorized access, credential theft, privilege escalation and privilege abuse within an organization. It protects against both external attacks and internal misuse, ensuring that sensitive systems and data remain accessible only to authorized personnel under strict controls. By securing all your Identity Security Platform services your organization can mitigate the risk of a complete identity and organization takeover attack."/>
    <s v="To protect Identity Security Platform services, organizations should implement security-first access management controls, a combination of single-sign on, adaptive multifactor authentication and browser protection for all identities._x000a__x000a_For identities with administrative access to non-CyberArk identity security services, additional intelligent privilege controls such as session protection, recording, auditing and monitoring should be applied to further mitigate risk."/>
    <s v=" "/>
  </r>
  <r>
    <x v="0"/>
    <x v="0"/>
    <s v="IT Security Tools"/>
    <s v="High-Risk SaaS Apps"/>
    <x v="0"/>
    <s v="IT"/>
    <n v="0.75"/>
    <s v="IT Security Teams use a variety of highly privileged security tools to conduct discovery, scanning, patching, vulnerability management, threat detection, security orchestration and response, and other privileged and security activities in an automation fashion. This includes vendors like SentinalOne, CrowdStrike, Wiz, Rapid 7, Qualys, Tenable, Venafi, Splunk and many others. These IT Security Tools are designed to assist Security Operations with a variety of high-volume transaction tasks, real-time analysis and alerting to improve the security posture of the organization and build a proactive and reactive defense in depth strategy. Given the nature of these services, identities with access to these systems have the ability to control the rules that govern your enterprise security posture. This scenario is critical-risk and is generally considered a low volume, low effort initiative – meaning there are low quantities of these security tools that require security-first access management controls applied to. Since these tools are owned by the security organization, it requires little internal politicking to secure them."/>
    <s v="IT Security Tools represents a critical security risk due to their elevated privileges and extremely wide scope of influence, allowing the services to control the rules that govern your enterprise security posture and enable a malicious actor bypass organizational security measures and execute nearly any action within the security domain. Security Operations team members are prime targets for malicious actors seeking to exploit critical privileged access, as was demonstrated by numerous recent Identity Security related breaches. Obtaining access to a IT Security Tools account allows a malicious actor to perform nearly every action post-initial access within the MITRE ATT&amp;CK framework, including execution, persistence, privilege escalation, defense evasion, credential access, discovery, lateral movement, collection, command and control, exfiltration and impact. Malicious actors will often create additional domain and local accounts (MITRE ATT&amp;CK technique T1136.001 and T1136.002) as a means to establish persistence, so it’s important to understand which accounts valid and which ones are not. Securing IT Security Tools with security-first access management controls effectively mitigates the risk of unauthorized access, credential theft, privilege escalation and privilege abuse within an organization. It protects against both external attacks and internal misuse, ensuring that sensitive systems and data remain accessible only to authorized personnel under strict controls. By securing all your IT Security Tools your organization can mitigate the risk of a complete infrastructure takeover attack."/>
    <s v="To protect IT Security Tools, organizations should implement security-first access management controls, a combination of single-sign on, adaptive multifactor authentication, session and browser protection, session recording, auditing and monitoring. "/>
    <s v=" "/>
  </r>
  <r>
    <x v="0"/>
    <x v="0"/>
    <s v="IT Automation Tools"/>
    <s v="High-Risk SaaS Apps"/>
    <x v="1"/>
    <s v="IT, Developers"/>
    <n v="0"/>
    <s v="Developer and IT teams use a variety of highly privileged automation tools for the automated setup, configuration, and management of servers and other IT resources. This includes tools like Terraform, Ansible, and many others used for infrastructure-as-code and automated configurations. These Automation Tools are designed to assist in high-volume infrastructure management tasks to streamline deployment and operations, enabling the business to move faster with less operational overhead. To take advantage of these Automation Tools to their full potential, it often requires automating highly privileged tasks such as cloud service provider account creation, server build and deployment, database instance creation or privileged account creation. These tasks require highly privileged accounts against the various enterprise resources they’re interfacing with, which means that a hard-coded secret is often required to exist in the custom automation code (e.g., procedure, playbook, etc.). Given the nature of these services, identities with access to these systems have the ability to impact every automation-connected enterprise system. This scenario is critical-risk and is generally considered a low volume, low effort initiative – meaning there are low quantities of these automation tools that require security-first access management controls applied to. Since these tools and processes are typically owned by the IT organization, it requires little internal politicking to secure them."/>
    <s v="IT Automation Tools represents a critical security risk due to its elevated privileges and extremely wide scope of influence, allowing the service account of the workload to potentially bypass local security measures, move laterally across any automation-impacted machine and execute nearly any action within the enterprise domain. IT Automation Tool identities are prime targets for malicious actors seeking to exploit critical privileged access. Obtaining administrative access to IT Automation Tools could allow a malicious actor to perform nearly every action post-initial access within the MITRE ATT&amp;CK framework, including execution, persistence, privilege escalation, defense evasion, credential access, discovery, lateral movement, collection, command and control, exfiltration and impact. Malicious actors will often create additional domain and local accounts (MITRE ATT&amp;CK technique T1136.001 and T1136.002) as a means to establish persistence, so it’s important to understand which accounts valid and which ones are not. Securing IT Automation Tools with security-first access management controls effectively mitigates the risk of unauthorized access, credential theft, privilege escalation and privilege abuse within an organization. It protects against both external attacks and internal misuse, ensuring that sensitive systems and data remain accessible only to authorized personnel under strict controls. By securing all your IT Automation Tools your organization can mitigate the risk of a complete infrastructure takeover attack."/>
    <s v="To protect IT Automation Tools, organizations should implement security-first access management controls, a combination of single-sign on, adaptive multifactor authentication, session and browser protection, session recording, auditing and monitoring. "/>
    <s v=" "/>
  </r>
  <r>
    <x v="0"/>
    <x v="1"/>
    <s v="Domain Admins"/>
    <s v="Long-Lived Systems"/>
    <x v="2"/>
    <s v="IT"/>
    <n v="0.5"/>
    <s v="Domain Admins are highly privileged accounts within Windows Active Directory Domain environments commonly used by IT Administrators. Domain Admin accounts are capable of accessing and modifying virtually any aspect of the domain and Domain Controllers. They are the keys to the kingdom, allowing for complete control and irreversible takeover of all domain-joined systems and servers. Countless breaches have occurred as a result of malicious actors preying upon these accounts. Protecting the Domain Admin accounts is a critical priority use case. The population of Domain Admin accounts is generally relatively small making them an ideal candidate for a quick-win, high-impact use case. Protecting these accounts is of the highest importance as they administer your Tier-0 infrastructure, which can impact all downstream connected resources."/>
    <s v="Domain Admins represent a critical security risk due to their elevated privileges and extremely wide scope of influence, allowing them to bypass local security measures, move laterally across any domain-joined machine and execute nearly any action on the domain. Their accounts are prime targets for malicious actors seeking to exploit over-granted access and are vulnerable to pass-the-hash attacks. Obtaining access to a Domain Admin account allows a malicious actor to perform nearly every action post-initial access within the MITRE ATT&amp;CK framework, including execution, persistence, privilege escalation, defense evasion, credential access, discovery, lateral movement, collection, command and control, exfiltration and impact. Malicious actors will often create additional domain accounts (MITRE ATT&amp;CK technique T1136) as a means to establish persistence, so it’s important to understand which accounts valid and which ones are not. Securing Domain Admin access with standing privilege controls effectively mitigates the risk of unauthorized access, lateral movement, and privilege escalation within an organization. It protects against both external attacks and internal misuse, ensuring that sensitive systems and data remain accessible only to authorized personnel under strict controls. By securing all your Domain Admins your organization can mitigate the risk of a complete domain takeover attack."/>
    <s v="To protect identities leveraging Domain Admin accounts organizations should implement a combination of vaulting and credential rotation, credential and session isolation, auditing and monitoring and principle of least privilege to achieve secure standing privilege. "/>
    <s v=" "/>
  </r>
  <r>
    <x v="0"/>
    <x v="1"/>
    <s v="Hypervisor Consoles"/>
    <s v="Long-Lived Systems"/>
    <x v="3"/>
    <s v="IT"/>
    <n v="0"/>
    <s v="Hypervisor Console admin accounts are highly privileged accounts within Hypervisor and Virtualization Platform environments, such as VMWare vCenter or vSphere ESX/I, commonly used by IT Administrators. Hypervisor Console admin accounts are capable of administering and configuring your virtual machine management platform, as well as providing emergency backend access to VMs.  When your Domain Controllers are virtualized, this layer becomes another high-risk attack vector to take over the entire domain. With a Hypervisor admin credential, an attacker can access a DC with admin privileges via the console or even clone the DC entirely. This applies to any VM OS hosted on the hypervisor, not just Domain Controllers. This is due to the fact that having emergency backend access to VMs is the equivalent of being in the datacenter plugging into the server directly, which makes the OS susceptible to password reset attacks. CyberArk has observed organizations who have failed pen tests due to the tester leveraging this exact technique. These accounts come in three forms, the built-in root or administrator that exists on the Hypervisor itself, any additional local accounts that are created and domain-joined accounts. Protecting Hypervisor Console accounts is a critical priority use case. The population of Hypervisor Console admin accounts is generally relatively small making them an ideal candidate for a quick-win, high-impact use case."/>
    <s v="Hypervisor Console admin accounts represent a high security risk due to their elevated privileges and backdoor access and impact to every virtualized OS within the organization, allowing them to bypass privileged access management security measures and local OS security measures. This access enables administrators to move laterally across all virtualized machines. The built-in admin passwords often go unmanaged, thereby resulting in a static password for years at a time. These accounts are prime targets for malicious actors seeking to exploit overlooked and insecure privileged access. Obtaining access to Hypervisor Console admin accounts allows a malicious actor to perform nearly every action post-initial access within the MITRE ATT&amp;CK framework, including execution, persistence, privilege escalation, defense evasion, credential access, discovery, lateral movement, collection, command and control, exfiltration and impact. Malicious actors will often create additional domain or local accounts (MITRE ATT&amp;CK technique T1136) as a means to establish persistence, so it’s important to understand which accounts valid and which ones are not. Securing Hypervisor Console admin accounts with standing privilege controls effectively mitigates the risk of unauthorized access, lateral movement, and privilege escalation within an organization. It protects against both external attacks and internal misuse, ensuring that sensitive systems and data remain accessible only to authorized personnel under strict controls. By securing all your Hypervisor Console admin accounts your organization can mitigate the risk of a virtualized infrastructure takeover attack."/>
    <s v="To protect identities leveraging Hypervisor Console admin accounts organizations should implement a combination of vaulting and credential rotation, credential and session isolation, auditing and monitoring to achieve secure standing privilege. "/>
    <s v=" "/>
  </r>
  <r>
    <x v="0"/>
    <x v="1"/>
    <s v="Cloud Service Provider Root and Registration Accounts"/>
    <s v="Cloud Native Services"/>
    <x v="4"/>
    <s v="IT"/>
    <n v="0.5"/>
    <s v="Cloud Service Provider Root and Registration Accounts are highly privileged accounts within Cloud Service Provider environments, such as AWS, Microsoft Azure and Google Cloud, used by IT Administrators and Cloud Operations in emergency access scenarios. These accounts represent the email address with which you signed up for the cloud service provider account. There will only be one of these for each cloud service provider account you have, so the population is small. These accounts have the highest level of privilege on your cloud service provider and can perform any action. In AWS, this is your root, organizational root and/or member root user. In Azure, this is the Global Administrator you signed up with. In Google Cloud, this is the Owner you signed up with. In the case of Azure and Google, you can likely identify this account by looking for a shared corporate email address (e.g., LoBCloudProvider@acme.com). These accounts are typically intended to be used in emergency situations only and is best thought of as a “password of last resort”, such as when no other accounts with appropriate admin rights on the cloud service provider are available. Protecting the Cloud Service Provider Root and Registration Accounts is a critical priority use case. While the population of root and registration accounts can be quite large (one per CSP instance), this is still considered a quick-win use case as these accounts are rarely used directly by IT staff, only in emergencies, making it easy to transition their user experience."/>
    <s v="Cloud Service Provider Root and Registration Accounts represent a critical security risk due to their elevated privileges and their existence on across every Cloud Service Provider account within the organization, allowing them to bypass all security measures and access controls. These Cloud Service Provider Root and Registration Accounts provide access to every cloud native service and elastic cloud workload hosted within the CSP account, allowing for complete lateral movement across the entire cloud account. Obtaining access to Cloud Service Provider Root and Registration Accounts allows a malicious actor to perform many of the post-initial access actions within the MITRE ATT&amp;CK framework, including execution, persistence, privilege escalation, defense evasion, credential access, discovery, lateral movement, collection and command and control. Malicious actors will often create additional local accounts (MITRE ATT&amp;CK technique T1136) as a means to establish persistence. Securing Cloud Service Provider Root and Registration Accounts with standing privilege controls effectively mitigates the risk of unauthorized access, lateral movement, and privilege abuse within an organization. It protects against both external attacks and internal misuse, ensuring that sensitive cloud services, elastic cloud workloads and cloud-hosted data remain accessible only to authorized personnel under strict controls. By securing all your Cloud Service Provider Root and Registration Accounts your organization can mitigate the risk of a complete cloud takeover attack. Each cloud service provider vendor provides recommendations on best practices for protecting these root and registration type accounts. Organizations want to comply with these various AWS, Microsoft Azure and Google Cloud best practices, but understand they need a way to do that which also aligns with their corporate security policy, standards and controls. Using proactive and reactive identity security controls allows organizations to comply with these best practices while providing a stronger security posture."/>
    <s v="To protect identities leveraging Cloud Service Provider Root and Registration Accounts organizations should implement a combination of multi-factor authentication, vaulting and credential rotation, credential and session isolation, auditing and monitoring to achieve secure standing privilege"/>
    <s v=" "/>
  </r>
  <r>
    <x v="0"/>
    <x v="1"/>
    <s v="Cloud Service Provider Freestanding Directory Users and Keys"/>
    <s v="Cloud Native Services"/>
    <x v="4"/>
    <s v="IT"/>
    <n v="0.25"/>
    <s v="Cloud Service Provider Freestanding Directory Users and Keys are highly privileged accounts within Cloud Service Provider environments, such as AWS, Microsoft Azure and Google Cloud, used by IT Administrators and Cloud Operations. Unlike the root and registration accounts, these are additional freestanding accounts that have been created within the internal directories of your Cloud Service Providers. AWS allows you to create internal IAM directory users (IAM User) directly within the AWS platform, although this is not a recommended best practice to implement at scale. Microsoft Azure is similar in that it also allows you to create non-federated internal Entra ID directory users. These are considered “local” accounts because they exist solely within the cloud service provider platform. Google Cloud does not include the capability to create non-federated local directory users within a project or organization directly, as that requires the use of Google Workspace/Google Identity for all humans. However, you can create local (non-directory federated) Google Workspace or Google Cloud Identity users and grant them access to GCP projects. It’s recommended to reduce the number of CSP internal directory accounts and users leveraging passwords and keys to the absolute minimum necessary as freestanding accounts pose higher risk due to their long-lived nature and static permissions. Protecting Cloud Service Provider Freestanding Directory Users and Keys is a critical priority use case. The population of freestanding accounts varies from organization to organization but should still be relatively small as federated access is the primary common access method into CSPs. Even still, this is still considered a quick-win use case as these accounts should be rarely used by IT staff, making it easy to transition their user experience."/>
    <s v="Cloud Service Provider Freestanding Directory Users and Keys represent a critical security risk due to their often-elevated privileges and common existence (even though they’re not recommended) on across organization’s Cloud Service Provider account within the organization, allowing them to bypass security measures and other access controls. These Cloud Service Provider Freestanding Directory Users and Keys provide access to a wide array of cloud native service and elastic cloud workload hosted within the CSP account, and when given full administrator privileges, allow for complete lateral movement across the entire cloud account. Obtaining access to Cloud Service Provider Freestanding Directory Users and Keys may allow a malicious actor to perform many of the post-initial access actions within the MITRE ATT&amp;CK framework, including execution, persistence, privilege escalation, defense evasion, credential access, discovery, lateral movement, collection and command and control. Malicious actors will often create additional local accounts (MITRE ATT&amp;CK technique T1136) as a means to establish persistence. Securing Cloud Service Provider Freestanding Directory Users and Keys with standing privilege controls effectively mitigates the risk of unauthorized access, lateral movement, and privilege abuse within an organization. It protects against both external attacks and internal misuse, ensuring that sensitive cloud services, elastic cloud workloads and cloud-hosted data remain accessible only to authorized personnel under strict controls. By securing all your Cloud Service Provider Freestanding Directory Users and Keys your organization can mitigate the risk of a complete cloud takeover attack."/>
    <s v="To protect identities leveraging Cloud Service Provider Freestanding Directory Users and Keys organizations should implement a combination of multi-factor authentication, vaulting and credential rotation, credential and session isolation, auditing and monitoring to achieve secure standing privilege."/>
    <s v=" "/>
  </r>
  <r>
    <x v="0"/>
    <x v="2"/>
    <s v="Cloud Service Provider Admins (IT &amp; Cloud Ops)"/>
    <s v="Cloud Native Services"/>
    <x v="4"/>
    <s v="IT"/>
    <n v="0.75"/>
    <s v="Cloud Service Provider Admins are highly privileged identities with complete administrative access to Cloud Service Provider environments, such as AWS, Microsoft Azure and Google Cloud, used by IT Administrators, Cloud Operations and Developers. Cloud Service Provider Admins are capable of accessing and modifying any aspect of Cloud Service Provider Accounts they have access to. Cloud Service Provider Admins are all powerful on every single cloud native service and elastic cloud workload. Organizations often grant an identity direct access to the CSP with their standard Active Directory account or workforce identity provider, meaning that users have both persistent access, but also insecure access. This federated administrative access is the primary method of access for Cloud Service Providers, whereas freestanding directory users and keys and the root and registration accounts are considered access methods of last resort. Protecting Cloud Service Provider Admins is a critical priority use case. The amount of people with administrative access to Cloud Service Providers (various IT teams, Line of Business app teams and Developers), combined with the amount of Cloud Service Provider accounts, leaves a large attack footprint for malicious actors to exploit. The population of identities which require protection is still relatively small, and as such, protecting your Cloud Service Provider Admins is a critical priority use case."/>
    <s v="Cloud Service Provider Admins represent a critical security risk due to their elevated privileges, their access to large percentages of the Cloud Service Provider accounts environment within the organization, allowing them to bypass local cloud security measures across the cloud native services and their elastic cloud workloads. Their persistent access and the population of identities creates a scenario where malicious actors have a large attack surface to target. Compromising a single identity with administrative access to Cloud Service Providers can lead to additional compromised identities, cloud workloads and data, as well as additional lateral and vertical movement. Cloud Service Provider Admin access is a prime target for malicious actors seeking to exploit overlooked and insecure privileged access. Compromising an identity with Cloud Service Provider Admins privileges allows a malicious actor to perform many of the post-initial access actions within the MITRE ATT&amp;CK framework, including execution, persistence, privilege escalation, defense evasion, credential access, discovery, lateral movement, collection and command and control. Malicious actors will often create additional local accounts (MITRE ATT&amp;CK technique T1136) as a means to establish persistence, so it’s important to understand which accounts valid and which ones are not. Securing Cloud Service Provider Admins with zero standing privilege controls effectively mitigates the risk of unauthorized access, lateral movement, and privilege escalation within an organization. It protects against both external attacks and internal misuse, ensuring that sensitive systems and data remain accessible only to authorized personnel under strict controls. By securing all your Cloud Service Provider Admins your organization can mitigate the risk of a complete cloud takeover attack."/>
    <s v="To protect Cloud Service Provider Admins identities organizations should implement a combination of least privilege, role-based federated just-in-time access, multifactor authentication, session and browser protection, session recording, auditing and monitoring to achieve zero standing privilege."/>
    <s v=" "/>
  </r>
  <r>
    <x v="0"/>
    <x v="2"/>
    <s v="Cloud Service Provider Admins (Developers)"/>
    <s v="Cloud Native Services"/>
    <x v="4"/>
    <s v="Developers"/>
    <n v="0.5"/>
    <s v="Cloud Service Provider Admins are highly privileged identities with complete administrative access to Cloud Service Provider environments, such as AWS, Microsoft Azure and Google Cloud, used by IT Administrators, Cloud Operations and Developers. Cloud Service Provider Admins are capable of accessing and modifying any aspect of Cloud Service Provider Accounts they have access to. Cloud Service Provider Admins are all powerful on every single cloud native service and elastic cloud workload. Organizations often grant an identity direct access to the CSP with their standard Active Directory account or workforce identity provider, meaning that users have both persistent access, but also insecure access. This federated administrative access is the primary method of access for Cloud Service Providers, whereas freestanding directory users and keys and the root and registration accounts are considered access methods of last resort. Protecting Cloud Service Provider Admins is a critical priority use case. The amount of people with administrative access to Cloud Service Providers (various IT teams, Line of Business app teams and Developers), combined with the amount of Cloud Service Provider accounts, leaves a large attack footprint for malicious actors to exploit. The population of identities which require protection is still relatively small, and as such, protecting your Cloud Service Provider Admins is a critical priority use case."/>
    <s v="Cloud Service Provider Admins represent a critical security risk due to their elevated privileges, their access to large percentages of the Cloud Service Provider accounts environment within the organization, allowing them to bypass local cloud security measures across the cloud native services and their elastic cloud workloads. Their persistent access and the population of identities creates a scenario where malicious actors have a large attack surface to target. Compromising a single identity with administrative access to Cloud Service Providers can lead to additional compromised identities, cloud workloads and data, as well as additional lateral and vertical movement. Cloud Service Provider Admin access is a prime target for malicious actors seeking to exploit overlooked and insecure privileged access. Compromising an identity with Cloud Service Provider Admins privileges allows a malicious actor to perform many of the post-initial access actions within the MITRE ATT&amp;CK framework, including execution, persistence, privilege escalation, defense evasion, credential access, discovery, lateral movement, collection and command and control. Malicious actors will often create additional local accounts (MITRE ATT&amp;CK technique T1136) as a means to establish persistence, so it’s important to understand which accounts valid and which ones are not. Securing Cloud Service Provider Admins with zero standing privilege controls effectively mitigates the risk of unauthorized access, lateral movement, and privilege escalation within an organization. It protects against both external attacks and internal misuse, ensuring that sensitive systems and data remain accessible only to authorized personnel under strict controls. By securing all your Cloud Service Provider Admins your organization can mitigate the risk of a complete cloud takeover attack."/>
    <s v="To protect Cloud Service Provider Admins identities organizations should implement a combination of least privilege, role-based federated just-in-time access, multifactor authentication, session and browser protection, session recording, auditing and monitoring to achieve zero standing privilege."/>
    <s v=" "/>
  </r>
  <r>
    <x v="0"/>
    <x v="3"/>
    <s v="Identity Security Platform Automation"/>
    <s v="High-Risk SaaS Apps, Long-Lived Systems"/>
    <x v="0"/>
    <s v="Machines"/>
    <n v="1"/>
    <s v="Identity Security Administrators and Operators, those members of the Security Operations organization whose role it is to run and support your CyberArk and other vendor identity security services, are increasing looking to streamline operations. They want to move fast and save time in performing high-volume tasks like bulk onboarding accounts, creating safes and application IDs, or modifying users, so they lean on automated scripts and processes to perform those functions on their behalf. The creators of this automation will sometimes leave administrative secrets hard-coded within them. Their creators are not intentionally trying to be insecure or malicious about their coding practices, they just want to perform the tasks. In the wake of recent identity security related breaches, organizations have become more conscious of implementing security best practices for their own security control planes. This scenario is critical-risk and is generally considered a low volume, low effort initiative – meaning there are very few applications or scripts that require secrets management controls applied to. Since these tools are owned by the security organization, it requires little internal politicking to secure them."/>
    <s v="Identity Security Platform Automation represents a critical security risk due to its elevated privileges and extremely wide scope of influence, allowing the service account of the workload to potentially bypass local security measures, move laterally across any identity security-connected machine and execute nearly any action within the identity security domain. Their accounts are prime targets for malicious actors seeking to exploit critical privileged access, as was demonstrated by numerous recent Identity Security related breaches. Obtaining access to a Identity Security Platform Automation account allows a malicious actor to perform nearly every action post-initial access within the MITRE ATT&amp;CK framework, including execution, persistence, privilege escalation, defense evasion, credential access, discovery, lateral movement, collection, command and control, exfiltration and impact. Malicious actors will often create additional domain and local accounts (MITRE ATT&amp;CK technique T1136.001 and T1136.002) as a means to establish persistence, so it’s important to understand which accounts valid and which ones are not. Securing Identity Security Platform Automation with secrets management controls effectively mitigates the risk of unauthorized access, lateral movement, and privilege escalation within an organization. It protects against both external attacks and internal misuse, ensuring that sensitive systems and data remain accessible only to authorized personnel under strict controls. By securing all your Identity Security Platform Automation your organization can mitigate the risk of a complete identity takeover attack."/>
    <s v="To protect Identity Security Platform Automation, organizations should implement a combination of secrets management controls, including secrets vaulting and rotation, workload authentication, just-in-time secret retrieval and auditing. "/>
    <s v=" "/>
  </r>
  <r>
    <x v="0"/>
    <x v="3"/>
    <s v="IT Security Tools"/>
    <s v="High-Risk SaaS Apps, Long-Lived Systems"/>
    <x v="0"/>
    <s v="Machines"/>
    <n v="0.75"/>
    <s v="IT Security Teams use a variety of highly privileged security tools to conduct discovery, scanning, patching, vulnerability management and other privileged activities in an automation fashion. This includes common vendors like Rapid 7, Qualys, Tenable, Venafi, Splunk and many others. These IT Security Tools are designed to assist Security Operations with high-volume transaction and analysis tasks to improve the security posture of the organization.  The vendors of these security tools require highly privileged secrets hard-coded within their configuration, often requiring domain admin or server admin level privileges to perform their wide scope of influence tasks. These vendors often provide a mechanism to use a PAM service to securely store and manage these highly privileged security service accounts and then retrieve them on-demand. This scenario is critical-risk and is generally considered a low volume, low effort initiative – meaning there are low quantities of these security tools that require secrets management controls applied to. Since these tools are owned by the security organization, it requires little internal politicking to secure them."/>
    <s v="IT Security Tools represents a critical security risk due to its elevated privileges and extremely wide scope of influence, allowing the service account of the workload to potentially bypass local security measures, move laterally across any identity security-connected machine and execute nearly any action within the security domain. Their accounts are prime targets for malicious actors seeking to exploit critical privileged access, as was demonstrated by numerous recent Identity Security related breaches. Obtaining administrative access to IT Security Tools could allow a malicious actor to perform nearly every action post-initial access within the MITRE ATT&amp;CK framework, including execution, persistence, privilege escalation, defense evasion, credential access, discovery, lateral movement, collection, command and control, exfiltration and impact. Malicious actors will often create additional domain and local accounts (MITRE ATT&amp;CK technique T1136.001 and T1136.002) as a means to establish persistence, so it’s important to understand which accounts valid and which ones are not. Securing IT Security Tools with secrets management controls effectively mitigates the risk of unauthorized access, lateral movement, and privilege escalation within an organization. It protects against both external attacks and internal misuse, ensuring that sensitive systems and data remain accessible only to authorized personnel under strict controls. By securing all your IT Security Tools your organization can mitigate the risk of a complete infrastructure takeover attack."/>
    <s v="To protect IT Security Tools, organizations should implement a combination of secrets management controls, including secrets vaulting and rotation, workload authentication, just-in-time secret retrieval and auditing. "/>
    <s v=" "/>
  </r>
  <r>
    <x v="0"/>
    <x v="3"/>
    <s v="IT Automation Tools"/>
    <s v="High-Risk SaaS Apps, Long-Lived Systems"/>
    <x v="1"/>
    <s v="Machines"/>
    <n v="0"/>
    <s v="Developer and IT teams use a variety of highly privileged automation tools for the automated setup, configuration, and management of servers and other IT resources. This includes tools like Terraform, Ansible, and many others used for infrastructure-as-code and automated configurations. These Automation Tools are designed to assist in high-volume infrastructure management tasks to streamline deployment and operations, enabling the business to move faster with less operational overhead. To take advantage of these Automation Tools to their full potential, it often requires automating highly privileged tasks such as cloud service provider account creation, server build and deployment, database instance creation or privileged account creation. These tasks require highly privileged accounts against the various enterprise resources they’re interfacing with, which means that a hard-coded secret is often required to exist in the custom automation code (e.g., procedure, playbook, etc.).  These secrets often require extremely high levels of privileges, such as cloud service provider admin, domain admin or server admin level privileges to perform their wide scope of influence tasks. This scenario is critical-risk and is generally considered a low volume, low effort initiative – meaning there are low quantities of these highly privileged automation tools and processes that require secrets management controls applied to. Since these tools and processes are typically owned by the IT organization, it requires little internal politicking to secure them."/>
    <s v="IT Automation Tools represents a critical security risk due to its elevated privileges and extremely wide scope of influence, allowing the service account of the workload to potentially bypass local security measures, move laterally across any automation-impacted machine and execute nearly any action within the enterprise domain. Their accounts are prime targets for malicious actors seeking to exploit critical privileged access. Obtaining access to a IT Automation Tools account allows a malicious actor to perform nearly every action post-initial access within the MITRE ATT&amp;CK framework, including execution, persistence, privilege escalation, defense evasion, credential access, discovery, lateral movement, collection, command and control, exfiltration and impact. Malicious actors will often create additional domain and local accounts (MITRE ATT&amp;CK technique T1136.001 and T1136.002) as a means to establish persistence, so it’s important to understand which accounts valid and which ones are not. Securing IT Automation Tools with secrets management controls effectively mitigates the risk of unauthorized access, lateral movement, and privilege escalation within an organization. It protects against both external attacks and internal misuse, ensuring that sensitive systems and data remain accessible only to authorized personnel under strict controls. By securing all your IT Automation Tools your organization can mitigate the risk of a complete infrastructure takeover attack."/>
    <s v="To protect IT Automation Tools , organizations should implement a combination of secrets management controls, including secrets vaulting and rotation, workload authentication, just-in-time secret retrieval and auditing. "/>
    <s v=" "/>
  </r>
  <r>
    <x v="1"/>
    <x v="0"/>
    <s v="CI/CD Consoles"/>
    <s v="High-Risk SaaS Apps"/>
    <x v="1"/>
    <s v="IT, Developers"/>
    <n v="1"/>
    <s v="Developer, IT, Engineering and Application teams use a variety of highly privileged CI/CD tools for continuous integration (CI) and continuous delivery/deployment (CD) of software applications to accelerate application delivery. This includes tools like Jenkins, Chef, GitLab, Puppet and many others used for continuous integration and continuous delivery. These CI/CD Pipeline Tools are designed to assist in the various build, test, release and deployment stages of application development by automating what would have previously been manual execution of tasks and stages, which often require highly privileged accounts against the various systems and enterprise resources the pipeline interacts with. These tasks require often require privileged accounts against the various systems they’re interfacing with, which means that a hard-coded secret is often required to exist in the custom CI/CD code instruction set (e.g., manifest, playbook, yaml file, etc.).  Given the nature of these services, identities with administrative access to these systems have the ability to impact every CI/CD-connected enterprise system, so it’s important to protect the console access to these systems to avoid compromise of the pipeline itself. Depending on the CI/CD tool and its integrations, its risk may vary, but is collectively generally considered a high-risk scenario, with its volume varying depending on the number of tools. The larger the number of CI/CD consoles, the larger the effort to onboard these web applications and users. Each individual CI/CD console is considered to be low effort as CyberArk provides simple integrations for single sign-on. But when combined, the level of effort increases."/>
    <s v="CI/CD Consoles represents a critical security risk due to their elevated privileges and extremely wide scope of influence, allowing the service accounts of the pipeline workloads to potentially bypass local security measures, move laterally across any CI/CD-connected machine and execute nearly any action within the enterprise domain. Identities using the CI/CD consoles are prime targets for malicious actors seeking to exploit critical privileged access that the CI/CD pipeline itself provides. Obtaining administrative access to CI/CD Consoles could allow a malicious actor to perform nearly every action post-initial access within the MITRE ATT&amp;CK framework, including execution, persistence, privilege escalation, defense evasion, credential access, discovery, lateral movement, collection, command and control, exfiltration and impact. Malicious actors will often create additional domain and local accounts (MITRE ATT&amp;CK technique T1136.001 and T1136.002) as a means to establish persistence, so it’s important to understand which accounts valid and which ones are not. Securing CI/CD consoles with security-first access management controls effectively mitigates the risk of unauthorized access, credential theft, privilege escalation and privilege abuse within an organization. It protects against external attacks, internal misuse and software supply chain attacks, ensuring that sensitive systems and data remain accessible only to authorized personnel under strict controls and that software developed by your organization for your customers remains secure. By securing all your CI/CD consoles your organization can mitigate the risk of an infrastructure takeover attack and software supply chain attack for your own customers."/>
    <s v="To protect CI/CD consoles, organizations should implement security-first access management controls, a combination of single-sign on, adaptive multifactor authentication, session and browser protection, session recording, auditing and monitoring. "/>
    <s v=" "/>
  </r>
  <r>
    <x v="1"/>
    <x v="0"/>
    <s v="Web Applications (Mission Critical)"/>
    <s v="High-Risk SaaS Apps"/>
    <x v="5"/>
    <s v="IT, Developers, Workforce"/>
    <n v="0.5"/>
    <s v="As organizations progress through their integration of enterprise web applications, they find that there isn’t an industry standard approach to their classification based on risk. Each organization may define their classification differently. To assist organizations with their risk-based identity security journey, CyberArk provides a web application classification system to accelerate this process and assist organizations in their own assignment or rating of these web applications. This classification system includes mission critical, core, all enterprise and non-enterprise web applications. With that in mind, mission critical web applications are defined as posing significant risk to the business should they ever be breached, with a high probability of putting the company's mission in jeopardy. This typically includes services like Microsoft 365 or Google Workspace for most organizations. For a B2B sales organization this could include a CRM platform like Salesforce or if in B2P consumer sales this could an Ecommerce platform. Workforce, High-Risk Workforce, Developer and IT identities use mission critical web applications every day based on the organization’s mission. Your organization’s classification and definition of this term may vary. Remember, this is a guideline, not a strict definition. Mission critical web applications are generally considered a high-risk scenario per the definition provided. There are generally a small number of web applications that are considered mission critical to most organizations, although the user population tends to consist of most of the organization’s users if not all of them."/>
    <s v="Mission critical web applications can pose significant risk to the business should they ever be breached, with a high probability of putting the company's mission in jeopardy. Obtaining access, whether it be administrative or read-only to mission critical applications could  potentially allow a malicious actor to perform a variety of actions within the MITRE ATT&amp;CK framework, depending on the privileges and integrations of the mission critical application.  Securing Mission critical web applications with security-first access management controls effectively mitigates the risk of unauthorized access, credential theft, privilege escalation and privilege abuse within an organization. It protects against external attacks, internal misuse, ensuring that sensitive systems and data remain accessible only to authorized personnel under strict controls an. By securing all your mission critical web applications your organization can mitigate the risk of unauthorized access to mission critical data."/>
    <s v="To protect mission critical web applications, organizations should implement security-first access management controls, a combination of single-sign on, adaptive multifactor authentication and browser protection for all identities. For identities with administrative access to these mission critical web applications, additional intelligent privilege controls such as session protection, recording, auditing and monitoring should be applied. "/>
    <s v=" "/>
  </r>
  <r>
    <x v="1"/>
    <x v="4"/>
    <s v="Workstations (IT Admins)"/>
    <s v="Long-Lived Systems"/>
    <x v="6"/>
    <s v="IT"/>
    <n v="1"/>
    <s v="Workstations are often the front line of an identity’s access into the enterprise and are a crucial focal point in enterprise security due to their ability to be used as a “stepping off point” for malicious actors, especially those belonging to IT Administrator Staff. Workstations can be particularly vulnerable due to the common practice of granting users local administrative rights. These local admin rights not only allow users to bypass local security controls but also provide a gateway for malicious actors to execute a range of detrimental activities. With such elevated privileges, attackers can deploy ransomware, steal credentials, and conduct other unauthorized actions that compromise the integrity and confidentiality of enterprise networks. Beyond the significant risks posed by administrative privilege, workstations are repositories of workforce and privileged credentials. They contain a plethora of credential stores, including web browser password managers, session cookies, LSASS (Local Security Authority Subsystem Service) processes, scripts containing secrets and remote desktop connection manager files with saved passwords. IT Administrator roles are the most privileged identities in the organization and the enterprise resources accessed by their workstations are much more critical and sensitive than those of the general workforce. They often have more privileged scripts used to access identity security services, cloud service providers and other IT infrastructure, along with admin credentials for various IT infrastructure in their RDCM tools. This accumulation of privileges, credentials and its trusted nature to the organization makes the workstation an attractive initial access point for attackers aiming to infiltrate enterprise systems. Protecting the workstation of the IT Admins is a high priority. The population of IT Admin roles within most organizations is significantly smaller than that of its developer users or general workforce users, and as a result, is considered a high-impact, lower-effort scenario."/>
    <s v="IT Administrators admin rights on their own workstations represent a high security risk due to their elevated privileges, allowing them to bypass local security measures, along with their downstream access within the organization. With administrative privileges, a malicious actor can deploy ransomware, steal credentials, and even impersonate the identity of the workstation they’ve compromised. IT Administrators are a prime target of malicious actors given their extended access to enterprise resources. Obtaining admin access to a workstation allows a malicious actor to perform many of the post-initial access actions within the MITRE ATT&amp;CK framework, including execution, persistence, privilege escalation, defense evasion, credential access, discovery, lateral movement, collection and command and control. Malicious actors will often create additional local accounts (MITRE ATT&amp;CK technique T1136) as a means to establish persistence, so it’s important to understand which accounts valid and which ones are not. Securing the workstations of IT Administrator staff with endpoint privilege security controls effectively mitigates the risk of credential theft, lateral movement and vertical movement and privilege escalation and abuse within an organization. It protects against both external attacks and internal misuse, ensuring that local administrative rights are removed without impacting an identity’s ability to perform functions which require admin access, sensitive credential stores remain accessible only to authorized personnel under strict controls and that ransomware cannot be deployed across the organization. By securing the workstations of all of your IT Administrators your organization can mitigate the risk of an infrastructure takeover attack and mitigate the risk of ransomware spread."/>
    <s v="To protect the workstations of IT Administrator identities, organizations should implement a combination of removing local admin rights, least privilege enforcement, application control, credential theft protection and ransomware protection to achieve endpoint privilege security. "/>
    <s v=" "/>
  </r>
  <r>
    <x v="1"/>
    <x v="4"/>
    <s v="Workstations (Developers)"/>
    <s v="Long-Lived Systems"/>
    <x v="6"/>
    <s v="Developers"/>
    <n v="0"/>
    <s v="Workstations are often the front line of an identity’s access into the enterprise and are a crucial focal point in enterprise security due to their ability to be used as a “stepping off point” for malicious actors, including those belonging to Developer Staff. Workstations can be particularly vulnerable due to the common practice of granting users local administrative rights. These local admin rights not only allow users to bypass local security controls but also provide a gateway for malicious actors to execute a range of detrimental activities. With such elevated privileges, attackers can deploy ransomware, steal credentials, and conduct other unauthorized actions that compromise the integrity and confidentiality of enterprise networks. Beyond the significant risks posed by administrative privilege, workstations are repositories of workforce and privileged credentials. They contain a plethora of credential stores, including web browser password managers, session cookies, LSASS (Local Security Authority Subsystem Service) processes, software development tools and source code containing secrets and remote desktop connection manager files with saved passwords. Developer roles are the among the most privileged identities in the organization and the enterprise resources accessed by their workstations are much more sensitive than those of the general workforce. They often have software development tools with access to CI/CD pipelines, source code (or access to source code repositories), access to cloud service providers and other IT infrastructure, along with admin credentials for various development systems and infrastructure in their RDCM tools. This accumulation of privileges, credentials and its trusted nature to the organization makes the workstation an attractive initial access point for attackers aiming to infiltrate enterprise systems. Protecting the workstation of the Developers is a high priority. The population of Developer roles within most organizations is significantly smaller than that of its general workforce users, but larger than its IT Admin staff, and as a result is considered a high-impact, medium-effort scenario."/>
    <s v="Developer’s admin rights on their own workstations represent a high security risk due to their elevated privileges, allowing them to bypass local security measures, along with their downstream access within the organization.  With administrative privileges, a malicious actor can deploy ransomware, steal credentials, and even impersonate the identity of the workstation they’ve compromised. Developers are a prime target of malicious actors given their extended access to enterprise resources. Developers and their access to the CI/CD pipeline and software development tools are often the target for malicious actors in compromising the software supply chain, leading to injection of malicious code into otherwise legitimate software updates. Obtaining admin access to a workstation allows a malicious actor to perform many of the post-initial access actions within the MITRE ATT&amp;CK framework, including execution, persistence, privilege escalation, defense evasion, credential access, discovery, lateral movement, collection and command and control. Malicious actors will often create additional local accounts (MITRE ATT&amp;CK technique T1136) as a means to establish persistence, so it’s important to understand which accounts valid and which ones are not. Securing the workstations of Developer staff with endpoint privilege security controls effectively mitigates the risk of credential theft, lateral movement and vertical movement and privilege escalation and abuse within an organization. It protects against both external attacks and internal misuse, ensuring that local administrative rights are removed without impacting an identity’s ability to perform functions which require admin access, sensitive credential stores remain accessible only to authorized personnel under strict controls and that ransomware cannot be deployed across the organization. By securing the workstations of all of your Developers your organization can mitigate the risk of an infrastructure takeover attack and mitigate the risk of ransomware spread."/>
    <s v="To protect the workstations of Developer identities, organizations should implement a combination of removing local admin rights, least privilege enforcement, application control, credential theft protection and ransomware protection to achieve endpoint privilege security. "/>
    <s v=" "/>
  </r>
  <r>
    <x v="1"/>
    <x v="4"/>
    <s v="Windows Servers"/>
    <s v="Long-Lived Systems"/>
    <x v="2"/>
    <s v="IT, Developers"/>
    <n v="0"/>
    <s v="Windows Servers are one of the most common pieces of IT infrastructure, coming in many forms, physical, virtualized on-prem and elastic in the cloud. Organizations run a wide variety of different services and software on Windows Servers, including internal and external web services, business applications and automation tools. Windows Servers play host to a variety of privileged credential repositories, including business applications, CI/CD pipeline tools, automation services, domain admin services and more. Malicious actors continue to target Windows Servers as their administrative access and host-OS serve as a method to move laterally and vertically throughout the organization. IT Administrator and Developer Staff are often granted administrative privileges to Windows Servers, allowing them to perform a variety of actions with little oversight or control. This accumulation of privileges, credentials and its trusted nature to the organization makes the Windows Server an attractive place for attackers aiming to further infiltrate enterprise systems. Protecting the Windows Servers with endpoint privilege security controls accounts is a medium priority use case. While the servers themselves are often a high-risk asset, the priority focus should be in protecting the standing privileges first before moving onto implementing least privilege and other endpoint privilege controls. As a result, it is considered a medium-impact, medium-effort scenario."/>
    <s v="IT Administrator and Developers admin rights on Windows Servers represent a high security risk due to their elevated privileges, allowing them to bypass local security measures, along with other potential downstream access within the organization that the server provides access to.  With administrative privileges, a malicious actor can deploy ransomware, steal credentials, and even impersonate the identity of the server they’ve compromised. Windows Servers are a prime target of malicious actors given their extended access to enterprise resources. Obtaining admin access to a Windows Server allows a malicious actor to perform many of the post-initial access actions within the MITRE ATT&amp;CK framework, including execution, persistence, privilege escalation, defense evasion, credential access, discovery, lateral movement, collection and command and control. Malicious actors will often create additional local accounts (MITRE ATT&amp;CK technique T1136) as a means to establish persistence, so it’s important to understand which accounts valid and which ones are not. Securing the Windows Servers with endpoint privilege security controls effectively mitigates the risk of credential theft, lateral movement and vertical movement and privilege escalation and abuse within an organization. It protects against both external attacks and internal misuse, ensuring that local administrative rights are removed without impacting an identity’s ability to perform functions which require admin access, sensitive credential stores remain accessible only to authorized personnel under strict controls and that ransomware cannot be deployed across the organization. By securing the Windows Servers your organization can mitigate the risk of an infrastructure takeover attack and mitigate the risk of ransomware spread."/>
    <s v="To protect the Windows Servers, organizations should implement a combination of removing local admin rights, least privilege enforcement, application control, credential theft protection and ransomware protection to achieve endpoint privilege security. "/>
    <s v=" "/>
  </r>
  <r>
    <x v="1"/>
    <x v="4"/>
    <s v="*NIX Servers"/>
    <s v="Long-Lived Systems"/>
    <x v="7"/>
    <s v="IT, Developers"/>
    <n v="0"/>
    <s v="*NIX Servers are one of the most common pieces of IT infrastructure, coming in many forms, physical, virtualized on-prem and elastic in the cloud. Organizations run a wide variety of different services and software on *NIX Servers, including internal and external web services, business applications and automation tools. *NIX Servers play host to a variety of privileged credential repositories, including business applications, CI/CD pipeline tools, automation services and more. Malicious actors continue to target *NIX Servers as their administrative access and host-OS serve as a method to move laterally and vertically throughout the organization. IT Administrator and Developer Staff are often granted administrative privileges to *NIX Servers, allowing them to perform a variety of actions with little oversight or control. This accumulation of privileges, credentials and its trusted nature to the organization makes the *NIX Server an attractive place for attackers aiming to further infiltrate enterprise systems. Protecting the *NIX Servers with endpoint privilege security controls accounts is a medium priority use case. While the servers themselves are often a high-risk asset, the priority focus should be in protecting the standing privileges first before moving onto implementing least privilege and other endpoint privilege controls. As a result, it is considered a medium-impact, medium-effort scenario."/>
    <s v="IT Administrator and Developers admin rights on *NIX Servers represent a high security risk due to their elevated privileges, allowing them to bypass local security measures, along with other potential downstream access within the organization that the server provides access to. With administrative privileges, a malicious actor can deploy ransomware, steal credentials, and even impersonate the identity of the server they’ve compromised. *NIX Servers are a prime target of malicious actors given their extended access to enterprise resources. Obtaining admin access to a *NIX Server allows a malicious actor to perform many of the post-initial access actions within the MITRE ATT&amp;CK framework, including execution, persistence, privilege escalation, defense evasion, credential access, discovery, lateral movement, collection and command and control. Malicious actors will often create additional local accounts (MITRE ATT&amp;CK technique T1136) as a means to establish persistence, so it’s important to understand which accounts valid and which ones are not. Securing the *NIX Servers with endpoint privilege security controls effectively mitigates the risk of credential theft, lateral movement and vertical movement and privilege escalation and abuse within an organization. It protects against both external attacks and internal misuse, ensuring that local administrative rights are removed without impacting an identity’s ability to perform functions which require admin access, sensitive credential stores remain accessible only to authorized personnel under strict controls and that ransomware cannot be deployed across the organization. By securing the *NIX Servers your organization can mitigate the risk of an infrastructure takeover attack and mitigate the risk of ransomware spread."/>
    <s v="To protect the *NIX Servers, organizations should implement a combination of removing local admin rights, least privilege enforcement, application control, credential theft protection and ransomware protection to achieve endpoint privilege security."/>
    <s v=" "/>
  </r>
  <r>
    <x v="1"/>
    <x v="1"/>
    <s v="Windows Server Admins (Local)"/>
    <s v="Long-Lived Systems"/>
    <x v="2"/>
    <s v="IT"/>
    <n v="0.5"/>
    <s v="Windows Server Admin (Local) are highly privileged local accounts within Windows Server environments commonly used by IT Administrators. Windows Server Admin (Local)  accounts are capable of accessing and modifying any aspect of the specific Windows Server they reside on. These accounts come in two forms, the built-in local administrator that exists on every Windows OS and any additional local accounts that are created and given administrator or power user rights. In either case, these accounts exist independently of Active Directory (AD) or any other LDAP directory. If AD didn’t exist, these administrator accounts would continue to exist. The built-in local admin accounts are commonly recognized by their security identifier (SID) ending in “-500”, hence the nickname “SID 500” account. This account cannot be deleted, but it can be renamed or disabled. Additional local accounts that are created after the OS is provisioned can be deleted. These accounts are typically intended to be used in emergency situations only and is best thought of as a “password of last resort”, such as when no other accounts with full admin rights on the system are available. Protecting the Windows Server Admin (Local) accounts is a high priority use case. While the population of local administrator accounts can be quite large (at least one per server), this is still considered a quick-win use case as these accounts are rarely used directly by IT staff, only in emergencies, making it easy to transition their user experience."/>
    <s v="Windows Server Admin (Local) accounts represent a high security risk due to their elevated privileges and their existence on every Windows Server within the organization, allowing them to bypass local security measures. These local admin accounts often reuse the same password across many machines in the organization because that’s often the simple and convenient thing to do (essentially replicating domain-joined access), but this creates the ability to move laterally and move from machine to machine using hashes or other methods. These local admin passwords often go unmanaged, thereby resulting in a static password for years at a time. These accounts are prime targets for malicious actors seeking to exploit overlooked and insecure privileged access. Obtaining access to Windows Server Admin (Local) accounts allows a malicious actor to perform many of the post-initial access actions within the MITRE ATT&amp;CK framework, including execution, persistence, privilege escalation, defense evasion, credential access, discovery, lateral movement, collection and command and control. Malicious actors will often create additional local accounts (MITRE ATT&amp;CK technique T1136) as a means to establish persistence, so it’s important to understand which accounts valid and which ones are not. Securing Windows Server Admin (Local) accounts with standing privilege controls effectively mitigates the risk of unauthorized access, lateral movement, and privilege escalation within an organization. It protects against both external attacks and internal misuse, ensuring that sensitive systems and data remain accessible only to authorized personnel under strict controls. By securing all your Windows Server Admin (Local) accounts your organization can mitigate the risk of a Windows infrastructure takeover attack. It’s not uncommon to hear a security practitioner recommend that you disable the built-in local admin account and create another one to use in its place, as the account is easily identifiable by the SID-500 and is often subject to attack. But disabling the account in and of itself is not a strong security control. Having administrative access to that host will allow you to re-enable it anyway and use it. You’re essentially shifting the attack surface from one account to another. Using proactive and reactive controls provides a stronger security posture."/>
    <s v="To protect identities leveraging Windows Server Admin (Local) accounts organizations should implement a combination of vaulting and credential rotation, credential and session isolation, auditing and monitoring to achieve secure standing privilege. "/>
    <s v=" "/>
  </r>
  <r>
    <x v="1"/>
    <x v="1"/>
    <s v="*NIX Root + SSH Keys"/>
    <s v="Long-Lived Systems"/>
    <x v="7"/>
    <s v="IT"/>
    <n v="0"/>
    <s v="*NIX Root accounts and their SSH Keys are highly privileged local accounts within *NIX-based environments, commonly utilized by IT Administrators. These accounts can access and modify any aspect of the *NIX server they reside on. The all-powerful superuser account known as “Root” is identifiable by its user identifier (UID) of zero, or “UID0.” Alongside the root account, *NIX systems may have other local accounts created and given similar administrative or superuser rights, all capable of operating independently of network-based authentication systems. Authentication with *NIX Root accounts comes in two forms, through the use of passwords and SSH keys. Passwords are the traditional method of authentication whereas SSH keys are using a cryptographic private-public key pair for authentication. This is important to note as Root accounts cannot be considered “secure” until both methods of authentication are protected. The Root account is typically reserved for emergency use only, serving as a last-resort access method for full administrative rights on the system. Protecting *NIX local accounts, especially the Root account, is crucial due to their extensive capabilities and the significant security risks they represent. While the population of local admin accounts can be quite large (at least one per server), this is still considered a quick-win use case as these accounts are rarely used directly by IT staff, only in emergencies, making it easy to transition their user experience."/>
    <s v="*NIX Root accounts and their SSH keys represent a high security risk due to their elevated privileges and their existence on every *UNIX Server within the organization, allowing them to bypass local security measures. These root and local admin accounts often reuse the same password across many machines in the organization because that’s often the simple and convenient thing to do (essentially replicating domain-joined access), but this creates the ability to move laterally and move from machine to machine using hashes or other methods. Similarly, using the same public key on multiple *NIX machines for a single private key poses the same lateral movement risk. These root passwords and keys often go unmanaged, thereby resulting in static credentials for years at a time. These accounts are prime targets for malicious actors seeking to exploit overlooked and insecure privileged access. Obtaining access to Root account allows a malicious actor to perform many of the post-initial access actions within the MITRE ATT&amp;CK framework, including execution, persistence, privilege escalation, defense evasion, credential access, discovery, lateral movement, collection and command and control. Malicious actors will often create additional local accounts (MITRE ATT&amp;CK technique T1136) as a means to establish persistence, so it’s important to understand which accounts valid and which ones are not. Securing *NIX Root accounts, inclusive of passwords and SSH keys, with standing privilege controls effectively mitigates the risk of unauthorized access, lateral movement, and privilege escalation within an organization. It protects against both external attacks and internal misuse, ensuring that sensitive systems and data remain accessible only to authorized personnel under strict controls. By securing all your *NIX Root accounts your organization can mitigate the risk of a *NIX infrastructure takeover attack."/>
    <s v="To protect identities leveraging *NIX Root accounts and their SSH keys organizations should implement a combination of vaulting and credential rotation, credential and session isolation, auditing and monitoring to achieve secure standing privilege. "/>
    <s v=" "/>
  </r>
  <r>
    <x v="1"/>
    <x v="1"/>
    <s v="Workstation Admins (Domain)"/>
    <s v="Long-Lived Systems"/>
    <x v="2"/>
    <s v="IT"/>
    <n v="0"/>
    <s v="Workstation Admins (Domain) are highly privileged accounts within Windows Active Directory capable of administering workstations across the organization, commonly used by IT Administrators. Workstation Admins (Domain) accounts are capable of accessing and modifying virtually any aspect of the corporate managed workstations across the organization.  Workstation Admins (Domain) allow for complete control and irreversible takeover of all domain-joined workstations. This is different from a user’s personal domain-joined account which would also have access to their workstation, but in most cases not with the same level of privilege and would be a personal account rather than a functional, shared or purpose-built account. Protecting the Workstation Admins (Domain) accounts is a high priority use case. The population of Workstation Admins (Domain) accounts is generally relatively small making them an ideal candidate for a quick-win, high-impact use case. Protecting these accounts is of high importance as they administer your Tier-2 infrastructure, the workstation."/>
    <s v="Workstation Admins (Domain) represent a high security risk due to their elevated privileges and extremely wide scope of influence, allowing them to bypass local security measures, move laterally across any domain-joined workstation and execute nearly any action on the workstation. Their accounts are prime targets for malicious actors seeking to exploit over-granted access and are vulnerable to pass-the-hash attacks. Obtaining access to a Workstation Admins (Domain) account allows a malicious actor to perform nearly every action post-initial access within the MITRE ATT&amp;CK framework, including execution, persistence, privilege escalation, defense evasion, credential access, discovery, lateral movement, collection, command and control, exfiltration and impact. Malicious actors will often create additional domain accounts (MITRE ATT&amp;CK technique T1136) as a means to establish persistence, so it’s important to understand which accounts valid and which ones are not. Securing Workstation Admins (Domain) access with standing privilege controls effectively mitigates the risk of unauthorized access, lateral movement, and privilege escalation within an organization. It protects against both external attacks and internal misuse, ensuring that sensitive systems and data remain accessible only to authorized personnel under strict controls. By securing all your Workstation Admins (Domain) your organization can mitigate the risk of a workstation takeover attack."/>
    <s v="To protect identities leveraging Workstation Admins (Domain) accounts organizations should implement a combination of vaulting and credential rotation and password checkout enforcement to achieve secure standing privilege."/>
    <s v=" "/>
  </r>
  <r>
    <x v="1"/>
    <x v="1"/>
    <s v="Windows Workstation Admins (Local)"/>
    <s v="Long-Lived Systems"/>
    <x v="2"/>
    <s v="IT"/>
    <n v="0"/>
    <s v="Windows Workstation Admins (Local) are highly privileged local accounts within Windows Workstation environments, commonly used by IT Administrators. These accounts are capable of accessing and modifying any aspect of the specific Windows Workstation they reside on. There are two main types of these accounts: the built-in local administrator present in every Windows Workstation OS, and additional local accounts that are created and granted administrator or power user rights. Regardless of type, these accounts operate independently of Active Directory (AD) or any LDAP directory system. Notably, the built-in local admin accounts are identified by their security identifier (SID) ending in “-500”, thus the nickname “SID 500” account. While this account cannot be deleted, it can be renamed or disabled, unlike the additional local accounts that can be deleted post-OS provisioning. These accounts are typically intended to be used in emergency situations only and is best thought of as a “password of last resort”, such as when no other accounts with full admin rights on the system are available. Protecting the Windows Workstation Admin (Local) accounts is a high priority use case. While the population of local administrator accounts can be quite large (at least one per workstation), this is still considered a high value, medium effort use case as these accounts are rarely used directly by IT staff, only in emergencies, making it easy to transition their user experience."/>
    <s v="Windows Workstation Admin (Local) accounts represent a high security risk due to their elevated privileges and their existence on every Windows Workstation within the organization, allowing them to bypass local security measures. These local admin accounts often reuse the same password across many machines in the organization because that’s often the simple and convenient thing to do (essentially replicating domain-joined access), but this creates the ability to move laterally and move from machine to machine using hashes or other methods. These local admin passwords often go unmanaged, thereby resulting in a static password for years at a time. These accounts are prime targets for malicious actors seeking to exploit overlooked and insecure privileged access. Obtaining access to Windows Workstation Admin (Local) accounts allows a malicious actor to perform many of the post-initial access actions within the MITRE ATT&amp;CK framework, including execution, persistence, privilege escalation, defense evasion, credential access, discovery, lateral movement, collection and command and control. Malicious actors will often create additional local accounts (MITRE ATT&amp;CK technique T1136) as a means to establish persistence, so it’s important to understand which accounts valid and which ones are not. Securing Windows Workstation Admin (Local) accounts with standing privilege controls effectively mitigates the risk of unauthorized access, lateral movement, and privilege escalation within an organization. It protects against both external attacks and internal misuse, ensuring that sensitive systems and data remain accessible only to authorized personnel under strict controls. By securing all your Windows Workstation Admin (Local) accounts your organization can mitigate the risk of a Windows infrastructure takeover attack and mitigate the risk of ransomware spread. It’s not uncommon to hear a security practitioner recommend that you disable the built-in local admin account and create another one to use in its place, as the account is easily identifiable by the SID-500 and is often subject to attack. But disabling the account in and of itself is not a strong security control. Having administrative access to that host will allow you to re-enable it anyway and use it. You’re essentially shifting the attack surface from one account to another. Using proactive and reactive controls provides a stronger security posture."/>
    <s v="To protect identities leveraging Windows Workstation Admin (Local) accounts organizations should implement a combination of vaulting and credential rotation and password checkout enforcement to achieve secure standing privilege. "/>
    <s v=" "/>
  </r>
  <r>
    <x v="1"/>
    <x v="1"/>
    <s v="Network &amp; Infrastructure Admins"/>
    <s v="Long-Lived Systems"/>
    <x v="0"/>
    <s v="IT"/>
    <n v="0"/>
    <s v="Network &amp; Infrastructure Admins accounts are highly privileged accounts within network and infrastructure device environments, capable of administering and configuring your switches, routers and storage devices, commonly used by IT Administrators. Protecting privileged access to critical networking and infrastructure devices such as switches, routers, SANs, and storage devices is essential due to the high security risks related to these components. Unauthorized access or control over these devices can lead to a malicious actor’s ability to monitor, redirect, or block network traffic, potentially resulting in significant data breaches or service disruptions. Protecting Network &amp; Infrastructure Admins accounts is a high priority use case. The population of Network &amp; Infrastructure Admins accounts is  relatively small, but the nuances of managing each device type can lead to technical complexities that increase the level of effort required."/>
    <s v="Network &amp; Infrastructure Admins accounts represent a high security risk due to their elevated privileges and backdoor access and impact to the critical networking and infrastructure devices within the organization, allowing them to bypass network security measures. Configuration tampering or the installation of malicious firmware by attackers can introduce vulnerabilities, create backdoors for sustained access, and enable the exfiltration of sensitive data, undermining the integrity and confidentiality of corporate networks. Malicious actors can bypass network segmentation controls, and even launch Denial of Service (DoS) attacks from within, severely impacting business operations. Obtaining access to Network &amp; Infrastructure Admins accounts allows a malicious actor to perform nearly every action post-initial access within the MITRE ATT&amp;CK framework, including execution, persistence, privilege escalation, defense evasion, credential access, discovery, lateral movement, collection, command and control, exfiltration and impact. Malicious actors will often create additional local accounts (MITRE ATT&amp;CK technique T1136) as a means to establish persistence, so it’s important to understand which accounts valid and which ones are not. Securing Network &amp; Infrastructure Admins accounts with standing privilege controls effectively mitigates the risk of unauthorized access, lateral movement, and privilege escalation within an organization. It protects against both external attacks and internal misuse, ensuring that sensitive systems and data remain accessible only to authorized personnel under strict controls. By securing all your Network &amp; Infrastructure Admin accounts your organization can mitigate the risk of a network infrastructure takeover attack."/>
    <s v="To protect identities leveraging Network &amp; Infrastructure Admin accounts organizations should implement a combination of vaulting and credential rotation, credential and session isolation, auditing and monitoring to achieve secure standing privilege. "/>
    <s v=" "/>
  </r>
  <r>
    <x v="1"/>
    <x v="1"/>
    <s v="MacOS Workstation Admins (Local)"/>
    <s v="Long-Lived Systems"/>
    <x v="8"/>
    <s v="IT"/>
    <n v="0"/>
    <s v="MacOS Workstation Admin (Local) are highly privileged local accounts within MacOS Workstation environments commonly used by IT Administrators. MacOS Workstation Admin (Local) accounts are capable of accessing and modifying any aspect of the specific MacOS Workstation they reside on. There are two main types of these accounts: the built-in local administrator present in every MacOS Workstation (root), and additional local accounts that are created and granted administrator or sudo rights. Regardless of type, these accounts operate independently of Active Directory (AD) or any LDAP directory system. Notably, the all-powerful superuser account known as root is identifiable by its user identifier (UID) of zero, or “UID0.” While this account cannot be deleted, it can be renamed or disabled, unlike the additional local accounts that can be deleted post-OS provisioning. These accounts are typically intended to be used in emergency situations only and is best thought of as a “password of last resort”, such as when no other accounts with full admin rights on the system are available. Protecting the MacOS Workstation Admin (Local) accounts is a high priority use case. While the population of local administrator accounts can be quite large (at least one per workstation), this is still considered a high value, medium effort use case as these accounts are rarely used directly by IT staff, only in emergencies, making it easy to transition their user experience."/>
    <s v="MacOS Workstation Admin (Local) accounts represent a high security risk due to their elevated privileges and their existence on every MacOS Workstation within the organization, allowing them to bypass local security measures. These local admin accounts often reuse the same password across many machines in the organization because that’s often the simple and convenient thing to do (essentially replicating domain-joined access), but this creates the ability to move laterally and move from machine to machine using hashes or other methods. These local admin passwords often go unmanaged, thereby resulting in a static password for years at a time. These accounts are prime targets for malicious actors seeking to exploit overlooked and insecure privileged access. Obtaining access to MacOS Workstation Admin (Local) accounts allows a malicious actor to perform many of the post-initial access actions within the MITRE ATT&amp;CK framework, including execution, persistence, privilege escalation, defense evasion, credential access, discovery, lateral movement, collection and command and control. Malicious actors will often create additional local accounts (MITRE ATT&amp;CK technique T1136) as a means to establish persistence, so it’s important to understand which accounts valid and which ones are not. Securing MacOS Workstation Admin (Local) accounts with standing privilege controls effectively mitigates the risk of unauthorized access, lateral movement, and privilege escalation within an organization. It protects against both external attacks and internal misuse, ensuring that sensitive systems and data remain accessible only to authorized personnel under strict controls. By securing all your MacOS Workstation Admin (Local) accounts your organization can mitigate the risk of a Tier-2 infrastructure takeover attack and mitigate the risk of ransomware spread. It’s not uncommon to hear a security practitioner recommend that you disable the built-in local admin account and create another one to use in its place, as the account is easily identifiable by the UID0 and is often subject to attack. But disabling the account in and of itself is not a strong security control. Having administrative access to that host will allow you to re-enable it anyway and use it. You’re essentially shifting the attack surface from one account to another. Using proactive and reactive controls provides a stronger security posture."/>
    <s v="To protect identities leveraging MacOS Workstation Admin (Local) accounts organizations should implement a combination of vaulting and credential rotation and password checkout enforcement to achieve secure standing privilege. "/>
    <s v=" "/>
  </r>
  <r>
    <x v="1"/>
    <x v="2"/>
    <s v="Cloud Service Provider Privileged User"/>
    <s v="Cloud Native Services"/>
    <x v="4"/>
    <s v="IT, Developers"/>
    <n v="0.5"/>
    <s v="Cloud Service Provider Privileged Users are non-admin privileged identities with privileged access to Cloud Service Provider environments, such as AWS, Microsoft Azure and Google Cloud, used by various IT Teams, Cloud Operations and Developers. Cloud Service Provider Admins are capable of accessing and modifying any aspect of Cloud Service Provider Accounts they have access to. Cloud Service Provider Privileged Users have a wide variety of privileges across various cloud native services and elastic cloud workloads but are not considered “full administrators” of the Cloud as they lack admin privileges to the respective IAM services within the Cloud Service Provider. Organizations often grant an identity direct access to the CSP with their standard Active Directory account or workforce identity provider, meaning that users have both persistent access, but also insecure access. This federated administrative access is the primary method of access for Cloud Service Providers, whereas freestanding directory users and keys and the root and registration accounts are considered access methods of last resort. Protecting Cloud Service Provider Privileged Users is a high priority use case. The amount of people with privileged access to Cloud Service Providers (various IT teams, Line of Business app teams and Developers), combined with the amount of Cloud Service Provider accounts, leaves a large attack footprint for malicious actors to exploit. The population of identities which require protection is typically larger than those with full administrative access and there level of privilege is less. As a result, protecting your Cloud Service Provider Privileged Users is a high priority use case, whereas the Admin users is considered a critical priority use case."/>
    <s v="Cloud Service Provider Privileged Users represent a high security risk due to their elevated privileges, their access to large percentages of the Cloud Service Provider accounts environment within the organization, allowing them to bypass local cloud security measures across the cloud native services and their elastic cloud workloads. Their persistent access and the population of identities creates a scenario where malicious actors have a large attack surface to target. Compromising a single identity with privileged access to access to Cloud Service Providers can lead to additional compromised identities, cloud workloads and data, as well as additional lateral and vertical movement. Cloud Service Provider Privileged Users access is a key target for malicious actors seeking to exploit overlooked and insecure privileged access. Compromising an identity with Cloud Service Provider Privileged Users privileges may allow a malicious actor to perform many of the post-initial access actions within the MITRE ATT&amp;CK framework, including execution, persistence, privilege escalation, defense evasion, credential access, discovery, lateral movement, collection and command and control. Malicious actors will often create additional local accounts (MITRE ATT&amp;CK technique T1136) as a means to establish persistence, so it’s important to understand which accounts valid and which ones are not. The specific privileges against certain cloud native services will dictate the types of activities a malicious actor could perform. Securing Cloud Service Provider Privileged Users with zero standing privilege controls effectively mitigates the risk of unauthorized access, lateral movement, and privilege escalation within an organization. It protects against both external attacks and internal misuse, ensuring that sensitive systems and data remain accessible only to authorized personnel under strict controls. By securing all your Cloud Service Provider Privileged Users your organization can mitigate the risk of data exfiltration, service disruption and potentially a cloud takeover attack."/>
    <s v="To protect Cloud Service Provider Privileged Users identities organizations should implement a combination of least privilege, role-based federated just-in-time access, multifactor authentication, session and browser protection, session recording, auditing and monitoring to achieve zero standing privilege. "/>
    <s v=" "/>
  </r>
  <r>
    <x v="1"/>
    <x v="2"/>
    <s v="Windows Server Admins"/>
    <s v="Elastic Cloud Workloads, Long-Lived Systems"/>
    <x v="2"/>
    <s v="IT, Developers"/>
    <n v="0.25"/>
    <s v="Windows Server Admins are highly privileged identities with administrative access to Windows Server environments, typically inclusive of IT Administrators and Developers. Windows Server Admins are capable of accessing and modifying any aspect of the specific Windows Servers they have access to. This consists of both elastic cloud workload VMs hosted in your Cloud Service Providers (such as AWS, Azure and Google) as well as your self-hosted servers and VMs. In addition to the type of identity consuming this access, Windows Server Admins typically get categorized into one of two buckets: widespread access or limited access. Widespread access refers to having administrative privileges on a large percentage of Windows Servers (greater than 30%). The larger the scope of influence, the greater the risk the identity poses. Access to less than 30% of systems in considered limited access. Server Admins are all powerful on the machines they administer and can even compromise Domain Admins if they’re have not been secured properly. Organizations often grant an identity direct access to Windows Servers with their standard Active Directory account, meaning that users have both persistent access, but also insecure access. Even if an organization is using a secondary account to grant access, user’s passwords are often subject to common re-use, making them weaker and susceptible to attack and the access is still persistent. Unlike Domain Admins, the amount of people with administrative access (various IT teams, application support teams, developers and others), combined with the amount of instances, leaves a large attack footprint for malicious actors to exploit. The population of identities which require protection is significantly higher and as such, protecting your Windows Server Admins is a high priority use case. Windows Server Admin access often manifests itself in multiple ways, including personal primary accounts, personal secondary accounts, shared or functional accounts and service accounts. In all of these scenarios, the accounts are domain-joined and have administrative access to servers, but the way in which they are consumed by their human or machine identity varies, which will influence the recommended remediation. "/>
    <s v="Windows Server Admins represent a high security risk due to their elevated privileges, their access to large percentages of the Windows Server environment within the organization, allowing them to bypass local security measures across many machines. Their persistent access and the population of identities creates a scenario where malicious actors have a large attack surface to target. Compromising a single identity with administrative access to Windows Servers can lead to additional compromised identities by the nature of domain-joined infrastructure, the NTLM protocol and pass-the-hash attacks, and lead to lateral and vertical movement. Windows Server Admin access is a prime target for malicious actors seeking to exploit overlooked and insecure privileged access. Compromising an identity with Windows Server Admin privileges allows a malicious actor to perform many of the post-initial access actions within the MITRE ATT&amp;CK framework, including execution, persistence, privilege escalation, defense evasion, credential access, discovery, lateral movement, collection and command and control. Malicious actors will often create additional local accounts (MITRE ATT&amp;CK technique T1136) as a means to establish persistence, so it’s important to understand which accounts valid and which ones are not. Securing Windows Server Admins with zero standing privilege controls effectively mitigates the risk of unauthorized access, lateral movement, and privilege escalation within an organization. It protects against both external attacks and internal misuse, ensuring that sensitive systems and data remain accessible only to authorized personnel under strict controls. By securing all your Windows Server Admins your organization can mitigate the risk of a Windows infrastructure takeover attack."/>
    <s v="In the event the accounts discovered are personal primary accounts, accounts primarily used for access to workstations, email, web apps (username: jsmith, johnsmith, etc.), it’s recommended to  implement a combination of least privilege, time-bound just-in-time access, session isolation and auditing and monitoring to achieve zero standing privilege as the effort to move to a ZSP model is comparable to that of securing standing privilege._x000a__x000a_In the event that the accounts are personal secondary or shared/functional accounts, accounts created with the explicit purpose of accessing servers either owned by an individual or team (username: a_jsmith, jsmith_adm, lobserveradmin01, etc.),  it’s recommended to consider moving to zero standing privilege, but starting with secure standing privilege controls will likely be easier to mitigate risk rapidly. Follow the Workstation Admins (Domain) remediation guidance plus privileged session management. Once protected, you can begin to build a strategy to migrate to a zero standing privilege model. _x000a__x000a_In the event the accounts are service accounts, follow the relevant Secrets Management use case guidance. _x000a__x000a_To protect Windows Server Admin identities organizations should implement a combination of least privilege, time-bound just-in-time access, session isolation and auditing and monitoring to achieve zero standing privilege. "/>
    <s v=" "/>
  </r>
  <r>
    <x v="1"/>
    <x v="2"/>
    <s v="*NIX Server Admins"/>
    <s v="Elastic Cloud Workloads, Long-Lived Systems"/>
    <x v="7"/>
    <s v="IT, Developers"/>
    <n v="0.25"/>
    <s v="*NIX Server Admins are highly privileged identities with administrative access to *NIX Server environments, typically inclusive of IT Administrators and Developers. *NIX Server Admins are capable of accessing and modifying any aspect of the specific *NIX Servers they have access to. This consists of both elastic cloud workload VMs hosted in your Cloud Service Providers (such as AWS, Azure and Google) as well as your self-hosted servers and VMs. In addition to the type of identity consuming this access, *NIX Server Admins typically get categorized into one of two buckets: widespread access or limited access. Widespread access refers to having administrative privileges on a large percentage of *NIX Servers (greater than 30%). The larger the scope of influence, the greater the risk the identity poses. Access to less than 30% of systems in considered limited access. The amount of people with administrative access (various IT teams, application support teams, developers and others), combined with the amount of instances, leaves a large attack footprint for malicious actors to exploit. The population of identities which require protection is significantly higher and as such, protecting your *NIX Server Admins is a high priority use case."/>
    <s v="*NIX Server Admins represent a high security risk due to their elevated privileges, their access to large percentages of the *NIX Server environment within the organization, allowing them to bypass local security measures across many machines. Their persistent access and the population of identities creates a scenario where malicious actors have a large attack surface to target. Compromising a single identity with administrative access to *NIX Servers can lead to additional compromised identities by the nature of PKI-related infrastructure, the use of public/private SSH key pairs being stored locally on *NIX Servers can lead to lateral and vertical movement. *NIX Server Admin access is a prime target for malicious actors seeking to exploit overlooked and insecure privileged access. Compromising an identity with *NIX Server Admin privileges allows a malicious actor to perform many of the post-initial access actions within the MITRE ATT&amp;CK framework, including execution, persistence, privilege escalation, defense evasion, credential access, discovery, lateral movement, collection and command and control. Malicious actors will often create additional local accounts (MITRE ATT&amp;CK technique T1136) as a means to establish persistence, so it’s important to understand which accounts valid and which ones are not. Securing *NIX Server Admins with zero standing privilege controls effectively mitigates the risk of unauthorized access, lateral movement, and privilege escalation within an organization. It protects against both external attacks and internal misuse, ensuring that sensitive systems and data remain accessible only to authorized personnel under strict controls. By securing all your *NIX Server Admins your organization can mitigate the risk of a *NIX infrastructure takeover attack."/>
    <s v="To protect *NIX Server Admin identities organizations should implement a combination of least privilege, time-bound just-in-time access, session isolation and auditing and monitoring to achieve zero standing privilege."/>
    <s v=" "/>
  </r>
  <r>
    <x v="1"/>
    <x v="3"/>
    <s v="Cloud Native Workloads"/>
    <s v="Cloud Native Services"/>
    <x v="4"/>
    <s v="Machines"/>
    <n v="0"/>
    <s v="Developer and Application teams create a variety of internal-only and public/customer-facing workloads that are deployed within the cloud using native cloud services. These workloads are created and deployed with a variety of services, on-demand serverless code execution like AWS Lambda or Azure Functions, in-memory aching services like AWS ElastiCache or Azure Redis Cache and even web app deployment and management services like AWS Elastic Beanstalk or Azure App Service. These various cloud native workloads often consume a variety of credentials to authenticate to different enterprise resources, both internal and external to the cloud. Depending on the cloud native workload and its downstream access, its risk may vary, but collectively is considered a high-risk scenario, with its volume varying depending on the number of workloads requiring protection. The higher the number of workload, the larger the number of secrets requiring remediation. Each individual workload is considered to be low effort as CyberArk provides simple integrations at the cloud native secret store level to remediate the secrets management risk. When combined with the number of Cloud Service Provider native secret stores which require integration, the level of effort increases."/>
    <s v="Cloud native workloads represent a high security risk due to the various elevated privileges  and volume of secrets used. The secrets that cloud native workloads use to authenticate to various enterprise resources are often left static and aging, are accidentally leaked to source code repositories and have a lack of accountability and governance. The secrets used by cloud native workloads provide access to a wide variety of enterprise resources, such as databases, infrastructure and other cloud service provider services, often with high levels of privilege. This allows the service accounts of the workload to potentially bypass local security measures against their respective enterprise resources and move laterally across the organization. Their accounts are prime targets for malicious actors seeking to exploit high risk, unmanaged privileged access. Obtaining access to a cloud native workload secrets can allow a malicious actor to perform a variety of actions within the MITRE ATT&amp;CK framework depending on the privileges the secret is entitled to, including execution, persistence, privilege escalation, defense evasion, credential access, discovery, lateral movement, collection, command and control, exfiltration and impact. This is inclusive of executing software supply chain attacks like SolarWinds. Malicious actors will often create additional local accounts (MITRE ATT&amp;CK technique T1136.001) as a means to establish persistence, so it’s important to understand which accounts valid and which ones are not. Securing cloud native workloads with secrets management controls effectively mitigates the risk of unauthorized access, lateral movement, and privilege escalation within an organization. It protects against external attacks, internal misuse and software supply chain attacks, ensuring that sensitive systems and data remain accessible only to authorized personnel under strict controls and that software developed by your organization for your customers remains secure. By securing all your cloud native workloads your organization can mitigate the risk of unauthorized access to data, data exfiltration, infrastructure takeover attacks internally and software supply chain attacks for your own customers."/>
    <s v="To protect cloud native workloads, organizations should implement a combination of secrets management controls, including secrets vaulting and rotation, workload authentication, just-in-time secret retrieval and auditing. "/>
    <s v=" "/>
  </r>
  <r>
    <x v="1"/>
    <x v="3"/>
    <s v="CI/CD Pipeline"/>
    <s v="High-Risk SaaS Apps, Long-Lived Systems"/>
    <x v="1"/>
    <s v="Machines"/>
    <n v="0"/>
    <s v="Developer, IT, Engineering and Application teams use a variety of highly privileged CI/CD tools for continuous integration (CI) and continuous delivery/deployment (CD) of software applications to accelerate application delivery. This includes tools like Jenkins, Azure DevOps, GitLab, Puppet and many others used for continuous integration and continuous delivery. These CI/CD Pipeline Tools are designed to assist in the various build, test, release and deployment stages of application development by automating what would have previously been manual execution of tasks and stages, which often require highly privileged accounts against the various systems and enterprise resources the pipeline interacts with. These tasks require often require privileged accounts against the various systems they’re interfacing with, which means that a hard-coded secret is often required to exist in the custom CI/CD code instruction set (e.g., manifest, playbook, yaml file, etc.).  These secrets often require high levels of privileges, such as admin access to Git, SRC systems, repos, cloud service providers, container platforms and more to perform their various stage-specific tasks. This results in CI/CD pipelines becoming “credential aggregators” with high levels of privilege across the enterprise. Depending on the CI/CD tool and its integrations, its risk may vary, but is collectively generally considered a high-risk scenario, with its volume varying depending on the number of tools and integrations. The more tools and integrations, the larger the number of secrets and workloads requiring remediation. Each individual CI/CD pipeline tool is considered to be low effort as CyberArk provides simple integrations to remediate the secrets management risk. But when combined, the level of effort increases."/>
    <s v="CI/CD Pipeline represents a high security risk due to the various tools’ elevated privileges and wide scope of influence, allowing the service accounts of the workload to potentially bypass local security measures against their enterprise resources, move laterally across any CI/CD-impacted machine and potentially execute any action within the enterprise domain. Their accounts are prime targets for malicious actors seeking to exploit high risk privileged access. Obtaining access to a CI/CD Pipeline account allows a malicious actor to perform nearly every action post-initial access within the MITRE ATT&amp;CK framework, including execution, persistence, privilege escalation, defense evasion, credential access, discovery, lateral movement, collection, command and control, exfiltration and impact. This is inclusive of executing software supply chain attacks like SolarWinds. Malicious actors will often create additional domain and local accounts (MITRE ATT&amp;CK technique T1136.001 and T1136.002) as a means to establish persistence, so it’s important to understand which accounts valid and which ones are not. Securing CI/CD Pipeline with secrets management controls effectively mitigates the risk of unauthorized access, lateral movement, and privilege escalation within an organization. It protects against external attacks, internal misuse and software supply chain attacks, ensuring that sensitive systems and data remain accessible only to authorized personnel under strict controls and that software developed by your organization for your customers remains secure. By securing all your CI/CD Pipeline your organization can mitigate the risk of an infrastructure takeover attack and software supply chain attack for your own customers."/>
    <s v="To protect CI/CD Pipeline , organizations should implement a combination of secrets management controls, including secrets vaulting and rotation, workload authentication, just-in-time secret retrieval and auditing. "/>
    <s v=" "/>
  </r>
  <r>
    <x v="2"/>
    <x v="0"/>
    <s v="Corporate Social Media"/>
    <s v="High-Risk SaaS Apps"/>
    <x v="5"/>
    <s v="Workforce"/>
    <n v="0"/>
    <s v="Corporate social media plays an increasingly important role in an enterprise’s marketing strategy, and as such it too can be a significant security risk. Brand damage from malicious actors compromising an organization’s corporate social media, such as Facebook, X (Twitter), LinkedIn and publishing and analytics services, can have massive implications. Social media wasn’t built for the enterprise in mind, but it’s still used by nearly every organization. Unlike most enterprise technologies, the access methods for social media platforms are quite different and vary widely from one platform to another. This leads to a lot of variation in the security control recommendations. To mitigate this risk, organizations need to treat social media access with a similar approach they would IT resources, albeit approaching the application of controls slightly differently since social media platforms are not enterprise-grade web applications. Corporate social media is generally considered a medium-risk scenario. There are generally a small number of social media services that organizations subscribe to, but since they are not enterprise-grade services they can be more challenging to protect, making them a medium-priority scenario. "/>
    <s v="Companies leverage social media as part of their marketing operations to help build brand awareness, provides a new level of customer support and enable them to launch new products quicker than ever before. However, corporate social media also poses a potential security risk. As malicious actors become more sophisticated, they are becoming adept at stealing social media credentials and taking over accounts. Account takeovers can lead to the unauthorized publishing of confidential information (or perceived fake information), legal, regulatory and compliance violations and disclosure of personal data, potentially resulting in compromised brand reputations and significant financial loss. These accounts are the public face of the organization and social media is often the primary conduit to the end-consumer and news outlets, making these accounts highly valuable. Secondly, since these services are often not enterprise-grade applications, they lack a standard approach to implementing enterprise security controls around, meaning they often go-unsecured or with limited safeguards applied. Obtaining access to corporate social media accounts is a common resource development technique that malicious actors will perform as a part of the MITRE ATT&amp;CK framework. Malicious actors may be able to use this access to gain further access through techniques like spearphishing as a service.  Securing corporate social media with security-first access management controls effectively mitigates the risk of unauthorized access, credential theft and privilege abuse. It protects against external attacks, ensuring that the corporate brand and image can remain untarnished by malicious actors. By securing all corporate social media your organization can mitigate the risk of brand and reputational damage."/>
    <s v="To protect corporate social media, organizations should implement security-first access management controls, a combination of adaptive multifactor authentication, workforce password management, single sign-on, browser and session protection, session recording, auditing and monitoring. Depending on the supported methods of authentication and authorization, we will apply different controls (workforce password manager vs. single sign-on). "/>
    <s v=" "/>
  </r>
  <r>
    <x v="2"/>
    <x v="0"/>
    <s v="Web Applications (Core)"/>
    <s v="Workforce SaaS Apps, Self-Hosted Web Apps"/>
    <x v="5"/>
    <s v="Workforce"/>
    <n v="0"/>
    <s v="As organizations progress through their integration of enterprise web applications, they find that there isn’t an industry standard approach to their classification based on risk. Each organization may define their classification differently. To assist organizations with their risk-based identity security journey, CyberArk provides a web application classification system to accelerate this process and assist organizations in their own assignment or rating of these web applications. This classification system includes mission critical, core, all enterprise and non-enterprise web applications. With that in mind, core web applications are defined as essential for core internal business functions, daily operations, and organizational services, but not those that act as critical path to the organization’s mission. This typically includes services like HR apps, payroll services, and customer service platforms. If they’re temporarily down, the business could continue to function (albeit slightly degraded). Workforce, High-Risk Workforce, Developer and IT identities use core web applications every day. Your organization’s classification and definition of this term may vary. Remember, this is a guideline, not a strict definition. Core web applications are generally considered a medium-risk scenario. There are generally a larger number of web applications that are considered core to most organizations when compared to those that are mission critical, although the user population tends to consist of most of the organization’s users if not all of them."/>
    <s v="Core web applications can pose significant risk to the business should they ever be breached, albeit lower than mission critical web applications. Obtaining access, whether it be administrative or read-only to core applications could  potentially allow a malicious actor to perform a variety of actions within the MITRE ATT&amp;CK framework, depending on the privileges and integrations of the core application. Securing core web applications with security-first access management controls effectively mitigates the risk of unauthorized access, credential theft, privilege escalation and privilege abuse within an organization. It protects against external attacks, internal misuse, ensuring that sensitive systems and data remain accessible only to authorized personnel under strict controls an. By securing all your core web applications your organization can mitigate the risk of unauthorized access to core data."/>
    <s v="To protect core web applications, organizations should implement security-first access management controls, a combination of single-sign on, adaptive multifactor authentication and browser protection for all identities. For identities with administrative access to these core web applications, additional intelligent privilege controls such as session protection, recording, auditing and monitoring should be applied. "/>
    <s v=" "/>
  </r>
  <r>
    <x v="2"/>
    <x v="4"/>
    <s v="Workstations (High-Risk Workforce)"/>
    <s v="Long-Lived Systems"/>
    <x v="6"/>
    <s v="Workforce"/>
    <n v="0"/>
    <s v="Workstations are often the front line of an identity’s access into the enterprise and are a crucial focal point in enterprise security due to their ability to be used as a “stepping off point” for malicious actors, including those belonging to the high-risk members of Workforce, such as members of an organizations CxO Leadership team or users of high-risk applications like your Corporate Social Media or BI/Analytics Platforms. Workstations can be particularly vulnerable due to the common practice of granting users local administrative rights. These local admin rights not only allow users to bypass local security controls but also provide a gateway for malicious actors to execute a range of detrimental activities. With such elevated privileges, attackers can deploy ransomware, steal credentials, and conduct other unauthorized actions that compromise the integrity and confidentiality of enterprise networks. Beyond the significant risks posed by administrative privilege, workstations are repositories of workforce and privileged credentials. They contain a plethora of credential stores, including web browser password managers, session cookies and LSASS (Local Security Authority Subsystem Service) processes. High-Risk Workforce users are subset of the most populous identity in the organization, and their elevated role or high-risk access makes them potential targets for spear phishing attacks. This accumulation of privileges, credentials and its trusted nature to the organization makes the workstation an attractive initial access point for attackers aiming to infiltrate enterprise systems. Protecting the workstations of the High-Risk Workforce is a medium priority. The population of High-Risk Workforce within most organizations is significantly smaller than that of the general Workforce, but from a traditional privileged access perspective less risky than IT and Developers, as result is considered a high-impact, but medium-effort scenario comparatively."/>
    <s v="The High-Risk Workforce’s admin rights on their own workstations represent a security risk due to their elevated privileges, allowing them to bypass local security measures, along with their downstream access within the organization.  With administrative privileges, a malicious actor can deploy ransomware, steal credentials, and even impersonate the identity of the workstation they’ve compromised. The high-profile nature of these high-risk users makes them a key target of malicious actors. Obtaining admin access to a workstation allows a malicious actor to perform many of the post-initial access actions within the MITRE ATT&amp;CK framework, including execution, persistence, privilege escalation, defense evasion, credential access, discovery, lateral movement, collection and command and control. Malicious actors will often create additional local accounts (MITRE ATT&amp;CK technique T1136) as a means to establish persistence, so it’s important to understand which accounts valid and which ones are not. Securing the workstations of High-Risk Workforce with endpoint privilege security controls effectively mitigates the risk of credential theft, lateral movement and vertical movement and privilege escalation and abuse within an organization. It protects against both external attacks and internal misuse, ensuring that local administrative rights are removed without impacting an identity’s ability to perform functions which require admin access, sensitive credential stores remain accessible only to authorized personnel under strict controls and that ransomware cannot be deployed across the organization. By securing the workstations of all of your High-risk Workforce your organization can mitigate the risk of an infrastructure takeover attack and mitigate the risk of ransomware spread."/>
    <s v="To protect the workstations of High-Risk Workforce identities, organizations should implement a combination of removing local admin rights, least privilege enforcement, application control, credential theft protection and ransomware protection to achieve endpoint privilege security. "/>
    <s v=" "/>
  </r>
  <r>
    <x v="2"/>
    <x v="4"/>
    <s v="Workstations (Workforce)"/>
    <s v="Long-Lived Systems"/>
    <x v="6"/>
    <s v="Workforce"/>
    <n v="0"/>
    <s v="Workstations are often the front line of an identity’s access into the enterprise and are a crucial focal point in enterprise security due to their ability to be used as a “stepping off point” for malicious actors, including those belonging to the general Workforce. Workstations can be particularly vulnerable due to the common practice of granting users local administrative rights. These local admin rights not only allow users to bypass local security controls but also provide a gateway for malicious actors to execute a range of detrimental activities. With such elevated privileges, attackers can deploy ransomware, steal credentials, and conduct other unauthorized actions that compromise the integrity and confidentiality of enterprise networks. Beyond the significant risks posed by administrative privilege, workstations are repositories of workforce and privileged credentials. They contain a plethora of credential stores, including web browser password managers, session cookies and LSASS (Local Security Authority Subsystem Service) processes. Workforce users are the among the most populous identity in the organization and the enterprise resources accessed by their workstations are span the full spectrum of risk: self-hosted web applications, non-enterprise integrated web applications, workforce SaaS applications and high-risk SaaS applications. The Workforce users have access to broad-scope of data and systems to perform their various functions and tasks. This accumulation of privileges, credentials and its trusted nature to the organization makes the workstation an attractive initial access point for attackers aiming to infiltrate enterprise systems. Protecting the workstation of the general Workforce is a medium priority. The population of Workforce roles within most organizations is significantly larger than that of IT and Developers, and often requires more customization to meet the various needs of the user base. As result is considered a high-impact, but high-effort scenario comparatively."/>
    <s v="The workforce’s admin rights on their own workstations represent a security risk due to their elevated privileges, allowing them to bypass local security measures, along with their downstream access within the organization. With administrative privileges, a malicious actor can deploy ransomware, steal credentials, and even impersonate the identity of the workstation they’ve compromised. The number of users that comprise the workforce makes them a key target of malicious actors given the population of users they can target. The greater the number of users the larger the odds of success in compromising someone. Obtaining admin access to a workstation allows a malicious actor to perform many of the post-initial access actions within the MITRE ATT&amp;CK framework, including execution, persistence, privilege escalation, defense evasion, credential access, discovery, lateral movement, collection and command and control. Malicious actors will often create additional local accounts (MITRE ATT&amp;CK technique T1136) as a means to establish persistence, so it’s important to understand which accounts valid and which ones are not. Securing the workstations of Workforce with endpoint privilege security controls effectively mitigates the risk of credential theft, lateral movement and vertical movement and privilege escalation and abuse within an organization. It protects against both external attacks and internal misuse, ensuring that local administrative rights are removed without impacting an identity’s ability to perform functions which require admin access, sensitive credential stores remain accessible only to authorized personnel under strict controls and that ransomware cannot be deployed across the organization. By securing the workstations of all of your Workforce your organization can mitigate the risk of an infrastructure takeover attack and mitigate the risk of ransomware spread."/>
    <s v="To protect the workstations of Workforce identities, organizations should implement a combination of removing local admin rights, least privilege enforcement, application control, credential theft protection and ransomware protection to achieve endpoint privilege security. "/>
    <s v=" "/>
  </r>
  <r>
    <x v="2"/>
    <x v="1"/>
    <s v="Database Built-In Admins"/>
    <s v="Long-Lived Systems"/>
    <x v="9"/>
    <s v="IT"/>
    <n v="0"/>
    <s v="Database Built-In Admins are highly privileged local accounts within Database environments, such as Oracle, Microsoft SQL Server, Sybase, MySQL, DB2, Informix, SAP HANA and others. These built-in admin accounts are not commonly used, but would typically be used when necessary by IT Administrators. Database Built-In Admins accounts are capable of accessing and modifying any aspect of the specific database instance they reside on. Every database instances has a local administrator credential built in to be used in case of emergencies. You’ll likely recognize these accounts by their default names, such as SYS, SYSTEM, SA and DBA, or in some cases named after the database itself like postgres or informix. This name is dependent on the database flavor. These accounts are typically intended to be used in emergency situations only and is best thought of as a “password of last resort”, such as when no other accounts with full admin rights on the system are available. Database Built-In Admin accounts is a medium priority use case. The number of local administrator accounts can be quite large (at least one per database instance). While these accounts are rarely used directly by IT staff, the discovery and management of these accounts is more effort than other critical and high use cases. This is due to the numerous flavors of databases organizations typically deploy, along with the technical complexities related to database drivers, connection strings and connection commands."/>
    <s v="Database Built-In Admin accounts represent a medium security risk due to their elevated privileges and their existence on every database instance within the organization, allowing them to perform any action against a particular instance. These local admin accounts often reuse the same password across many machines in the organization because that’s often the simple and convenient thing to do (essentially replicating domain-joined access), but this creates the ability to move laterally and move from machine to machine using hashes or other methods. These local admin passwords often go unmanaged, thereby resulting in a static password for years at a time. These accounts are prime targets for malicious actors seeking to exploit overlooked and insecure privileged access. Obtaining access to Database Built-In Admin accounts allows a malicious actor to perform many of the post-initial access actions within the MITRE ATT&amp;CK framework, including persistence, privilege escalation, defense evasion and collection. Malicious actors will often create additional local accounts (MITRE ATT&amp;CK technique T1136) as a means to establish persistence, so it’s important to understand which accounts valid and which ones are not. Database Built-In Admin accounts with standing privilege controls effectively mitigates the risk of unauthorized access, credential theft and privilege abuse within an organization. It protects against both external attacks and internal misuse, ensuring that sensitive data remain accessible only to authorized personnel under strict controls. By securing all your Database Built-In Admin accounts your organization can help mitigate the risk of data exfiltration."/>
    <s v="To protect identities leveraging Database Built-In Admin accounts organizations should implement a combination of vaulting and credential rotation, credential and session isolation, auditing and monitoring to achieve secure standing privilege. "/>
    <s v=" "/>
  </r>
  <r>
    <x v="2"/>
    <x v="1"/>
    <s v="Mainframe Administrators"/>
    <s v="Long-Lived Systems"/>
    <x v="10"/>
    <s v="IT"/>
    <n v="0"/>
    <s v="Mainframe Administrator accounts are highly privileged local accounts within Mainframe environments, such as RACF, ACF2, OS/390 (Z/OS) and AS400 (iSeries), commonly used by IT Administrators. Mainframe Administrator accounts are capable of accessing and modifying any aspect of the specific Mainframe they reside on. These accounts come in two forms, the built-in local administrator that exists on every Windows OS and any additional local accounts that are created and given administrator or power user rights. In either case, these accounts exist independently of Active Directory (AD) or any other LDAP directory. If AD didn’t exist, these administrator accounts would continue to exist. The built-in local admin accounts are commonly recognized by their distinctive usernames such as IBMUSER, SYSADM, root, OPERATOR, etc. These accounts are typically intended to be used in emergency situations only and is best thought of as a “password of last resort”, such as when no other accounts with full admin rights on the system are available. Protecting the Mainframe Administrator accounts is a medium priority use case. The number of local administrator accounts is generally relatively small, both in terms of the number of accounts per system and the number of systems. While these accounts are rarely used directly by IT staff, the discovery and management of these accounts is more effort than other critical and high use cases. This is due to the numerous flavors of Mainframes organizations typically deploy, along with the technical complexities related to connection protocols, connection commands, permissions, along with the human factor that the organization is typically more resistant to change for legacy technologies and requires a highly specialized IT skillset."/>
    <s v="Mainframe Administrator accounts represent a high security risk due to their elevated privileges and their existence on every mainframe within the organization, allowing them to bypass local security measures and access any data that resides on the mainframes. These local admin accounts often reuse the same password across many machines in the organization because that’s often the simple and convenient thing to do (essentially replicating domain-joined access), but this creates the ability to move laterally and move from machine to machine using hashes or other methods. These local admin passwords often go unmanaged, thereby resulting in a static password for years at a time. These accounts are prime targets for malicious actors seeking to exploit overlooked and insecure privileged access. Obtaining access to Mainframe Administrator accounts allows a malicious actor to perform many of the post-initial access actions within the MITRE ATT&amp;CK framework, including persistence, privilege escalation, defense evasion and collection. Malicious actors will often create additional local accounts (MITRE ATT&amp;CK technique T1136) as a means to establish persistence, so it’s important to understand which accounts valid and which ones are not. Securing Mainframe Administrator accounts with standing privilege controls effectively mitigates the risk of unauthorized access, credential theft and privilege abuse within an organization. It protects against both external attacks and internal misuse, ensuring that sensitive data remain accessible only to authorized personnel under strict controls. By securing all your Mainframe Administrator accounts your organization can help mitigate the risk of data exfiltration."/>
    <s v="To protect identities leveraging Mainframe Administrator accounts organizations should implement a combination of vaulting and credential rotation, credential and session isolation, auditing and monitoring to achieve secure standing privilege. "/>
    <s v=" "/>
  </r>
  <r>
    <x v="2"/>
    <x v="1"/>
    <s v="Out of Band Access"/>
    <s v="Long-Lived Systems"/>
    <x v="11"/>
    <s v="IT"/>
    <n v="0"/>
    <s v="Out of Band Access admin accounts are highly privileged accounts within the remote access cards of physical bare metal servers inside your self-hosted datacenters, such as Dell DRAC or HP iLO cards, commonly used by IT Administrators. Out of Band Access admin accounts are capable of providing emergency backend access to your physical server.  When your Domain Controllers are physical servers, this layer becomes another high-risk attack vector to take over the entire domain. With an Out of Band Access admin credential, an attacker can access a DC with admin privileges via the console. This applies to any server that has a remote access card. This is due to the fact that having emergency backend access to the server is the equivalent of being in the datacenter plugging into the server directly, which makes the OS susceptible to password reset attacks. CyberArk has observed organizations who have failed pen tests due to the tester leveraging this exact technique. These accounts come in three forms, the built-in root or administrator that exists the remote access card itself, any additional local accounts that are created and domain-joined accounts. Protecting Out of Band Access admin accounts is a medium priority use case. The population of Out of Band Access admin accounts is generally relatively small, although the level of effort required versus the risk reduction scope is quite narrow, making them a medium priority use case."/>
    <s v="Out of Band Access admin accounts represent a high security risk due to their elevated privileges and backdoor access and impact to the physical server which they are attached to, allowing them to bypass privileged access management security measures and local OS security measures. This access enables administrators to gain backdoor administrative access to physical servers, and potentially move laterally and vertically depending on the underlying OS access. The built-in admin passwords often go unmanaged, thereby resulting in a static password for years at a time. These accounts are prime targets for malicious actors seeking to exploit overlooked and insecure privileged access. Obtaining access to Out of Band Access admin accounts can potentially allow a malicious actor to perform nearly every action post-initial access within the MITRE ATT&amp;CK framework (assuming they compromise a DC), including execution, persistence, privilege escalation, defense evasion, credential access, discovery, lateral movement, collection, command and control, exfiltration and impact. Malicious actors will often create additional domain or local accounts (MITRE ATT&amp;CK technique T1136) as a means to establish persistence, so it’s important to understand which accounts valid and which ones are not. Securing Out of Band Access admin accounts with standing privilege controls effectively mitigates the risk of unauthorized access, lateral movement, and privilege escalation within an organization. It protects against both external attacks and internal misuse, ensuring that sensitive systems and data remain accessible only to authorized personnel under strict controls. By securing all your Out of Band Access admin accounts your organization can mitigate the risk of compromise to your physical infrastructure and potentially a network takeover attack."/>
    <s v="To protect identities leveraging Out of Band Access admin accounts organizations should implement a combination of vaulting and credential rotation, credential and session isolation, auditing and monitoring to achieve secure standing privilege. "/>
    <s v=" "/>
  </r>
  <r>
    <x v="2"/>
    <x v="2"/>
    <s v="Database Admins"/>
    <s v="Elastic Cloud Workloads, Long-Lived Systems"/>
    <x v="9"/>
    <s v="IT, Developers"/>
    <n v="0"/>
    <s v="Database Admins are highly privileged identities with administrative access to database environments, such as MySQL, PostgreSQL, SQL Server, Oracle, MariaDB and DB2, typically inclusive of IT Administrators and Developers. Database Admins are capable of accessing and modifying any aspect of the specific databases instances they have access to. This consists of both elastic database instances hosted in your Cloud Service Providers (such as AWS, Azure and Google) as well as your self-hosted database instances. The amount of people with administrative access (various IT teams, application support teams, developers and others), combined with the amount of instances, leaves a large attack footprint for malicious actors to exploit. The population of identities which require protection is significantly higher along with the variety of database instance types and as such, protecting your Database Admins is a medium priority use case."/>
    <s v="Database Admins represent a high security risk due to their elevated privileges, their access to large numbers of database instances within the organization, allowing them to access a large amount of corporate data. Their persistent access and the population of identities creates a scenario where malicious actors have a large attack surface to target. Compromising a single identity with administrative access to a large quantity of databases can lead to data exfiltration and compromised corporate or customer data. Database Admin access is a prime target for malicious actors seeking to exploit overlooked and insecure privileged access. Compromising an identity with Database Admin privileges allows a malicious actor to perform many of the post-initial access actions within the MITRE ATT&amp;CK framework, including persistence, privilege escalation, discovery, lateral movement and collection. Malicious actors will often create additional local accounts (MITRE ATT&amp;CK technique T1136) as a means to establish persistence, so it’s important to understand which accounts valid and which ones are not. Securing Database Admins with zero standing privilege controls effectively mitigates the risk of unauthorized access, lateral movement, and privilege escalation within an organization. It protects against both external attacks and internal misuse, ensuring that sensitive data remain accessible only to authorized personnel under strict controls. By securing all your Database Admins your organization can mitigate the risk of a Database infrastructure takeover attack."/>
    <s v="To protect Database Admin identities organizations should implement a combination of least privilege, time-bound just-in-time access, session isolation and auditing and monitoring to achieve zero standing privilege. "/>
    <s v=" "/>
  </r>
  <r>
    <x v="2"/>
    <x v="3"/>
    <s v="Dynamic Applications (Containerized Environments)"/>
    <s v="Elastic Cloud Workloads, Long-Lived Systems"/>
    <x v="12"/>
    <s v="Machines"/>
    <n v="0"/>
    <s v="Developer and Application teams create a variety of internal-only and public/customer-facing workloads that are deployed with dynamic scaling methodologies, such as autoscaling containers. These workloads are created and deployed with a variety of services, such as OpenShift, Kuberentes and Cloud Foundry. These various dynamic workloads often consume a variety of credentials to authenticate to different enterprise resources. Depending on the dynamic application and its downstream access, its risk may vary, but collectively is considered a high-risk scenario, with its volume varying depending on the number of workloads requiring protection. The higher the number of workloads, the larger the number of secrets requiring remediation. Each individual workload is considered to be low effort as CyberArk provides simple integrations at the container or workload level to remediate the secrets management risk. When combined with the number of container platforms and workloads which require integration, the level of effort increases."/>
    <s v="Dynamic application workloads represent a high security risk due to the various elevated privileges and volume of secrets used. The secrets that dynamic application workloads use to authenticate to various enterprise resources are often left static and aging, are accidentally leaked to source code repositories and have a lack of accountability and governance. The secrets used by dynamic application workloads provide access to a wide variety of enterprise resources, such as databases, infrastructure and cloud service provider services, often with high levels of privilege. This allows the service accounts of the workload to potentially bypass local security measures against their respective enterprise resources and move laterally across the organization. Their accounts are prime targets for malicious actors seeking to exploit high risk, unmanaged privileged access. Obtaining access to dynamic application workload secrets can allow a malicious actor to perform a variety of actions within the MITRE ATT&amp;CK framework depending on the privileges the secret is entitled to, including execution, persistence, privilege escalation, defense evasion, credential access, discovery, lateral movement, collection, command and control, exfiltration and impact. This is inclusive of executing software supply chain attacks like SolarWinds. Malicious actors will often create additional local accounts (MITRE ATT&amp;CK technique T1136.001) as a means to establish persistence, so it’s important to understand which accounts valid and which ones are not. Securing dynamic application workloads with secrets management controls effectively mitigates the risk of unauthorized access, lateral movement, and privilege escalation within an organization. It protects against external attacks, internal misuse and software supply chain attacks, ensuring that sensitive systems and data remain accessible only to authorized personnel under strict controls and that software developed by your organization for your customers remains secure. By securing all your dynamic application workloads your organization can mitigate the risk of unauthorized access to data, data exfiltration, infrastructure takeover attacks internally and software supply chain attacks for your own customers."/>
    <s v="To protect dynamic application workloads, organizations should implement a combination of secrets management controls, including secrets vaulting and rotation, workload authentication, just-in-time secret retrieval and auditing. "/>
    <s v=" "/>
  </r>
  <r>
    <x v="2"/>
    <x v="3"/>
    <s v="On-Prem &amp; Lift &amp; Shift Applications"/>
    <s v="Long-Lived Systems"/>
    <x v="13"/>
    <s v="Machines"/>
    <n v="0"/>
    <s v="Developer and Application teams create a variety of internal-only and public/customer-facing workloads that are deployed in a static, non-scalable state on operating systems like Windows, *NIX and Z/OS or in Java EE environments. These static workloads are often deployed in a self-hosted nature within your on-premises datacenter or have been migrated to the cloud using a lift and shift methodology (rather than a cloud native refactor). These applications can come in a variety of forms, including PowerShell scripts, scheduled task batch files, compiled code like C++, .NET or Java, or be running on a Java application server. These applications include everything from migration scripts and data ETL processes to payment processing mission critical services. These various on-premises and lift and shift applications consume a variety of credentials to authenticate to different enterprise resources. Depending on the static workload and its downstream access, its risk may vary, but collectively is considered a medium-risk scenario, with its volume varying depending on the number of applications requiring protection. The higher the number of workloads, the larger the number of secrets requiring remediation. Each individual workload is considered to be moderate effort as CyberArk provides APIs and CLIs that can be used to remediate the secrets management risk. Since these static applications are often compiled code and are developed with waterfall development methodologies, the level of effort to remediate their secrets management risk is increased compared to modern software development processes. When combined with the number of static application workloads which require integration, the level of effort increases. "/>
    <s v="On-Prem and Lift &amp; Shift applications workloads represent a medium security risk due to the various elevated privileges and volume of secrets used. The secrets that static application workloads use to authenticate to various enterprise resources are often left static and aging, left hard-coded in clear text, stored locally on the file system and have a lack of accountability and governance. The secrets used by On-Prem and Lift &amp; Shift applications workloads provide access to a wide variety of enterprise resources, such as databases, infrastructure and other enterprise services. This allows the service accounts of the workload to potentially bypass local security measures against their respective enterprise resources and move laterally across the organization. Obtaining access to On-Prem and Lift &amp; Shift applications workload secrets can allow a malicious actor to perform a variety of actions within the MITRE ATT&amp;CK framework depending on the privileges the secret is entitled to, including execution, persistence, privilege escalation, defense evasion, credential access, discovery, lateral movement, collection, command and control, exfiltration and impact. Malicious actors will often create additional local accounts (MITRE ATT&amp;CK technique T1136.001) as a means to establish persistence, so it’s important to understand which accounts valid and which ones are not. Securing On-Prem and Lift &amp; Shift applications workloads with secrets management controls effectively mitigates the risk of unauthorized access, lateral movement, and privilege escalation within an organization. It protects against external attacks and internal misuse, ensuring that sensitive systems and data remain accessible only to authorized personnel under strict control. By securing all your On-Prem and Lift &amp; Shift applications workloads your organization can mitigate the risk of unauthorized access to data, data exfiltration and other infrastructure attacks."/>
    <s v="To protect On-Prem and Lift &amp; Shift applications workloads, organizations should implement a combination of secrets management controls, including secrets vaulting and rotation, workload authentication, just-in-time secret retrieval and auditing. "/>
    <s v=" "/>
  </r>
  <r>
    <x v="2"/>
    <x v="3"/>
    <s v="COTS Applications"/>
    <s v="High-Risk SaaS Apps, Long-Lived Systems"/>
    <x v="14"/>
    <s v="Machines"/>
    <n v="0"/>
    <s v="Organizations deploy a variety of software and application workloads that are purchased by another 3rd party vendor, rather than developed internally. These are often referred to as Commercial-Off-The-Shelf (COTS) applications. These COTS applications can span an extremely wide spectrum of purposes, including Robotic Process Automation, automated backup services, application performance monitoring, business intelligence platforms and more. These various COTS application workloads consume a variety of credentials to authenticate to different enterprise resources. Depending on the COTS applications and its downstream access, its risk may vary, but collectively is considered a medium-risk scenario, with its volume varying depending on the number of workloads requiring protection. The higher the number of workloads, the larger the number of secrets requiring remediation. Each individual workload is considered to be low effort as CyberArk provides simple integrations with the COTS application, built in collaboration with the application vendors, to remediate the secrets management risk. When combined with the number of COTS application workloads which require integration, the level of effort increases."/>
    <s v="COTS applications workloads represent a medium security risk due to the various elevated privileges and volume of secrets used. These COTS applications typically do not have high scope of influence access, especially when compared to critical or high-risk use cases. The secrets that COTS applications workloads use to authenticate to various enterprise resources are often left static and aging, left hard-coded in clear text, stored locally on the file system and have a lack of accountability and governance. The secrets used by COTS applications workloads provide access to a wide variety of enterprise resources, such as databases, infrastructure and other enterprise services. This allows the service accounts of the workload to potentially bypass local security measures against their respective enterprise resources and move laterally across the organization. Obtaining access to COTS applications workload secrets can allow a malicious actor to perform a variety of actions within the MITRE ATT&amp;CK framework depending on the privileges the secret is entitled to, including execution, persistence, privilege escalation, defense evasion, credential access, discovery, lateral movement, collection, command and control, exfiltration and impact. Malicious actors will often create additional local accounts (MITRE ATT&amp;CK technique T1136.001) as a means to establish persistence, so it’s important to understand which accounts valid and which ones are not. Securing COTS applications with secrets management controls effectively mitigates the risk of unauthorized access, lateral movement, and privilege escalation within an organization. It protects against external attacks and internal misuse, ensuring that sensitive systems and data remain accessible only to authorized personnel under strict control. By securing all your COTS applications workloads your organization can mitigate the risk of unauthorized access to data, data exfiltration and other infrastructure attacks."/>
    <s v="To protect COTS applications workloads, organizations should implement a combination of secrets management controls, including secrets vaulting and rotation, workload authentication, just-in-time secret retrieval and auditing. "/>
    <s v=" "/>
  </r>
  <r>
    <x v="2"/>
    <x v="3"/>
    <s v="Windows Services (Embedded Usages)"/>
    <s v="Long-Lived Systems"/>
    <x v="2"/>
    <s v="Machines"/>
    <n v="0"/>
    <s v="IT Application teams create a variety of internal workloads that are deployed on Windows Servers. As a part of many of these workloads they’ll deploy Windows Services which are embedded usages of a Windows account within the operating system, including usages like Windows Services (services.msc), Scheduled Tasks, COM+ Applications, IIS App Pools that need to run as a privileged user account or require an account’s password to be stored in database file or registry entry. Depending on the embedded usage, the account it requires and its downstream access, its risk may vary, but many only contain local rights to the machine they run on. Collectively, this is considered a medium-risk scenario, with the volume being high. Windows Services (embedded usages) exist across every single Windows Server in the organization, and on Windows Workstations as well. But not all service accounts are equal – the account’s level or privilege and scope of influence are the primary factors that drive the risk. This is considered a low priority use case, aside from focusing on embedded usages with Domain Administrator privileges which is covered under the Domain Admin use case, as the individual risk that is mitigated varies, the population is very large, and the ownership of these service accounts is often poorly defined. Furthermore, securing the underlying admin access to the operating system should serve as a compensating control that mitigates a large portion of the risk associated with these accounts."/>
    <s v="Windows Services (embedded usages) represent a medium security risk due to the various elevated privileges and volume of accounts used. The secrets that Windows Services (embedded usages) use to authenticate are often left static and aging, left embedded in the OS, stored locally on the file system and have a lack of accountability and governance. The secrets used by Windows Services (embedded usages) provide access to a narrow scope of enterprise resources, most often just the Windows Server or Workstation they run on but will sometimes have privileges across a lager scope of influence of machines. This allows the service accounts of the workload to potentially bypass local security measures against the OS and move laterally across the organization.  Obtaining access to Windows Services (embedded usages) secrets can allow a malicious actor to perform a variety of actions within the MITRE ATT&amp;CK framework, including execution, persistence, privilege escalation, defense evasion, credential access, discovery, lateral movement, collection, command and control, exfiltration and impact. Malicious actors will often create additional domain and local accounts (MITRE ATT&amp;CK technique T1136.001 and T1136.002) as a means to establish persistence, so it’s important to understand which accounts valid and which ones are not. Securing Windows Services (embedded usages) with secrets management controls effectively mitigates the risk of unauthorized access, lateral movement, and privilege escalation within an organization. It protects against external attacks and internal misuse, ensuring that sensitive systems and data remain accessible only to authorized personnel under strict control. By securing all your Windows Services (embedded usages) your organization can mitigate the risk of unauthorized access to data, data exfiltration and other Windows infrastructure attacks."/>
    <s v="To protect Windows Services (embedded usages), organizations should implement a combination of secrets management controls, including secrets vaulting and rotation, secret delivery and auditing."/>
    <s v=" "/>
  </r>
  <r>
    <x v="2"/>
    <x v="3"/>
    <s v="IoT/OT"/>
    <s v="Long-Lived Systems"/>
    <x v="15"/>
    <s v="Machines"/>
    <n v="0"/>
    <s v="Certain industries such as manufacturing and healthcare, among others, implement a variety Internet-of-Things (IoT) and Operational Technology (OT) devices. These devices often have privileged accounts themselves that need to be managed or use privileged accounts to interact with other systems and devices. Depending on the IoT/OT device, the account it requires and its downstream access, its risk may vary. Collectively, this is considered a medium-risk scenario, with the volume varying depending on the organization and industry. This is considered a low priority use case as the individual risk that is mitigated varies dramatically from one device to another and for the organizations where this use case is relevant to, the population of devices can be very large."/>
    <s v="IoT/OT devices represent a medium security risk due to the various elevated privileges and volume of devices and accounts. The secrets on these devices and the that the devices use to authenticate are often left static and aging, stored locally on the file system and have a lack of accountability and governance. The secrets used by IoT/OT devices provide access to a narrow scope of IoT/OT resources but will sometimes have privileges across a lager scope of influence of machines.  Obtaining access to IoT/OT device secrets can allow a malicious actor to perform a variety of actions within the MITRE ATT&amp;CK framework depending on the access and privileges of the device, but these accounts are unlikely to have privileged access back into the IT environment, so their impact is typically downstream of the IoT/OT device. Securing IoT/OT devices with secrets management controls effectively mitigates the risk of unauthorized access, lateral movement, and privilege escalation within an organization’s IoT/OT environments. It protects against external attacks and internal misuse, ensuring that sensitive systems and data remain accessible only to authorized personnel under strict control. By securing all your IoT/OT devices your organization can mitigate the risk of unauthorized access to data, data exfiltration and other IoT/OT infrastructure attacks."/>
    <s v="To protect IoT/OT devices, organizations should implement a combination of secrets management controls, including secrets vaulting and rotation, secret delivery and auditing. "/>
    <s v=" "/>
  </r>
  <r>
    <x v="3"/>
    <x v="0"/>
    <s v="Workforce Credentials (Non-Enterprise Web Apps)"/>
    <s v="Non-Enterprise Web Apps"/>
    <x v="5"/>
    <s v="IT, Developers, Workforce"/>
    <n v="0"/>
    <s v="As organizations progress through their integration of enterprise web applications, they find that there isn’t an industry standard approach to their classification based on risk. Each organization may define their classification differently. To assist organizations with their risk-based identity security journey, CyberArk provides a web application classification system to accelerate this process and assist organizations in their own assignment or rating of these web applications. This classification system includes mission critical, core, all enterprise and non-enterprise web applications. With that in mind, workforce credentials for non-enterprise web applications is just a catch all for non-enterprise integrated web applications which use freestanding personal credentials, often stored in web browsers or password managers. This could consist of community portals for various third-party software, personal source code repositories or personal cloud storage platforms. These workforce credentials are generally considered a low-risk scenario since they tend to be for personal use only and aren’t bound to enterprise security policy."/>
    <s v="These workforce credentials for non-enterprise web applications can pose some risk to the organization as the workforce is using them for some corporate reason, but perhaps not through an official channel or without the use of an enterprise version of the software. Obtaining access, whether it be administrative or read-only to enterprise applications could  potentially allow a malicious actor to perform a variety of actions within the MITRE ATT&amp;CK framework, depending on the privileges and integrations of the non-enterprise integrated application. Securing workforce credentials for non-enterprise web applications with security-first access management controls effectively mitigates the risk of unauthorized access and credential theft. It protects against external attacks, ensuring that non-enterprise integrated systems and data can still remain protected. By providing your workforce with the ability to protect credentials to non-enterprise web applications, your organization can help mitigate the risk of unauthorized access to enterprise data that may reside in non-enterprise systems."/>
    <s v="To protect the workforce’s non-enterprise web application credentials, organizations should enable self-service to security-first access management controls, a combination of adaptive multifactor authentication, workforce password management and browser protection. "/>
    <s v=" "/>
  </r>
  <r>
    <x v="3"/>
    <x v="0"/>
    <s v="Web Applications (All)"/>
    <s v="Workforce SaaS Apps, Self-Hosted Web Apps"/>
    <x v="5"/>
    <s v="Workforce"/>
    <n v="0"/>
    <s v="As organizations progress through their integration of enterprise web applications, they find that there isn’t an industry standard approach to their classification based on risk. Each organization may define their classification differently. To assist organizations with their risk-based identity security journey, CyberArk provides a web application classification system to accelerate this process and assist organizations in their own assignment or rating of these web applications. This classification system includes mission critical, core, all enterprise and non-enterprise web applications. With that in mind, all web applications is just a catch all for non-mission critical or core enterprise applications that support the workforce’s daily activities."/>
    <s v="All web applications can pose risk to the business should they ever be breached, albeit lower than mission critical or core web applications. Obtaining access, whether it be administrative or read-only to enterprise applications could  potentially allow a malicious actor to perform a variety of actions within the MITRE ATT&amp;CK framework, depending on the privileges and integrations of the application.  Securing the remaining enterprise web applications with security-first access management controls effectively mitigates the risk of unauthorized access, credential theft, privilege escalation and privilege abuse within an organization. It protects against external attacks, internal misuse, ensuring that sensitive systems and data remain accessible only to authorized personnel under strict controls an. By securing all your enterprise web applications your organization can mitigate the risk of unauthorized access to enterprise data."/>
    <s v="To protect all web applications, organizations should implement security-first access management controls, a combination of single-sign on, adaptive multifactor authentication and browser protection for all identities. For identities with administrative access to these web applications, additional intelligent privilege controls such as session protection, recording, auditing and monitoring should be considered. "/>
    <s v=" "/>
  </r>
  <r>
    <x v="3"/>
    <x v="1"/>
    <s v="Client-Based Apps (All)"/>
    <s v="Long-Lived Systems"/>
    <x v="16"/>
    <s v="IT"/>
    <n v="0"/>
    <s v="Client-Based Application admin accounts are a generic classification for privileged accounts used within GUI/client-based applications, such as the SAP GUI client, commonly used by IT Administrators. These accounts vary in their capabilities, but the general assumption is that they provide administrative or privileged capabilities against the client-based application of choice. These accounts can come in many forms: built-in local administrator to the application, additional local accounts that are created and domain-joined accounts. Client-Based Application admin accounts is a low priority use case. The number and type of client-based applications that exist within an organization can vary dramatically, along with the types of accounts used to authenticate. Due to the numerous technical complexities related to each unique client-based application, this type of use case is generally considered a low priority."/>
    <s v="Client-Based Application admin accounts represent an uncertain security risk due to variety of applications that exist within the organization. Organizations should seek to identify high-priority or mission critical client-based applications that have a meaningful business impact to protect. The impact of securing Client-Based Application admin accounts with standing privilege is situationally dependent on the application that’s being protected."/>
    <s v="To protect identities leveraging Client-Based Application admin accounts organizations should implement a combination of vaulting and credential rotation, credential and session isolation, auditing and monitoring to achieve secure standing privilege. "/>
    <s v="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234D1E-5D2C-4390-8D40-913DC62494EF}" name="PivotTable1" cacheId="1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6" firstHeaderRow="1" firstDataRow="1" firstDataCol="1"/>
  <pivotFields count="11">
    <pivotField axis="axisRow" showAll="0">
      <items count="5">
        <item x="0"/>
        <item x="1"/>
        <item x="2"/>
        <item x="3"/>
        <item t="default"/>
      </items>
    </pivotField>
    <pivotField showAll="0"/>
    <pivotField showAll="0"/>
    <pivotField showAll="0"/>
    <pivotField showAll="0"/>
    <pivotField showAll="0"/>
    <pivotField dataField="1" numFmtId="9" showAll="0"/>
    <pivotField showAll="0"/>
    <pivotField showAll="0"/>
    <pivotField showAll="0"/>
    <pivotField showAll="0"/>
  </pivotFields>
  <rowFields count="1">
    <field x="0"/>
  </rowFields>
  <rowItems count="5">
    <i>
      <x/>
    </i>
    <i>
      <x v="1"/>
    </i>
    <i>
      <x v="2"/>
    </i>
    <i>
      <x v="3"/>
    </i>
    <i t="grand">
      <x/>
    </i>
  </rowItems>
  <colItems count="1">
    <i/>
  </colItems>
  <dataFields count="1">
    <dataField name="Average of % COVERAGE" fld="6" subtotal="average" baseField="0" baseItem="0" numFmtId="10"/>
  </dataFields>
  <formats count="12">
    <format dxfId="77">
      <pivotArea outline="0" collapsedLevelsAreSubtotals="1" fieldPosition="0"/>
    </format>
    <format dxfId="76">
      <pivotArea dataOnly="0" labelOnly="1" fieldPosition="0">
        <references count="1">
          <reference field="0" count="1">
            <x v="0"/>
          </reference>
        </references>
      </pivotArea>
    </format>
    <format dxfId="75">
      <pivotArea dataOnly="0" labelOnly="1" fieldPosition="0">
        <references count="1">
          <reference field="0" count="1">
            <x v="0"/>
          </reference>
        </references>
      </pivotArea>
    </format>
    <format dxfId="74">
      <pivotArea dataOnly="0" labelOnly="1" fieldPosition="0">
        <references count="1">
          <reference field="0" count="1">
            <x v="1"/>
          </reference>
        </references>
      </pivotArea>
    </format>
    <format dxfId="73">
      <pivotArea dataOnly="0" labelOnly="1" fieldPosition="0">
        <references count="1">
          <reference field="0" count="1">
            <x v="2"/>
          </reference>
        </references>
      </pivotArea>
    </format>
    <format dxfId="72">
      <pivotArea dataOnly="0" labelOnly="1" fieldPosition="0">
        <references count="1">
          <reference field="0" count="1">
            <x v="3"/>
          </reference>
        </references>
      </pivotArea>
    </format>
    <format dxfId="71">
      <pivotArea dataOnly="0" labelOnly="1" fieldPosition="0">
        <references count="1">
          <reference field="0" count="1">
            <x v="3"/>
          </reference>
        </references>
      </pivotArea>
    </format>
    <format dxfId="70">
      <pivotArea dataOnly="0" labelOnly="1" fieldPosition="0">
        <references count="1">
          <reference field="0" count="1">
            <x v="2"/>
          </reference>
        </references>
      </pivotArea>
    </format>
    <format dxfId="69">
      <pivotArea dataOnly="0" labelOnly="1" fieldPosition="0">
        <references count="1">
          <reference field="0" count="1">
            <x v="1"/>
          </reference>
        </references>
      </pivotArea>
    </format>
    <format dxfId="68">
      <pivotArea dataOnly="0" labelOnly="1" fieldPosition="0">
        <references count="1">
          <reference field="0" count="1">
            <x v="0"/>
          </reference>
        </references>
      </pivotArea>
    </format>
    <format dxfId="67">
      <pivotArea dataOnly="0" labelOnly="1" fieldPosition="0">
        <references count="1">
          <reference field="0" count="0"/>
        </references>
      </pivotArea>
    </format>
    <format dxfId="66">
      <pivotArea dataOnly="0" labelOnly="1" fieldPosition="0">
        <references count="1">
          <reference field="0" count="0"/>
        </references>
      </pivotArea>
    </format>
  </format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849CCA1-A2F1-4C6C-993D-D7FBA88A5E11}" name="PivotTable13" cacheId="108"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9">
  <location ref="A3:B7" firstHeaderRow="1" firstDataRow="1" firstDataCol="1"/>
  <pivotFields count="6">
    <pivotField compact="0" outline="0" showAll="0" defaultSubtotal="0">
      <extLst>
        <ext xmlns:x14="http://schemas.microsoft.com/office/spreadsheetml/2009/9/main" uri="{2946ED86-A175-432a-8AC1-64E0C546D7DE}">
          <x14:pivotField fillDownLabels="1"/>
        </ext>
      </extLst>
    </pivotField>
    <pivotField axis="axisRow" compact="0" outline="0" showAll="0" sortType="ascending" defaultSubtotal="0">
      <items count="4">
        <item x="0"/>
        <item x="1"/>
        <item x="2"/>
        <item x="3"/>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numFmtId="9" outline="0" showAll="0" defaultSubtota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s>
  <rowFields count="1">
    <field x="1"/>
  </rowFields>
  <rowItems count="4">
    <i>
      <x v="1"/>
    </i>
    <i>
      <x v="2"/>
    </i>
    <i>
      <x/>
    </i>
    <i>
      <x v="3"/>
    </i>
  </rowItems>
  <colItems count="1">
    <i/>
  </colItems>
  <dataFields count="1">
    <dataField name="Average of % COVERAGE" fld="4" subtotal="average" baseField="0" baseItem="1249614031"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79371A6-9331-40DC-AE86-4C0F1BB5E5E5}" name="PivotTable11" cacheId="107"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7">
  <location ref="A3:B8" firstHeaderRow="1" firstDataRow="1" firstDataCol="1"/>
  <pivotFields count="6">
    <pivotField axis="axisRow" compact="0" outline="0" showAll="0" defaultSubtotal="0">
      <items count="5">
        <item x="0"/>
        <item x="1"/>
        <item x="2"/>
        <item x="3"/>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numFmtId="9" outline="0" showAll="0" defaultSubtota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s>
  <rowFields count="1">
    <field x="0"/>
  </rowFields>
  <rowItems count="5">
    <i>
      <x/>
    </i>
    <i>
      <x v="1"/>
    </i>
    <i>
      <x v="2"/>
    </i>
    <i>
      <x v="3"/>
    </i>
    <i>
      <x v="4"/>
    </i>
  </rowItems>
  <colItems count="1">
    <i/>
  </colItems>
  <dataFields count="1">
    <dataField name="AVG of % COVERAGE" fld="4" subtotal="average" baseField="0" baseItem="0" numFmtId="10"/>
  </dataFields>
  <formats count="11">
    <format dxfId="32">
      <pivotArea outline="0" collapsedLevelsAreSubtotals="1" fieldPosition="0"/>
    </format>
    <format dxfId="31">
      <pivotArea field="0" type="button" dataOnly="0" labelOnly="1" outline="0" axis="axisRow" fieldPosition="0"/>
    </format>
    <format dxfId="30">
      <pivotArea dataOnly="0" labelOnly="1" outline="0" axis="axisValues" fieldPosition="0"/>
    </format>
    <format dxfId="29">
      <pivotArea outline="0" collapsedLevelsAreSubtotals="1" fieldPosition="0"/>
    </format>
    <format dxfId="28">
      <pivotArea dataOnly="0" labelOnly="1" outline="0" fieldPosition="0">
        <references count="1">
          <reference field="0" count="0"/>
        </references>
      </pivotArea>
    </format>
    <format dxfId="27">
      <pivotArea field="0" type="button" dataOnly="0" labelOnly="1" outline="0" axis="axisRow" fieldPosition="0"/>
    </format>
    <format dxfId="26">
      <pivotArea dataOnly="0" labelOnly="1" outline="0" axis="axisValues" fieldPosition="0"/>
    </format>
    <format dxfId="25">
      <pivotArea field="0" type="button" dataOnly="0" labelOnly="1" outline="0" axis="axisRow" fieldPosition="0"/>
    </format>
    <format dxfId="24">
      <pivotArea dataOnly="0" labelOnly="1" outline="0" axis="axisValues" fieldPosition="0"/>
    </format>
    <format dxfId="23">
      <pivotArea field="0" type="button" dataOnly="0" labelOnly="1" outline="0" axis="axisRow" fieldPosition="0"/>
    </format>
    <format dxfId="2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B1FBF90-32CB-4A99-8102-A460A1C6C790}" name="PivotTable1" cacheId="10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B11" firstHeaderRow="1" firstDataRow="1" firstDataCol="1"/>
  <pivotFields count="5">
    <pivotField showAll="0"/>
    <pivotField showAll="0"/>
    <pivotField showAll="0"/>
    <pivotField axis="axisRow" showAll="0" sortType="descending">
      <items count="10">
        <item x="5"/>
        <item m="1" x="8"/>
        <item m="1" x="7"/>
        <item x="3"/>
        <item x="0"/>
        <item x="2"/>
        <item x="4"/>
        <item x="1"/>
        <item x="6"/>
        <item t="default"/>
      </items>
      <autoSortScope>
        <pivotArea dataOnly="0" outline="0" fieldPosition="0">
          <references count="1">
            <reference field="4294967294" count="1" selected="0">
              <x v="0"/>
            </reference>
          </references>
        </pivotArea>
      </autoSortScope>
    </pivotField>
    <pivotField dataField="1" numFmtId="9" showAll="0"/>
  </pivotFields>
  <rowFields count="1">
    <field x="3"/>
  </rowFields>
  <rowItems count="8">
    <i>
      <x/>
    </i>
    <i>
      <x v="7"/>
    </i>
    <i>
      <x v="6"/>
    </i>
    <i>
      <x v="3"/>
    </i>
    <i>
      <x v="8"/>
    </i>
    <i>
      <x v="4"/>
    </i>
    <i>
      <x v="5"/>
    </i>
    <i t="grand">
      <x/>
    </i>
  </rowItems>
  <colItems count="1">
    <i/>
  </colItems>
  <dataFields count="1">
    <dataField name="Average of % COVERAGE" fld="4" subtotal="average" baseField="3"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F9B069-17F5-4B29-8C65-EFB3162301CA}" name="PivotTable1" cacheId="1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7" firstHeaderRow="1" firstDataRow="1" firstDataCol="1"/>
  <pivotFields count="11">
    <pivotField showAll="0"/>
    <pivotField axis="axisRow" showAll="0" sortType="descending">
      <items count="6">
        <item x="4"/>
        <item x="3"/>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numFmtId="9" showAll="0"/>
    <pivotField showAll="0"/>
    <pivotField showAll="0"/>
    <pivotField showAll="0"/>
    <pivotField showAll="0"/>
  </pivotFields>
  <rowFields count="1">
    <field x="1"/>
  </rowFields>
  <rowItems count="6">
    <i>
      <x v="3"/>
    </i>
    <i>
      <x/>
    </i>
    <i>
      <x v="4"/>
    </i>
    <i>
      <x v="1"/>
    </i>
    <i>
      <x v="2"/>
    </i>
    <i t="grand">
      <x/>
    </i>
  </rowItems>
  <colItems count="1">
    <i/>
  </colItems>
  <dataFields count="1">
    <dataField name="Average of % COVERAGE" fld="6" subtotal="average" baseField="0" baseItem="0" numFmtId="10"/>
  </dataFields>
  <formats count="1">
    <format dxfId="65">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3"/>
          </reference>
        </references>
      </pivotArea>
    </chartFormat>
    <chartFormat chart="1" format="3">
      <pivotArea type="data" outline="0" fieldPosition="0">
        <references count="2">
          <reference field="4294967294" count="1" selected="0">
            <x v="0"/>
          </reference>
          <reference field="1" count="1" selected="0">
            <x v="0"/>
          </reference>
        </references>
      </pivotArea>
    </chartFormat>
    <chartFormat chart="1" format="4">
      <pivotArea type="data" outline="0" fieldPosition="0">
        <references count="2">
          <reference field="4294967294" count="1" selected="0">
            <x v="0"/>
          </reference>
          <reference field="1" count="1" selected="0">
            <x v="4"/>
          </reference>
        </references>
      </pivotArea>
    </chartFormat>
    <chartFormat chart="1" format="5">
      <pivotArea type="data" outline="0" fieldPosition="0">
        <references count="2">
          <reference field="4294967294" count="1" selected="0">
            <x v="0"/>
          </reference>
          <reference field="1" count="1" selected="0">
            <x v="1"/>
          </reference>
        </references>
      </pivotArea>
    </chartFormat>
    <chartFormat chart="1" format="6">
      <pivotArea type="data" outline="0" fieldPosition="0">
        <references count="2">
          <reference field="4294967294" count="1" selected="0">
            <x v="0"/>
          </reference>
          <reference field="1" count="1" selected="0">
            <x v="2"/>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0A4F4C-F5A3-4F62-BAC8-8A915D3D9975}" name="PivotTable1" cacheId="1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19" firstHeaderRow="1" firstDataRow="1" firstDataCol="1"/>
  <pivotFields count="11">
    <pivotField showAll="0"/>
    <pivotField showAll="0"/>
    <pivotField showAll="0"/>
    <pivotField showAll="0"/>
    <pivotField axis="axisRow" showAll="0" sortType="descending">
      <items count="18">
        <item x="7"/>
        <item x="1"/>
        <item x="4"/>
        <item x="14"/>
        <item x="9"/>
        <item x="13"/>
        <item x="3"/>
        <item x="15"/>
        <item x="12"/>
        <item x="10"/>
        <item x="11"/>
        <item x="0"/>
        <item x="16"/>
        <item x="5"/>
        <item x="2"/>
        <item x="6"/>
        <item x="8"/>
        <item t="default"/>
      </items>
      <autoSortScope>
        <pivotArea dataOnly="0" outline="0" fieldPosition="0">
          <references count="1">
            <reference field="4294967294" count="1" selected="0">
              <x v="0"/>
            </reference>
          </references>
        </pivotArea>
      </autoSortScope>
    </pivotField>
    <pivotField showAll="0"/>
    <pivotField dataField="1" numFmtId="9" showAll="0"/>
    <pivotField showAll="0"/>
    <pivotField showAll="0"/>
    <pivotField showAll="0"/>
    <pivotField showAll="0"/>
  </pivotFields>
  <rowFields count="1">
    <field x="4"/>
  </rowFields>
  <rowItems count="18">
    <i>
      <x v="15"/>
    </i>
    <i>
      <x v="11"/>
    </i>
    <i>
      <x v="9"/>
    </i>
    <i>
      <x v="1"/>
    </i>
    <i>
      <x v="13"/>
    </i>
    <i>
      <x v="2"/>
    </i>
    <i>
      <x/>
    </i>
    <i>
      <x v="3"/>
    </i>
    <i>
      <x v="10"/>
    </i>
    <i>
      <x v="4"/>
    </i>
    <i>
      <x v="12"/>
    </i>
    <i>
      <x v="5"/>
    </i>
    <i>
      <x v="14"/>
    </i>
    <i>
      <x v="6"/>
    </i>
    <i>
      <x v="16"/>
    </i>
    <i>
      <x v="7"/>
    </i>
    <i>
      <x v="8"/>
    </i>
    <i t="grand">
      <x/>
    </i>
  </rowItems>
  <colItems count="1">
    <i/>
  </colItems>
  <dataFields count="1">
    <dataField name="Average of % COVERAGE" fld="6" subtotal="average" baseField="0" baseItem="0"/>
  </dataFields>
  <formats count="1">
    <format dxfId="64">
      <pivotArea outline="0" collapsedLevelsAreSubtotals="1" fieldPosition="0"/>
    </format>
  </formats>
  <chartFormats count="18">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4" count="1" selected="0">
            <x v="15"/>
          </reference>
        </references>
      </pivotArea>
    </chartFormat>
    <chartFormat chart="2" format="10">
      <pivotArea type="data" outline="0" fieldPosition="0">
        <references count="2">
          <reference field="4294967294" count="1" selected="0">
            <x v="0"/>
          </reference>
          <reference field="4" count="1" selected="0">
            <x v="11"/>
          </reference>
        </references>
      </pivotArea>
    </chartFormat>
    <chartFormat chart="2" format="11">
      <pivotArea type="data" outline="0" fieldPosition="0">
        <references count="2">
          <reference field="4294967294" count="1" selected="0">
            <x v="0"/>
          </reference>
          <reference field="4" count="1" selected="0">
            <x v="9"/>
          </reference>
        </references>
      </pivotArea>
    </chartFormat>
    <chartFormat chart="2" format="12">
      <pivotArea type="data" outline="0" fieldPosition="0">
        <references count="2">
          <reference field="4294967294" count="1" selected="0">
            <x v="0"/>
          </reference>
          <reference field="4" count="1" selected="0">
            <x v="1"/>
          </reference>
        </references>
      </pivotArea>
    </chartFormat>
    <chartFormat chart="2" format="13">
      <pivotArea type="data" outline="0" fieldPosition="0">
        <references count="2">
          <reference field="4294967294" count="1" selected="0">
            <x v="0"/>
          </reference>
          <reference field="4" count="1" selected="0">
            <x v="13"/>
          </reference>
        </references>
      </pivotArea>
    </chartFormat>
    <chartFormat chart="2" format="14">
      <pivotArea type="data" outline="0" fieldPosition="0">
        <references count="2">
          <reference field="4294967294" count="1" selected="0">
            <x v="0"/>
          </reference>
          <reference field="4" count="1" selected="0">
            <x v="2"/>
          </reference>
        </references>
      </pivotArea>
    </chartFormat>
    <chartFormat chart="2" format="15">
      <pivotArea type="data" outline="0" fieldPosition="0">
        <references count="2">
          <reference field="4294967294" count="1" selected="0">
            <x v="0"/>
          </reference>
          <reference field="4" count="1" selected="0">
            <x v="0"/>
          </reference>
        </references>
      </pivotArea>
    </chartFormat>
    <chartFormat chart="2" format="16">
      <pivotArea type="data" outline="0" fieldPosition="0">
        <references count="2">
          <reference field="4294967294" count="1" selected="0">
            <x v="0"/>
          </reference>
          <reference field="4" count="1" selected="0">
            <x v="3"/>
          </reference>
        </references>
      </pivotArea>
    </chartFormat>
    <chartFormat chart="2" format="17">
      <pivotArea type="data" outline="0" fieldPosition="0">
        <references count="2">
          <reference field="4294967294" count="1" selected="0">
            <x v="0"/>
          </reference>
          <reference field="4" count="1" selected="0">
            <x v="10"/>
          </reference>
        </references>
      </pivotArea>
    </chartFormat>
    <chartFormat chart="2" format="18">
      <pivotArea type="data" outline="0" fieldPosition="0">
        <references count="2">
          <reference field="4294967294" count="1" selected="0">
            <x v="0"/>
          </reference>
          <reference field="4" count="1" selected="0">
            <x v="4"/>
          </reference>
        </references>
      </pivotArea>
    </chartFormat>
    <chartFormat chart="2" format="19">
      <pivotArea type="data" outline="0" fieldPosition="0">
        <references count="2">
          <reference field="4294967294" count="1" selected="0">
            <x v="0"/>
          </reference>
          <reference field="4" count="1" selected="0">
            <x v="12"/>
          </reference>
        </references>
      </pivotArea>
    </chartFormat>
    <chartFormat chart="2" format="20">
      <pivotArea type="data" outline="0" fieldPosition="0">
        <references count="2">
          <reference field="4294967294" count="1" selected="0">
            <x v="0"/>
          </reference>
          <reference field="4" count="1" selected="0">
            <x v="5"/>
          </reference>
        </references>
      </pivotArea>
    </chartFormat>
    <chartFormat chart="2" format="21">
      <pivotArea type="data" outline="0" fieldPosition="0">
        <references count="2">
          <reference field="4294967294" count="1" selected="0">
            <x v="0"/>
          </reference>
          <reference field="4" count="1" selected="0">
            <x v="14"/>
          </reference>
        </references>
      </pivotArea>
    </chartFormat>
    <chartFormat chart="2" format="22">
      <pivotArea type="data" outline="0" fieldPosition="0">
        <references count="2">
          <reference field="4294967294" count="1" selected="0">
            <x v="0"/>
          </reference>
          <reference field="4" count="1" selected="0">
            <x v="6"/>
          </reference>
        </references>
      </pivotArea>
    </chartFormat>
    <chartFormat chart="2" format="23">
      <pivotArea type="data" outline="0" fieldPosition="0">
        <references count="2">
          <reference field="4294967294" count="1" selected="0">
            <x v="0"/>
          </reference>
          <reference field="4" count="1" selected="0">
            <x v="16"/>
          </reference>
        </references>
      </pivotArea>
    </chartFormat>
    <chartFormat chart="2" format="24">
      <pivotArea type="data" outline="0" fieldPosition="0">
        <references count="2">
          <reference field="4294967294" count="1" selected="0">
            <x v="0"/>
          </reference>
          <reference field="4" count="1" selected="0">
            <x v="7"/>
          </reference>
        </references>
      </pivotArea>
    </chartFormat>
    <chartFormat chart="2" format="25">
      <pivotArea type="data" outline="0" fieldPosition="0">
        <references count="2">
          <reference field="4294967294" count="1" selected="0">
            <x v="0"/>
          </reference>
          <reference field="4" count="1" selected="0">
            <x v="8"/>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83F1DE-1900-46E9-BAFC-BD763CB7F68D}" name="PivotTable3" cacheId="1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3:B51" firstHeaderRow="1" firstDataRow="1" firstDataCol="1"/>
  <pivotFields count="11">
    <pivotField showAll="0"/>
    <pivotField showAll="0"/>
    <pivotField showAll="0"/>
    <pivotField showAll="0"/>
    <pivotField axis="axisRow" showAll="0" sortType="descending">
      <items count="18">
        <item x="7"/>
        <item x="1"/>
        <item x="4"/>
        <item x="14"/>
        <item x="9"/>
        <item x="13"/>
        <item x="3"/>
        <item x="15"/>
        <item x="12"/>
        <item x="10"/>
        <item x="11"/>
        <item x="0"/>
        <item x="16"/>
        <item x="5"/>
        <item x="2"/>
        <item x="6"/>
        <item x="8"/>
        <item t="default"/>
      </items>
      <autoSortScope>
        <pivotArea dataOnly="0" outline="0" fieldPosition="0">
          <references count="1">
            <reference field="4294967294" count="1" selected="0">
              <x v="0"/>
            </reference>
          </references>
        </pivotArea>
      </autoSortScope>
    </pivotField>
    <pivotField showAll="0"/>
    <pivotField dataField="1" numFmtId="9" showAll="0"/>
    <pivotField showAll="0"/>
    <pivotField showAll="0"/>
    <pivotField showAll="0"/>
    <pivotField showAll="0"/>
  </pivotFields>
  <rowFields count="1">
    <field x="4"/>
  </rowFields>
  <rowItems count="18">
    <i>
      <x v="11"/>
    </i>
    <i>
      <x v="2"/>
    </i>
    <i>
      <x v="15"/>
    </i>
    <i>
      <x v="1"/>
    </i>
    <i>
      <x v="14"/>
    </i>
    <i>
      <x v="13"/>
    </i>
    <i>
      <x/>
    </i>
    <i>
      <x v="10"/>
    </i>
    <i>
      <x v="12"/>
    </i>
    <i>
      <x v="4"/>
    </i>
    <i>
      <x v="5"/>
    </i>
    <i>
      <x v="3"/>
    </i>
    <i>
      <x v="9"/>
    </i>
    <i>
      <x v="6"/>
    </i>
    <i>
      <x v="16"/>
    </i>
    <i>
      <x v="7"/>
    </i>
    <i>
      <x v="8"/>
    </i>
    <i t="grand">
      <x/>
    </i>
  </rowItems>
  <colItems count="1">
    <i/>
  </colItems>
  <dataFields count="1">
    <dataField name="Average of % COVERAGE" fld="6" subtotal="average" baseField="0" baseItem="0"/>
  </dataFields>
  <formats count="1">
    <format dxfId="50">
      <pivotArea outline="0" collapsedLevelsAreSubtotals="1" fieldPosition="0"/>
    </format>
  </formats>
  <chartFormats count="17">
    <chartFormat chart="2" format="8" series="1">
      <pivotArea type="data" outline="0" fieldPosition="0">
        <references count="1">
          <reference field="4294967294" count="1" selected="0">
            <x v="0"/>
          </reference>
        </references>
      </pivotArea>
    </chartFormat>
    <chartFormat chart="5" format="25" series="1">
      <pivotArea type="data" outline="0" fieldPosition="0">
        <references count="1">
          <reference field="4294967294" count="1" selected="0">
            <x v="0"/>
          </reference>
        </references>
      </pivotArea>
    </chartFormat>
    <chartFormat chart="5" format="26">
      <pivotArea type="data" outline="0" fieldPosition="0">
        <references count="2">
          <reference field="4294967294" count="1" selected="0">
            <x v="0"/>
          </reference>
          <reference field="4" count="1" selected="0">
            <x v="6"/>
          </reference>
        </references>
      </pivotArea>
    </chartFormat>
    <chartFormat chart="5" format="27">
      <pivotArea type="data" outline="0" fieldPosition="0">
        <references count="2">
          <reference field="4294967294" count="1" selected="0">
            <x v="0"/>
          </reference>
          <reference field="4" count="1" selected="0">
            <x v="11"/>
          </reference>
        </references>
      </pivotArea>
    </chartFormat>
    <chartFormat chart="5" format="28">
      <pivotArea type="data" outline="0" fieldPosition="0">
        <references count="2">
          <reference field="4294967294" count="1" selected="0">
            <x v="0"/>
          </reference>
          <reference field="4" count="1" selected="0">
            <x v="2"/>
          </reference>
        </references>
      </pivotArea>
    </chartFormat>
    <chartFormat chart="5" format="29">
      <pivotArea type="data" outline="0" fieldPosition="0">
        <references count="2">
          <reference field="4294967294" count="1" selected="0">
            <x v="0"/>
          </reference>
          <reference field="4" count="1" selected="0">
            <x v="1"/>
          </reference>
        </references>
      </pivotArea>
    </chartFormat>
    <chartFormat chart="5" format="30">
      <pivotArea type="data" outline="0" fieldPosition="0">
        <references count="2">
          <reference field="4294967294" count="1" selected="0">
            <x v="0"/>
          </reference>
          <reference field="4" count="1" selected="0">
            <x v="0"/>
          </reference>
        </references>
      </pivotArea>
    </chartFormat>
    <chartFormat chart="5" format="31">
      <pivotArea type="data" outline="0" fieldPosition="0">
        <references count="2">
          <reference field="4294967294" count="1" selected="0">
            <x v="0"/>
          </reference>
          <reference field="4" count="1" selected="0">
            <x v="14"/>
          </reference>
        </references>
      </pivotArea>
    </chartFormat>
    <chartFormat chart="5" format="32">
      <pivotArea type="data" outline="0" fieldPosition="0">
        <references count="2">
          <reference field="4294967294" count="1" selected="0">
            <x v="0"/>
          </reference>
          <reference field="4" count="1" selected="0">
            <x v="9"/>
          </reference>
        </references>
      </pivotArea>
    </chartFormat>
    <chartFormat chart="5" format="33">
      <pivotArea type="data" outline="0" fieldPosition="0">
        <references count="2">
          <reference field="4294967294" count="1" selected="0">
            <x v="0"/>
          </reference>
          <reference field="4" count="1" selected="0">
            <x v="4"/>
          </reference>
        </references>
      </pivotArea>
    </chartFormat>
    <chartFormat chart="5" format="34">
      <pivotArea type="data" outline="0" fieldPosition="0">
        <references count="2">
          <reference field="4294967294" count="1" selected="0">
            <x v="0"/>
          </reference>
          <reference field="4" count="1" selected="0">
            <x v="10"/>
          </reference>
        </references>
      </pivotArea>
    </chartFormat>
    <chartFormat chart="5" format="35">
      <pivotArea type="data" outline="0" fieldPosition="0">
        <references count="2">
          <reference field="4294967294" count="1" selected="0">
            <x v="0"/>
          </reference>
          <reference field="4" count="1" selected="0">
            <x v="3"/>
          </reference>
        </references>
      </pivotArea>
    </chartFormat>
    <chartFormat chart="5" format="36">
      <pivotArea type="data" outline="0" fieldPosition="0">
        <references count="2">
          <reference field="4294967294" count="1" selected="0">
            <x v="0"/>
          </reference>
          <reference field="4" count="1" selected="0">
            <x v="8"/>
          </reference>
        </references>
      </pivotArea>
    </chartFormat>
    <chartFormat chart="5" format="37">
      <pivotArea type="data" outline="0" fieldPosition="0">
        <references count="2">
          <reference field="4294967294" count="1" selected="0">
            <x v="0"/>
          </reference>
          <reference field="4" count="1" selected="0">
            <x v="5"/>
          </reference>
        </references>
      </pivotArea>
    </chartFormat>
    <chartFormat chart="5" format="38">
      <pivotArea type="data" outline="0" fieldPosition="0">
        <references count="2">
          <reference field="4294967294" count="1" selected="0">
            <x v="0"/>
          </reference>
          <reference field="4" count="1" selected="0">
            <x v="13"/>
          </reference>
        </references>
      </pivotArea>
    </chartFormat>
    <chartFormat chart="5" format="39">
      <pivotArea type="data" outline="0" fieldPosition="0">
        <references count="2">
          <reference field="4294967294" count="1" selected="0">
            <x v="0"/>
          </reference>
          <reference field="4" count="1" selected="0">
            <x v="7"/>
          </reference>
        </references>
      </pivotArea>
    </chartFormat>
    <chartFormat chart="5" format="40">
      <pivotArea type="data" outline="0" fieldPosition="0">
        <references count="2">
          <reference field="4294967294" count="1" selected="0">
            <x v="0"/>
          </reference>
          <reference field="4" count="1" selected="0">
            <x v="12"/>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78400C4-0904-448A-A4DD-4739165A32B4}" name="PivotTable2" cacheId="1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7:B23" firstHeaderRow="1" firstDataRow="1" firstDataCol="1"/>
  <pivotFields count="11">
    <pivotField showAll="0"/>
    <pivotField axis="axisRow" showAll="0" sortType="descending">
      <items count="6">
        <item x="4"/>
        <item x="3"/>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numFmtId="9" showAll="0"/>
    <pivotField showAll="0"/>
    <pivotField showAll="0"/>
    <pivotField showAll="0"/>
    <pivotField showAll="0"/>
  </pivotFields>
  <rowFields count="1">
    <field x="1"/>
  </rowFields>
  <rowItems count="6">
    <i>
      <x v="4"/>
    </i>
    <i>
      <x v="3"/>
    </i>
    <i>
      <x v="1"/>
    </i>
    <i>
      <x/>
    </i>
    <i>
      <x v="2"/>
    </i>
    <i t="grand">
      <x/>
    </i>
  </rowItems>
  <colItems count="1">
    <i/>
  </colItems>
  <dataFields count="1">
    <dataField name="Average of % COVERAGE" fld="6" subtotal="average" baseField="0" baseItem="0" numFmtId="10"/>
  </dataFields>
  <formats count="1">
    <format dxfId="51">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4"/>
          </reference>
        </references>
      </pivotArea>
    </chartFormat>
    <chartFormat chart="3" format="10">
      <pivotArea type="data" outline="0" fieldPosition="0">
        <references count="2">
          <reference field="4294967294" count="1" selected="0">
            <x v="0"/>
          </reference>
          <reference field="1" count="1" selected="0">
            <x v="2"/>
          </reference>
        </references>
      </pivotArea>
    </chartFormat>
    <chartFormat chart="3" format="11">
      <pivotArea type="data" outline="0" fieldPosition="0">
        <references count="2">
          <reference field="4294967294" count="1" selected="0">
            <x v="0"/>
          </reference>
          <reference field="1" count="1" selected="0">
            <x v="0"/>
          </reference>
        </references>
      </pivotArea>
    </chartFormat>
    <chartFormat chart="3" format="12">
      <pivotArea type="data" outline="0" fieldPosition="0">
        <references count="2">
          <reference field="4294967294" count="1" selected="0">
            <x v="0"/>
          </reference>
          <reference field="1" count="1" selected="0">
            <x v="3"/>
          </reference>
        </references>
      </pivotArea>
    </chartFormat>
    <chartFormat chart="3" format="13">
      <pivotArea type="data" outline="0" fieldPosition="0">
        <references count="2">
          <reference field="4294967294" count="1" selected="0">
            <x v="0"/>
          </reference>
          <reference field="1"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A197E73-5FF0-4D43-8825-A65210DCC74D}" name="PivotTable1" cacheId="1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B6" firstHeaderRow="1" firstDataRow="1" firstDataCol="1"/>
  <pivotFields count="11">
    <pivotField axis="axisRow" showAll="0">
      <items count="5">
        <item x="0"/>
        <item x="1"/>
        <item x="2"/>
        <item x="3"/>
        <item t="default"/>
      </items>
    </pivotField>
    <pivotField showAll="0"/>
    <pivotField showAll="0"/>
    <pivotField showAll="0"/>
    <pivotField showAll="0"/>
    <pivotField showAll="0"/>
    <pivotField dataField="1" numFmtId="9" showAll="0"/>
    <pivotField showAll="0"/>
    <pivotField showAll="0"/>
    <pivotField showAll="0"/>
    <pivotField showAll="0"/>
  </pivotFields>
  <rowFields count="1">
    <field x="0"/>
  </rowFields>
  <rowItems count="5">
    <i>
      <x/>
    </i>
    <i>
      <x v="1"/>
    </i>
    <i>
      <x v="2"/>
    </i>
    <i>
      <x v="3"/>
    </i>
    <i t="grand">
      <x/>
    </i>
  </rowItems>
  <colItems count="1">
    <i/>
  </colItems>
  <dataFields count="1">
    <dataField name="Average of % COVERAGE" fld="6" subtotal="average" baseField="0" baseItem="0" numFmtId="10"/>
  </dataFields>
  <formats count="12">
    <format dxfId="63">
      <pivotArea outline="0" collapsedLevelsAreSubtotals="1" fieldPosition="0"/>
    </format>
    <format dxfId="62">
      <pivotArea dataOnly="0" labelOnly="1" fieldPosition="0">
        <references count="1">
          <reference field="0" count="1">
            <x v="0"/>
          </reference>
        </references>
      </pivotArea>
    </format>
    <format dxfId="61">
      <pivotArea dataOnly="0" labelOnly="1" fieldPosition="0">
        <references count="1">
          <reference field="0" count="1">
            <x v="0"/>
          </reference>
        </references>
      </pivotArea>
    </format>
    <format dxfId="60">
      <pivotArea dataOnly="0" labelOnly="1" fieldPosition="0">
        <references count="1">
          <reference field="0" count="1">
            <x v="1"/>
          </reference>
        </references>
      </pivotArea>
    </format>
    <format dxfId="59">
      <pivotArea dataOnly="0" labelOnly="1" fieldPosition="0">
        <references count="1">
          <reference field="0" count="1">
            <x v="2"/>
          </reference>
        </references>
      </pivotArea>
    </format>
    <format dxfId="58">
      <pivotArea dataOnly="0" labelOnly="1" fieldPosition="0">
        <references count="1">
          <reference field="0" count="1">
            <x v="3"/>
          </reference>
        </references>
      </pivotArea>
    </format>
    <format dxfId="57">
      <pivotArea dataOnly="0" labelOnly="1" fieldPosition="0">
        <references count="1">
          <reference field="0" count="1">
            <x v="3"/>
          </reference>
        </references>
      </pivotArea>
    </format>
    <format dxfId="56">
      <pivotArea dataOnly="0" labelOnly="1" fieldPosition="0">
        <references count="1">
          <reference field="0" count="1">
            <x v="2"/>
          </reference>
        </references>
      </pivotArea>
    </format>
    <format dxfId="55">
      <pivotArea dataOnly="0" labelOnly="1" fieldPosition="0">
        <references count="1">
          <reference field="0" count="1">
            <x v="1"/>
          </reference>
        </references>
      </pivotArea>
    </format>
    <format dxfId="54">
      <pivotArea dataOnly="0" labelOnly="1" fieldPosition="0">
        <references count="1">
          <reference field="0" count="1">
            <x v="0"/>
          </reference>
        </references>
      </pivotArea>
    </format>
    <format dxfId="53">
      <pivotArea dataOnly="0" labelOnly="1" fieldPosition="0">
        <references count="1">
          <reference field="0" count="0"/>
        </references>
      </pivotArea>
    </format>
    <format dxfId="52">
      <pivotArea dataOnly="0" labelOnly="1" fieldPosition="0">
        <references count="1">
          <reference field="0" count="0"/>
        </references>
      </pivotArea>
    </format>
  </format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0" count="1" selected="0">
            <x v="0"/>
          </reference>
        </references>
      </pivotArea>
    </chartFormat>
    <chartFormat chart="8" format="7">
      <pivotArea type="data" outline="0" fieldPosition="0">
        <references count="2">
          <reference field="4294967294" count="1" selected="0">
            <x v="0"/>
          </reference>
          <reference field="0" count="1" selected="0">
            <x v="1"/>
          </reference>
        </references>
      </pivotArea>
    </chartFormat>
    <chartFormat chart="8" format="8">
      <pivotArea type="data" outline="0" fieldPosition="0">
        <references count="2">
          <reference field="4294967294" count="1" selected="0">
            <x v="0"/>
          </reference>
          <reference field="0" count="1" selected="0">
            <x v="2"/>
          </reference>
        </references>
      </pivotArea>
    </chartFormat>
    <chartFormat chart="8" format="9">
      <pivotArea type="data" outline="0" fieldPosition="0">
        <references count="2">
          <reference field="4294967294" count="1" selected="0">
            <x v="0"/>
          </reference>
          <reference field="0" count="1" selected="0">
            <x v="3"/>
          </reference>
        </references>
      </pivotArea>
    </chartFormat>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0" count="1" selected="0">
            <x v="0"/>
          </reference>
        </references>
      </pivotArea>
    </chartFormat>
    <chartFormat chart="9" format="12">
      <pivotArea type="data" outline="0" fieldPosition="0">
        <references count="2">
          <reference field="4294967294" count="1" selected="0">
            <x v="0"/>
          </reference>
          <reference field="0" count="1" selected="0">
            <x v="1"/>
          </reference>
        </references>
      </pivotArea>
    </chartFormat>
    <chartFormat chart="9" format="13">
      <pivotArea type="data" outline="0" fieldPosition="0">
        <references count="2">
          <reference field="4294967294" count="1" selected="0">
            <x v="0"/>
          </reference>
          <reference field="0" count="1" selected="0">
            <x v="2"/>
          </reference>
        </references>
      </pivotArea>
    </chartFormat>
    <chartFormat chart="9" format="14">
      <pivotArea type="data" outline="0" fieldPosition="0">
        <references count="2">
          <reference field="4294967294" count="1" selected="0">
            <x v="0"/>
          </reference>
          <reference field="0" count="1" selected="0">
            <x v="3"/>
          </reference>
        </references>
      </pivotArea>
    </chartFormat>
    <chartFormat chart="10" format="15" series="1">
      <pivotArea type="data" outline="0" fieldPosition="0">
        <references count="1">
          <reference field="4294967294" count="1" selected="0">
            <x v="0"/>
          </reference>
        </references>
      </pivotArea>
    </chartFormat>
    <chartFormat chart="10" format="16">
      <pivotArea type="data" outline="0" fieldPosition="0">
        <references count="2">
          <reference field="4294967294" count="1" selected="0">
            <x v="0"/>
          </reference>
          <reference field="0" count="1" selected="0">
            <x v="0"/>
          </reference>
        </references>
      </pivotArea>
    </chartFormat>
    <chartFormat chart="10" format="17">
      <pivotArea type="data" outline="0" fieldPosition="0">
        <references count="2">
          <reference field="4294967294" count="1" selected="0">
            <x v="0"/>
          </reference>
          <reference field="0" count="1" selected="0">
            <x v="1"/>
          </reference>
        </references>
      </pivotArea>
    </chartFormat>
    <chartFormat chart="10" format="18">
      <pivotArea type="data" outline="0" fieldPosition="0">
        <references count="2">
          <reference field="4294967294" count="1" selected="0">
            <x v="0"/>
          </reference>
          <reference field="0" count="1" selected="0">
            <x v="2"/>
          </reference>
        </references>
      </pivotArea>
    </chartFormat>
    <chartFormat chart="10" format="19">
      <pivotArea type="data" outline="0" fieldPosition="0">
        <references count="2">
          <reference field="4294967294" count="1" selected="0">
            <x v="0"/>
          </reference>
          <reference field="0" count="1" selected="0">
            <x v="3"/>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8B4FACD-B21E-4297-8ECE-FF79816C1FF0}" name="PivotTable11" cacheId="11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8">
  <location ref="A3:B8" firstHeaderRow="1" firstDataRow="1" firstDataCol="1"/>
  <pivotFields count="6">
    <pivotField axis="axisRow" compact="0" outline="0" showAll="0" defaultSubtotal="0">
      <items count="5">
        <item x="0"/>
        <item x="1"/>
        <item x="2"/>
        <item x="3"/>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numFmtId="9" outline="0" showAll="0" defaultSubtota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s>
  <rowFields count="1">
    <field x="0"/>
  </rowFields>
  <rowItems count="5">
    <i>
      <x/>
    </i>
    <i>
      <x v="1"/>
    </i>
    <i>
      <x v="2"/>
    </i>
    <i>
      <x v="3"/>
    </i>
    <i>
      <x v="4"/>
    </i>
  </rowItems>
  <colItems count="1">
    <i/>
  </colItems>
  <dataFields count="1">
    <dataField name="AVG of % COVERAGE" fld="4" subtotal="average" baseField="0" baseItem="0" numFmtId="10"/>
  </dataFields>
  <formats count="11">
    <format dxfId="46">
      <pivotArea outline="0" collapsedLevelsAreSubtotals="1" fieldPosition="0"/>
    </format>
    <format dxfId="45">
      <pivotArea field="0" type="button" dataOnly="0" labelOnly="1" outline="0" axis="axisRow" fieldPosition="0"/>
    </format>
    <format dxfId="44">
      <pivotArea dataOnly="0" labelOnly="1" outline="0" axis="axisValues" fieldPosition="0"/>
    </format>
    <format dxfId="43">
      <pivotArea outline="0" collapsedLevelsAreSubtotals="1" fieldPosition="0"/>
    </format>
    <format dxfId="42">
      <pivotArea dataOnly="0" labelOnly="1" outline="0" fieldPosition="0">
        <references count="1">
          <reference field="0" count="0"/>
        </references>
      </pivotArea>
    </format>
    <format dxfId="41">
      <pivotArea field="0" type="button" dataOnly="0" labelOnly="1" outline="0" axis="axisRow" fieldPosition="0"/>
    </format>
    <format dxfId="40">
      <pivotArea dataOnly="0" labelOnly="1" outline="0" axis="axisValues" fieldPosition="0"/>
    </format>
    <format dxfId="39">
      <pivotArea field="0" type="button" dataOnly="0" labelOnly="1" outline="0" axis="axisRow" fieldPosition="0"/>
    </format>
    <format dxfId="38">
      <pivotArea dataOnly="0" labelOnly="1" outline="0" axis="axisValues" fieldPosition="0"/>
    </format>
    <format dxfId="37">
      <pivotArea field="0" type="button" dataOnly="0" labelOnly="1" outline="0" axis="axisRow" fieldPosition="0"/>
    </format>
    <format dxfId="3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8DC2293-D294-4BB1-88EB-A25206D31459}" name="PivotTable13" cacheId="105"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0">
  <location ref="A3:B7" firstHeaderRow="1" firstDataRow="1" firstDataCol="1"/>
  <pivotFields count="6">
    <pivotField compact="0" outline="0" showAll="0" defaultSubtotal="0">
      <extLst>
        <ext xmlns:x14="http://schemas.microsoft.com/office/spreadsheetml/2009/9/main" uri="{2946ED86-A175-432a-8AC1-64E0C546D7DE}">
          <x14:pivotField fillDownLabels="1"/>
        </ext>
      </extLst>
    </pivotField>
    <pivotField axis="axisRow" compact="0" outline="0" showAll="0" sortType="ascending" defaultSubtotal="0">
      <items count="4">
        <item x="0"/>
        <item x="1"/>
        <item x="2"/>
        <item x="3"/>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numFmtId="9" outline="0" showAll="0" defaultSubtota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s>
  <rowFields count="1">
    <field x="1"/>
  </rowFields>
  <rowItems count="4">
    <i>
      <x v="3"/>
    </i>
    <i>
      <x v="1"/>
    </i>
    <i>
      <x v="2"/>
    </i>
    <i>
      <x/>
    </i>
  </rowItems>
  <colItems count="1">
    <i/>
  </colItems>
  <dataFields count="1">
    <dataField name="Average of % COVERAGE" fld="4" subtotal="average" baseField="0" baseItem="1249614031"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76A4E07-F6E4-4FC4-8F45-47E32B9AF757}" name="PivotTable1" cacheId="10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B11" firstHeaderRow="1" firstDataRow="1" firstDataCol="1"/>
  <pivotFields count="5">
    <pivotField showAll="0"/>
    <pivotField showAll="0"/>
    <pivotField showAll="0"/>
    <pivotField axis="axisRow" showAll="0" sortType="descending">
      <items count="10">
        <item x="5"/>
        <item m="1" x="8"/>
        <item m="1" x="7"/>
        <item x="3"/>
        <item x="0"/>
        <item x="2"/>
        <item x="4"/>
        <item x="1"/>
        <item x="6"/>
        <item t="default"/>
      </items>
      <autoSortScope>
        <pivotArea dataOnly="0" outline="0" fieldPosition="0">
          <references count="1">
            <reference field="4294967294" count="1" selected="0">
              <x v="0"/>
            </reference>
          </references>
        </pivotArea>
      </autoSortScope>
    </pivotField>
    <pivotField dataField="1" numFmtId="9" showAll="0"/>
  </pivotFields>
  <rowFields count="1">
    <field x="3"/>
  </rowFields>
  <rowItems count="8">
    <i>
      <x v="7"/>
    </i>
    <i>
      <x v="4"/>
    </i>
    <i>
      <x v="3"/>
    </i>
    <i>
      <x/>
    </i>
    <i>
      <x v="5"/>
    </i>
    <i>
      <x v="8"/>
    </i>
    <i>
      <x v="6"/>
    </i>
    <i t="grand">
      <x/>
    </i>
  </rowItems>
  <colItems count="1">
    <i/>
  </colItems>
  <dataFields count="1">
    <dataField name="Average of % COVERAGE" fld="4" subtotal="average" baseField="3"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CyberArk">
      <a:dk1>
        <a:sysClr val="windowText" lastClr="000000"/>
      </a:dk1>
      <a:lt1>
        <a:sysClr val="window" lastClr="FFFFFF"/>
      </a:lt1>
      <a:dk2>
        <a:srgbClr val="44546A"/>
      </a:dk2>
      <a:lt2>
        <a:srgbClr val="E7E6E6"/>
      </a:lt2>
      <a:accent1>
        <a:srgbClr val="23D9B8"/>
      </a:accent1>
      <a:accent2>
        <a:srgbClr val="29CEFD"/>
      </a:accent2>
      <a:accent3>
        <a:srgbClr val="0371FF"/>
      </a:accent3>
      <a:accent4>
        <a:srgbClr val="EE9120"/>
      </a:accent4>
      <a:accent5>
        <a:srgbClr val="7353DE"/>
      </a:accent5>
      <a:accent6>
        <a:srgbClr val="F83C4A"/>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yberark-customers.force.com/s/article/Assessing-Your-Security-Posture-with-the-Blueprint-Self-Assessment-Workbook"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1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2326D-618B-4C0F-B601-50D7534B3C5E}">
  <dimension ref="A1:A7"/>
  <sheetViews>
    <sheetView tabSelected="1" zoomScaleNormal="100" workbookViewId="0">
      <selection activeCell="A2" sqref="A2"/>
    </sheetView>
  </sheetViews>
  <sheetFormatPr defaultRowHeight="15" x14ac:dyDescent="0.25"/>
  <cols>
    <col min="1" max="1" width="134" customWidth="1"/>
  </cols>
  <sheetData>
    <row r="1" spans="1:1" ht="55.5" customHeight="1" x14ac:dyDescent="0.25">
      <c r="A1" s="20" t="s">
        <v>250</v>
      </c>
    </row>
    <row r="2" spans="1:1" ht="30" customHeight="1" x14ac:dyDescent="0.25">
      <c r="A2" s="21" t="s">
        <v>0</v>
      </c>
    </row>
    <row r="3" spans="1:1" ht="270" x14ac:dyDescent="0.25">
      <c r="A3" s="8" t="s">
        <v>262</v>
      </c>
    </row>
    <row r="4" spans="1:1" ht="390" x14ac:dyDescent="0.25">
      <c r="A4" s="8" t="s">
        <v>249</v>
      </c>
    </row>
    <row r="5" spans="1:1" x14ac:dyDescent="0.25">
      <c r="A5" s="8" t="s">
        <v>45</v>
      </c>
    </row>
    <row r="6" spans="1:1" x14ac:dyDescent="0.25">
      <c r="A6" s="9" t="s">
        <v>44</v>
      </c>
    </row>
    <row r="7" spans="1:1" ht="30" customHeight="1" x14ac:dyDescent="0.25">
      <c r="A7" s="21" t="s">
        <v>1</v>
      </c>
    </row>
  </sheetData>
  <hyperlinks>
    <hyperlink ref="A6" r:id="rId1" xr:uid="{5CA6E8CA-3781-4F15-A8C8-0B56C753C032}"/>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F0EF8-9EAA-44CE-B653-E94289954BE2}">
  <dimension ref="A3:B11"/>
  <sheetViews>
    <sheetView workbookViewId="0">
      <selection activeCell="E4" sqref="E4"/>
    </sheetView>
  </sheetViews>
  <sheetFormatPr defaultRowHeight="15" x14ac:dyDescent="0.25"/>
  <cols>
    <col min="1" max="1" width="18.28515625" bestFit="1" customWidth="1"/>
    <col min="2" max="2" width="23.140625" bestFit="1" customWidth="1"/>
  </cols>
  <sheetData>
    <row r="3" spans="1:2" x14ac:dyDescent="0.25">
      <c r="A3" s="2" t="s">
        <v>38</v>
      </c>
      <c r="B3" t="s">
        <v>29</v>
      </c>
    </row>
    <row r="4" spans="1:2" x14ac:dyDescent="0.25">
      <c r="A4" s="5" t="s">
        <v>40</v>
      </c>
      <c r="B4" s="1">
        <v>0.83571428571428563</v>
      </c>
    </row>
    <row r="5" spans="1:2" x14ac:dyDescent="0.25">
      <c r="A5" s="5" t="s">
        <v>36</v>
      </c>
      <c r="B5" s="1">
        <v>0.62750000000000006</v>
      </c>
    </row>
    <row r="6" spans="1:2" x14ac:dyDescent="0.25">
      <c r="A6" s="5" t="s">
        <v>30</v>
      </c>
      <c r="B6" s="1">
        <v>0.42499999999999999</v>
      </c>
    </row>
    <row r="7" spans="1:2" x14ac:dyDescent="0.25">
      <c r="A7" s="5" t="s">
        <v>32</v>
      </c>
      <c r="B7" s="1">
        <v>0.38124999999999998</v>
      </c>
    </row>
    <row r="8" spans="1:2" x14ac:dyDescent="0.25">
      <c r="A8" s="5" t="s">
        <v>37</v>
      </c>
      <c r="B8" s="1">
        <v>0.33181818181818179</v>
      </c>
    </row>
    <row r="9" spans="1:2" x14ac:dyDescent="0.25">
      <c r="A9" s="5" t="s">
        <v>41</v>
      </c>
      <c r="B9" s="1">
        <v>0</v>
      </c>
    </row>
    <row r="10" spans="1:2" x14ac:dyDescent="0.25">
      <c r="A10" s="5" t="s">
        <v>31</v>
      </c>
      <c r="B10" s="1">
        <v>0</v>
      </c>
    </row>
    <row r="11" spans="1:2" x14ac:dyDescent="0.25">
      <c r="A11" s="5" t="s">
        <v>39</v>
      </c>
      <c r="B11" s="1">
        <v>0.43</v>
      </c>
    </row>
  </sheetData>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35A0-891A-4E5D-838F-982D04750122}">
  <dimension ref="A3:B7"/>
  <sheetViews>
    <sheetView workbookViewId="0">
      <selection activeCell="A3" sqref="A3"/>
    </sheetView>
  </sheetViews>
  <sheetFormatPr defaultRowHeight="15" x14ac:dyDescent="0.25"/>
  <cols>
    <col min="1" max="1" width="19.85546875" bestFit="1" customWidth="1"/>
    <col min="2" max="2" width="23.140625" bestFit="1" customWidth="1"/>
  </cols>
  <sheetData>
    <row r="3" spans="1:2" x14ac:dyDescent="0.25">
      <c r="A3" s="2" t="s">
        <v>2</v>
      </c>
      <c r="B3" t="s">
        <v>29</v>
      </c>
    </row>
    <row r="4" spans="1:2" x14ac:dyDescent="0.25">
      <c r="A4" t="s">
        <v>4</v>
      </c>
      <c r="B4" s="1"/>
    </row>
    <row r="5" spans="1:2" x14ac:dyDescent="0.25">
      <c r="A5" t="s">
        <v>5</v>
      </c>
      <c r="B5" s="1"/>
    </row>
    <row r="6" spans="1:2" x14ac:dyDescent="0.25">
      <c r="A6" t="s">
        <v>3</v>
      </c>
      <c r="B6" s="1"/>
    </row>
    <row r="7" spans="1:2" x14ac:dyDescent="0.25">
      <c r="A7" t="s">
        <v>12</v>
      </c>
      <c r="B7" s="1"/>
    </row>
  </sheetData>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EB2E4-EDE4-4AF0-9C16-941422016F0B}">
  <dimension ref="A3:B8"/>
  <sheetViews>
    <sheetView workbookViewId="0">
      <selection activeCell="B3" sqref="A3:B3"/>
    </sheetView>
  </sheetViews>
  <sheetFormatPr defaultRowHeight="15" x14ac:dyDescent="0.25"/>
  <cols>
    <col min="1" max="1" width="11.28515625" bestFit="1" customWidth="1"/>
    <col min="2" max="2" width="19.7109375" bestFit="1" customWidth="1"/>
  </cols>
  <sheetData>
    <row r="3" spans="1:2" x14ac:dyDescent="0.25">
      <c r="A3" s="6" t="s">
        <v>6</v>
      </c>
      <c r="B3" s="6" t="s">
        <v>35</v>
      </c>
    </row>
    <row r="4" spans="1:2" x14ac:dyDescent="0.25">
      <c r="A4" s="3" t="s">
        <v>9</v>
      </c>
      <c r="B4" s="4"/>
    </row>
    <row r="5" spans="1:2" x14ac:dyDescent="0.25">
      <c r="A5" s="3" t="s">
        <v>13</v>
      </c>
      <c r="B5" s="4"/>
    </row>
    <row r="6" spans="1:2" x14ac:dyDescent="0.25">
      <c r="A6" s="3" t="s">
        <v>16</v>
      </c>
      <c r="B6" s="4"/>
    </row>
    <row r="7" spans="1:2" x14ac:dyDescent="0.25">
      <c r="A7" s="3" t="s">
        <v>22</v>
      </c>
      <c r="B7" s="4"/>
    </row>
    <row r="8" spans="1:2" x14ac:dyDescent="0.25">
      <c r="A8" s="3" t="s">
        <v>26</v>
      </c>
      <c r="B8" s="4"/>
    </row>
  </sheetData>
  <conditionalFormatting pivot="1" sqref="B4:B8">
    <cfRule type="cellIs" dxfId="35" priority="3" operator="lessThan">
      <formula>0.25</formula>
    </cfRule>
  </conditionalFormatting>
  <conditionalFormatting pivot="1" sqref="B4:B8">
    <cfRule type="cellIs" dxfId="34" priority="2" operator="between">
      <formula>0.25</formula>
      <formula>74</formula>
    </cfRule>
  </conditionalFormatting>
  <conditionalFormatting pivot="1" sqref="B4">
    <cfRule type="cellIs" dxfId="33" priority="1" operator="greaterThan">
      <formula>75%</formula>
    </cfRule>
  </conditionalFormatting>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E7340-4280-4BDE-A661-4629A19FDF5E}">
  <dimension ref="A3:B11"/>
  <sheetViews>
    <sheetView workbookViewId="0">
      <selection activeCell="A3" sqref="A3:B10"/>
    </sheetView>
  </sheetViews>
  <sheetFormatPr defaultRowHeight="15" x14ac:dyDescent="0.25"/>
  <cols>
    <col min="1" max="1" width="18.28515625" bestFit="1" customWidth="1"/>
    <col min="2" max="2" width="23.140625" bestFit="1" customWidth="1"/>
  </cols>
  <sheetData>
    <row r="3" spans="1:2" x14ac:dyDescent="0.25">
      <c r="A3" s="2" t="s">
        <v>38</v>
      </c>
      <c r="B3" t="s">
        <v>29</v>
      </c>
    </row>
    <row r="4" spans="1:2" x14ac:dyDescent="0.25">
      <c r="A4" s="5" t="s">
        <v>32</v>
      </c>
      <c r="B4" s="1"/>
    </row>
    <row r="5" spans="1:2" x14ac:dyDescent="0.25">
      <c r="A5" s="5" t="s">
        <v>40</v>
      </c>
      <c r="B5" s="1"/>
    </row>
    <row r="6" spans="1:2" x14ac:dyDescent="0.25">
      <c r="A6" s="5" t="s">
        <v>31</v>
      </c>
      <c r="B6" s="1"/>
    </row>
    <row r="7" spans="1:2" x14ac:dyDescent="0.25">
      <c r="A7" s="5" t="s">
        <v>30</v>
      </c>
      <c r="B7" s="1"/>
    </row>
    <row r="8" spans="1:2" x14ac:dyDescent="0.25">
      <c r="A8" s="5" t="s">
        <v>41</v>
      </c>
      <c r="B8" s="1"/>
    </row>
    <row r="9" spans="1:2" x14ac:dyDescent="0.25">
      <c r="A9" s="5" t="s">
        <v>36</v>
      </c>
      <c r="B9" s="1"/>
    </row>
    <row r="10" spans="1:2" x14ac:dyDescent="0.25">
      <c r="A10" s="5" t="s">
        <v>37</v>
      </c>
      <c r="B10" s="1"/>
    </row>
    <row r="11" spans="1:2" x14ac:dyDescent="0.25">
      <c r="A11" s="5" t="s">
        <v>39</v>
      </c>
      <c r="B11" s="1"/>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F83D0-C670-4FE8-BCE2-B2A12F84369C}">
  <dimension ref="A1:K46"/>
  <sheetViews>
    <sheetView zoomScaleNormal="100" workbookViewId="0">
      <pane ySplit="1" topLeftCell="A2" activePane="bottomLeft" state="frozen"/>
      <selection pane="bottomLeft" activeCell="C15" sqref="C15"/>
    </sheetView>
  </sheetViews>
  <sheetFormatPr defaultRowHeight="15" x14ac:dyDescent="0.25"/>
  <cols>
    <col min="1" max="1" width="11.28515625" style="10" bestFit="1" customWidth="1"/>
    <col min="2" max="2" width="32.85546875" style="10" bestFit="1" customWidth="1"/>
    <col min="3" max="3" width="58.42578125" style="10" bestFit="1" customWidth="1"/>
    <col min="4" max="4" width="23.42578125" style="10" customWidth="1"/>
    <col min="5" max="5" width="30.42578125" style="10" bestFit="1" customWidth="1"/>
    <col min="6" max="6" width="25" style="10" bestFit="1" customWidth="1"/>
    <col min="7" max="7" width="15.140625" style="10" bestFit="1" customWidth="1"/>
    <col min="8" max="8" width="84.42578125" style="10" customWidth="1"/>
    <col min="9" max="9" width="91.28515625" style="10" customWidth="1"/>
    <col min="10" max="10" width="67.7109375" style="10" customWidth="1"/>
    <col min="11" max="11" width="27.7109375" style="10" customWidth="1"/>
    <col min="12" max="16384" width="9.140625" style="10"/>
  </cols>
  <sheetData>
    <row r="1" spans="1:11" ht="19.5" x14ac:dyDescent="0.25">
      <c r="A1" s="22" t="s">
        <v>46</v>
      </c>
      <c r="B1" s="22" t="s">
        <v>2</v>
      </c>
      <c r="C1" s="22" t="s">
        <v>7</v>
      </c>
      <c r="D1" s="22" t="s">
        <v>109</v>
      </c>
      <c r="E1" s="22" t="s">
        <v>33</v>
      </c>
      <c r="F1" s="22" t="s">
        <v>108</v>
      </c>
      <c r="G1" s="22" t="s">
        <v>8</v>
      </c>
      <c r="H1" s="22" t="s">
        <v>50</v>
      </c>
      <c r="I1" s="22" t="s">
        <v>51</v>
      </c>
      <c r="J1" s="22" t="s">
        <v>52</v>
      </c>
      <c r="K1" s="22" t="s">
        <v>34</v>
      </c>
    </row>
    <row r="2" spans="1:11" customFormat="1" x14ac:dyDescent="0.25">
      <c r="A2" s="12" t="s">
        <v>47</v>
      </c>
      <c r="B2" s="12" t="s">
        <v>60</v>
      </c>
      <c r="C2" s="12" t="s">
        <v>10</v>
      </c>
      <c r="D2" s="12" t="s">
        <v>85</v>
      </c>
      <c r="E2" s="13" t="s">
        <v>36</v>
      </c>
      <c r="F2" s="12" t="s">
        <v>91</v>
      </c>
      <c r="G2" s="7"/>
      <c r="H2" s="12" t="s">
        <v>195</v>
      </c>
      <c r="I2" s="12" t="s">
        <v>196</v>
      </c>
      <c r="J2" s="12" t="s">
        <v>197</v>
      </c>
      <c r="K2" s="11" t="s">
        <v>158</v>
      </c>
    </row>
    <row r="3" spans="1:11" customFormat="1" x14ac:dyDescent="0.25">
      <c r="A3" s="12" t="s">
        <v>47</v>
      </c>
      <c r="B3" s="12" t="s">
        <v>60</v>
      </c>
      <c r="C3" s="12" t="s">
        <v>53</v>
      </c>
      <c r="D3" s="12" t="s">
        <v>85</v>
      </c>
      <c r="E3" s="13" t="s">
        <v>36</v>
      </c>
      <c r="F3" s="12" t="s">
        <v>54</v>
      </c>
      <c r="G3" s="7"/>
      <c r="H3" s="12" t="s">
        <v>198</v>
      </c>
      <c r="I3" s="12" t="s">
        <v>199</v>
      </c>
      <c r="J3" s="12" t="s">
        <v>200</v>
      </c>
      <c r="K3" s="11" t="s">
        <v>158</v>
      </c>
    </row>
    <row r="4" spans="1:11" customFormat="1" x14ac:dyDescent="0.25">
      <c r="A4" s="12" t="s">
        <v>47</v>
      </c>
      <c r="B4" s="12" t="s">
        <v>60</v>
      </c>
      <c r="C4" s="12" t="s">
        <v>56</v>
      </c>
      <c r="D4" s="12" t="s">
        <v>85</v>
      </c>
      <c r="E4" s="13" t="s">
        <v>94</v>
      </c>
      <c r="F4" s="12" t="s">
        <v>90</v>
      </c>
      <c r="G4" s="7"/>
      <c r="H4" s="12" t="s">
        <v>201</v>
      </c>
      <c r="I4" s="12" t="s">
        <v>202</v>
      </c>
      <c r="J4" s="12" t="s">
        <v>203</v>
      </c>
      <c r="K4" s="11" t="s">
        <v>158</v>
      </c>
    </row>
    <row r="5" spans="1:11" x14ac:dyDescent="0.25">
      <c r="A5" s="18" t="s">
        <v>47</v>
      </c>
      <c r="B5" s="18" t="s">
        <v>81</v>
      </c>
      <c r="C5" s="18" t="s">
        <v>11</v>
      </c>
      <c r="D5" s="18" t="s">
        <v>84</v>
      </c>
      <c r="E5" s="13" t="s">
        <v>99</v>
      </c>
      <c r="F5" s="18" t="s">
        <v>54</v>
      </c>
      <c r="G5" s="15"/>
      <c r="H5" s="18" t="s">
        <v>110</v>
      </c>
      <c r="I5" s="18" t="s">
        <v>111</v>
      </c>
      <c r="J5" s="18" t="s">
        <v>112</v>
      </c>
      <c r="K5" s="11" t="s">
        <v>158</v>
      </c>
    </row>
    <row r="6" spans="1:11" x14ac:dyDescent="0.25">
      <c r="A6" s="18" t="s">
        <v>47</v>
      </c>
      <c r="B6" s="18" t="s">
        <v>81</v>
      </c>
      <c r="C6" s="18" t="s">
        <v>62</v>
      </c>
      <c r="D6" s="18" t="s">
        <v>84</v>
      </c>
      <c r="E6" s="18" t="s">
        <v>104</v>
      </c>
      <c r="F6" s="18" t="s">
        <v>54</v>
      </c>
      <c r="G6" s="15"/>
      <c r="H6" s="18" t="s">
        <v>132</v>
      </c>
      <c r="I6" s="18" t="s">
        <v>133</v>
      </c>
      <c r="J6" s="18" t="s">
        <v>134</v>
      </c>
      <c r="K6" s="11" t="s">
        <v>158</v>
      </c>
    </row>
    <row r="7" spans="1:11" x14ac:dyDescent="0.25">
      <c r="A7" s="18" t="s">
        <v>47</v>
      </c>
      <c r="B7" s="18" t="s">
        <v>81</v>
      </c>
      <c r="C7" s="18" t="s">
        <v>135</v>
      </c>
      <c r="D7" s="18" t="s">
        <v>83</v>
      </c>
      <c r="E7" s="13" t="s">
        <v>95</v>
      </c>
      <c r="F7" s="18" t="s">
        <v>54</v>
      </c>
      <c r="G7" s="15"/>
      <c r="H7" s="18" t="s">
        <v>136</v>
      </c>
      <c r="I7" s="18" t="s">
        <v>137</v>
      </c>
      <c r="J7" s="18" t="s">
        <v>138</v>
      </c>
      <c r="K7" s="11" t="s">
        <v>158</v>
      </c>
    </row>
    <row r="8" spans="1:11" x14ac:dyDescent="0.25">
      <c r="A8" s="18" t="s">
        <v>47</v>
      </c>
      <c r="B8" s="18" t="s">
        <v>81</v>
      </c>
      <c r="C8" s="18" t="s">
        <v>139</v>
      </c>
      <c r="D8" s="18" t="s">
        <v>83</v>
      </c>
      <c r="E8" s="13" t="s">
        <v>95</v>
      </c>
      <c r="F8" s="18" t="s">
        <v>54</v>
      </c>
      <c r="G8" s="15"/>
      <c r="H8" s="18" t="s">
        <v>141</v>
      </c>
      <c r="I8" s="18" t="s">
        <v>140</v>
      </c>
      <c r="J8" s="18" t="s">
        <v>142</v>
      </c>
      <c r="K8" s="11" t="s">
        <v>158</v>
      </c>
    </row>
    <row r="9" spans="1:11" customFormat="1" x14ac:dyDescent="0.25">
      <c r="A9" s="18" t="s">
        <v>47</v>
      </c>
      <c r="B9" s="18" t="s">
        <v>80</v>
      </c>
      <c r="C9" s="18" t="s">
        <v>63</v>
      </c>
      <c r="D9" s="18" t="s">
        <v>83</v>
      </c>
      <c r="E9" s="13" t="s">
        <v>95</v>
      </c>
      <c r="F9" s="18" t="s">
        <v>54</v>
      </c>
      <c r="G9" s="15"/>
      <c r="H9" s="17" t="s">
        <v>159</v>
      </c>
      <c r="I9" s="17" t="s">
        <v>160</v>
      </c>
      <c r="J9" s="17" t="s">
        <v>161</v>
      </c>
      <c r="K9" s="11" t="s">
        <v>158</v>
      </c>
    </row>
    <row r="10" spans="1:11" customFormat="1" x14ac:dyDescent="0.25">
      <c r="A10" s="18" t="s">
        <v>47</v>
      </c>
      <c r="B10" s="18" t="s">
        <v>80</v>
      </c>
      <c r="C10" s="18" t="s">
        <v>61</v>
      </c>
      <c r="D10" s="18" t="s">
        <v>83</v>
      </c>
      <c r="E10" s="13" t="s">
        <v>95</v>
      </c>
      <c r="F10" s="18" t="s">
        <v>89</v>
      </c>
      <c r="G10" s="15"/>
      <c r="H10" s="17" t="s">
        <v>159</v>
      </c>
      <c r="I10" s="17" t="s">
        <v>160</v>
      </c>
      <c r="J10" s="17" t="s">
        <v>161</v>
      </c>
      <c r="K10" s="11" t="s">
        <v>158</v>
      </c>
    </row>
    <row r="11" spans="1:11" customFormat="1" x14ac:dyDescent="0.25">
      <c r="A11" s="13" t="s">
        <v>47</v>
      </c>
      <c r="B11" s="13" t="s">
        <v>12</v>
      </c>
      <c r="C11" s="13" t="s">
        <v>48</v>
      </c>
      <c r="D11" s="13" t="s">
        <v>49</v>
      </c>
      <c r="E11" s="13" t="s">
        <v>36</v>
      </c>
      <c r="F11" s="13" t="s">
        <v>92</v>
      </c>
      <c r="G11" s="7"/>
      <c r="H11" s="13" t="s">
        <v>222</v>
      </c>
      <c r="I11" s="13" t="s">
        <v>223</v>
      </c>
      <c r="J11" s="13" t="s">
        <v>224</v>
      </c>
      <c r="K11" s="11" t="s">
        <v>158</v>
      </c>
    </row>
    <row r="12" spans="1:11" customFormat="1" x14ac:dyDescent="0.25">
      <c r="A12" s="13" t="s">
        <v>47</v>
      </c>
      <c r="B12" s="13" t="s">
        <v>12</v>
      </c>
      <c r="C12" s="13" t="s">
        <v>53</v>
      </c>
      <c r="D12" s="13" t="s">
        <v>49</v>
      </c>
      <c r="E12" s="13" t="s">
        <v>36</v>
      </c>
      <c r="F12" s="13" t="s">
        <v>92</v>
      </c>
      <c r="G12" s="7"/>
      <c r="H12" s="13" t="s">
        <v>225</v>
      </c>
      <c r="I12" s="13" t="s">
        <v>226</v>
      </c>
      <c r="J12" s="13" t="s">
        <v>55</v>
      </c>
      <c r="K12" s="11" t="s">
        <v>158</v>
      </c>
    </row>
    <row r="13" spans="1:11" customFormat="1" x14ac:dyDescent="0.25">
      <c r="A13" s="13" t="s">
        <v>47</v>
      </c>
      <c r="B13" s="13" t="s">
        <v>12</v>
      </c>
      <c r="C13" s="13" t="s">
        <v>56</v>
      </c>
      <c r="D13" s="13" t="s">
        <v>49</v>
      </c>
      <c r="E13" s="13" t="s">
        <v>94</v>
      </c>
      <c r="F13" s="13" t="s">
        <v>92</v>
      </c>
      <c r="G13" s="7"/>
      <c r="H13" s="13" t="s">
        <v>227</v>
      </c>
      <c r="I13" s="13" t="s">
        <v>228</v>
      </c>
      <c r="J13" s="13" t="s">
        <v>229</v>
      </c>
      <c r="K13" s="11" t="s">
        <v>158</v>
      </c>
    </row>
    <row r="14" spans="1:11" customFormat="1" x14ac:dyDescent="0.25">
      <c r="A14" s="12" t="s">
        <v>57</v>
      </c>
      <c r="B14" s="12" t="s">
        <v>60</v>
      </c>
      <c r="C14" s="12" t="s">
        <v>14</v>
      </c>
      <c r="D14" s="12" t="s">
        <v>85</v>
      </c>
      <c r="E14" s="13" t="s">
        <v>94</v>
      </c>
      <c r="F14" s="12" t="s">
        <v>90</v>
      </c>
      <c r="G14" s="7"/>
      <c r="H14" s="12" t="s">
        <v>204</v>
      </c>
      <c r="I14" s="12" t="s">
        <v>205</v>
      </c>
      <c r="J14" s="12" t="s">
        <v>206</v>
      </c>
      <c r="K14" s="11" t="s">
        <v>158</v>
      </c>
    </row>
    <row r="15" spans="1:11" customFormat="1" x14ac:dyDescent="0.25">
      <c r="A15" s="12" t="s">
        <v>57</v>
      </c>
      <c r="B15" s="12" t="s">
        <v>60</v>
      </c>
      <c r="C15" s="12" t="s">
        <v>17</v>
      </c>
      <c r="D15" s="12" t="s">
        <v>85</v>
      </c>
      <c r="E15" s="13" t="s">
        <v>103</v>
      </c>
      <c r="F15" s="12" t="s">
        <v>91</v>
      </c>
      <c r="G15" s="7"/>
      <c r="H15" s="12" t="s">
        <v>207</v>
      </c>
      <c r="I15" s="12" t="s">
        <v>208</v>
      </c>
      <c r="J15" s="12" t="s">
        <v>209</v>
      </c>
      <c r="K15" s="11" t="s">
        <v>158</v>
      </c>
    </row>
    <row r="16" spans="1:11" customFormat="1" x14ac:dyDescent="0.25">
      <c r="A16" s="12" t="s">
        <v>57</v>
      </c>
      <c r="B16" s="12" t="s">
        <v>82</v>
      </c>
      <c r="C16" s="12" t="s">
        <v>65</v>
      </c>
      <c r="D16" s="12" t="s">
        <v>84</v>
      </c>
      <c r="E16" s="13" t="s">
        <v>182</v>
      </c>
      <c r="F16" s="12" t="s">
        <v>54</v>
      </c>
      <c r="G16" s="7"/>
      <c r="H16" s="12" t="s">
        <v>175</v>
      </c>
      <c r="I16" s="12" t="s">
        <v>176</v>
      </c>
      <c r="J16" s="12" t="s">
        <v>177</v>
      </c>
      <c r="K16" s="11" t="s">
        <v>158</v>
      </c>
    </row>
    <row r="17" spans="1:11" customFormat="1" x14ac:dyDescent="0.25">
      <c r="A17" s="12" t="s">
        <v>57</v>
      </c>
      <c r="B17" s="12" t="s">
        <v>82</v>
      </c>
      <c r="C17" s="12" t="s">
        <v>64</v>
      </c>
      <c r="D17" s="12" t="s">
        <v>84</v>
      </c>
      <c r="E17" s="13" t="s">
        <v>182</v>
      </c>
      <c r="F17" s="12" t="s">
        <v>89</v>
      </c>
      <c r="G17" s="7"/>
      <c r="H17" s="12" t="s">
        <v>178</v>
      </c>
      <c r="I17" s="12" t="s">
        <v>179</v>
      </c>
      <c r="J17" s="12" t="s">
        <v>180</v>
      </c>
      <c r="K17" s="11" t="s">
        <v>158</v>
      </c>
    </row>
    <row r="18" spans="1:11" customFormat="1" x14ac:dyDescent="0.25">
      <c r="A18" s="12" t="s">
        <v>57</v>
      </c>
      <c r="B18" s="12" t="s">
        <v>82</v>
      </c>
      <c r="C18" s="12" t="s">
        <v>24</v>
      </c>
      <c r="D18" s="12" t="s">
        <v>84</v>
      </c>
      <c r="E18" s="13" t="s">
        <v>99</v>
      </c>
      <c r="F18" s="12" t="s">
        <v>90</v>
      </c>
      <c r="G18" s="7"/>
      <c r="H18" s="12" t="s">
        <v>189</v>
      </c>
      <c r="I18" s="12" t="s">
        <v>190</v>
      </c>
      <c r="J18" s="12" t="s">
        <v>191</v>
      </c>
      <c r="K18" s="11" t="s">
        <v>158</v>
      </c>
    </row>
    <row r="19" spans="1:11" customFormat="1" x14ac:dyDescent="0.25">
      <c r="A19" s="12" t="s">
        <v>57</v>
      </c>
      <c r="B19" s="12" t="s">
        <v>82</v>
      </c>
      <c r="C19" s="12" t="s">
        <v>67</v>
      </c>
      <c r="D19" s="12" t="s">
        <v>84</v>
      </c>
      <c r="E19" s="13" t="s">
        <v>102</v>
      </c>
      <c r="F19" s="12" t="s">
        <v>90</v>
      </c>
      <c r="G19" s="7"/>
      <c r="H19" s="12" t="s">
        <v>194</v>
      </c>
      <c r="I19" s="12" t="s">
        <v>192</v>
      </c>
      <c r="J19" s="12" t="s">
        <v>193</v>
      </c>
      <c r="K19" s="11" t="s">
        <v>158</v>
      </c>
    </row>
    <row r="20" spans="1:11" x14ac:dyDescent="0.25">
      <c r="A20" s="18" t="s">
        <v>57</v>
      </c>
      <c r="B20" s="18" t="s">
        <v>81</v>
      </c>
      <c r="C20" s="18" t="s">
        <v>66</v>
      </c>
      <c r="D20" s="18" t="s">
        <v>84</v>
      </c>
      <c r="E20" s="13" t="s">
        <v>99</v>
      </c>
      <c r="F20" s="18" t="s">
        <v>54</v>
      </c>
      <c r="G20" s="15"/>
      <c r="H20" s="18" t="s">
        <v>113</v>
      </c>
      <c r="I20" s="18" t="s">
        <v>114</v>
      </c>
      <c r="J20" s="18" t="s">
        <v>115</v>
      </c>
      <c r="K20" s="11" t="s">
        <v>158</v>
      </c>
    </row>
    <row r="21" spans="1:11" x14ac:dyDescent="0.25">
      <c r="A21" s="18" t="s">
        <v>57</v>
      </c>
      <c r="B21" s="18" t="s">
        <v>81</v>
      </c>
      <c r="C21" s="18" t="s">
        <v>15</v>
      </c>
      <c r="D21" s="18" t="s">
        <v>84</v>
      </c>
      <c r="E21" s="13" t="s">
        <v>102</v>
      </c>
      <c r="F21" s="18" t="s">
        <v>54</v>
      </c>
      <c r="G21" s="15"/>
      <c r="H21" s="18" t="s">
        <v>131</v>
      </c>
      <c r="I21" s="18" t="s">
        <v>129</v>
      </c>
      <c r="J21" s="18" t="s">
        <v>130</v>
      </c>
      <c r="K21" s="11" t="s">
        <v>158</v>
      </c>
    </row>
    <row r="22" spans="1:11" x14ac:dyDescent="0.25">
      <c r="A22" s="18" t="s">
        <v>57</v>
      </c>
      <c r="B22" s="18" t="s">
        <v>81</v>
      </c>
      <c r="C22" s="18" t="s">
        <v>117</v>
      </c>
      <c r="D22" s="18" t="s">
        <v>84</v>
      </c>
      <c r="E22" s="13" t="s">
        <v>99</v>
      </c>
      <c r="F22" s="18" t="s">
        <v>54</v>
      </c>
      <c r="G22" s="15"/>
      <c r="H22" s="18" t="s">
        <v>126</v>
      </c>
      <c r="I22" s="18" t="s">
        <v>127</v>
      </c>
      <c r="J22" s="18" t="s">
        <v>128</v>
      </c>
      <c r="K22" s="11" t="s">
        <v>158</v>
      </c>
    </row>
    <row r="23" spans="1:11" x14ac:dyDescent="0.25">
      <c r="A23" s="18" t="s">
        <v>57</v>
      </c>
      <c r="B23" s="18" t="s">
        <v>81</v>
      </c>
      <c r="C23" s="18" t="s">
        <v>116</v>
      </c>
      <c r="D23" s="18" t="s">
        <v>84</v>
      </c>
      <c r="E23" s="13" t="s">
        <v>99</v>
      </c>
      <c r="F23" s="18" t="s">
        <v>54</v>
      </c>
      <c r="G23" s="15"/>
      <c r="H23" s="18" t="s">
        <v>119</v>
      </c>
      <c r="I23" s="18" t="s">
        <v>120</v>
      </c>
      <c r="J23" s="18" t="s">
        <v>121</v>
      </c>
      <c r="K23" s="11" t="s">
        <v>158</v>
      </c>
    </row>
    <row r="24" spans="1:11" x14ac:dyDescent="0.25">
      <c r="A24" s="18" t="s">
        <v>57</v>
      </c>
      <c r="B24" s="18" t="s">
        <v>81</v>
      </c>
      <c r="C24" s="18" t="s">
        <v>25</v>
      </c>
      <c r="D24" s="18" t="s">
        <v>84</v>
      </c>
      <c r="E24" s="13" t="s">
        <v>36</v>
      </c>
      <c r="F24" s="18" t="s">
        <v>54</v>
      </c>
      <c r="G24" s="15"/>
      <c r="H24" s="18" t="s">
        <v>143</v>
      </c>
      <c r="I24" s="18" t="s">
        <v>144</v>
      </c>
      <c r="J24" s="18" t="s">
        <v>145</v>
      </c>
      <c r="K24" s="11" t="s">
        <v>158</v>
      </c>
    </row>
    <row r="25" spans="1:11" x14ac:dyDescent="0.25">
      <c r="A25" s="18" t="s">
        <v>57</v>
      </c>
      <c r="B25" s="18" t="s">
        <v>81</v>
      </c>
      <c r="C25" s="18" t="s">
        <v>118</v>
      </c>
      <c r="D25" s="18" t="s">
        <v>84</v>
      </c>
      <c r="E25" s="13" t="s">
        <v>122</v>
      </c>
      <c r="F25" s="18" t="s">
        <v>54</v>
      </c>
      <c r="G25" s="15"/>
      <c r="H25" s="18" t="s">
        <v>124</v>
      </c>
      <c r="I25" s="18" t="s">
        <v>123</v>
      </c>
      <c r="J25" s="18" t="s">
        <v>125</v>
      </c>
      <c r="K25" s="11" t="s">
        <v>158</v>
      </c>
    </row>
    <row r="26" spans="1:11" customFormat="1" x14ac:dyDescent="0.25">
      <c r="A26" s="18" t="s">
        <v>57</v>
      </c>
      <c r="B26" s="18" t="s">
        <v>80</v>
      </c>
      <c r="C26" s="18" t="s">
        <v>162</v>
      </c>
      <c r="D26" s="18" t="s">
        <v>83</v>
      </c>
      <c r="E26" s="13" t="s">
        <v>95</v>
      </c>
      <c r="F26" s="18" t="s">
        <v>90</v>
      </c>
      <c r="G26" s="15"/>
      <c r="H26" s="18" t="s">
        <v>163</v>
      </c>
      <c r="I26" s="18" t="s">
        <v>164</v>
      </c>
      <c r="J26" s="18" t="s">
        <v>165</v>
      </c>
      <c r="K26" s="11" t="s">
        <v>158</v>
      </c>
    </row>
    <row r="27" spans="1:11" customFormat="1" x14ac:dyDescent="0.25">
      <c r="A27" s="18" t="s">
        <v>57</v>
      </c>
      <c r="B27" s="18" t="s">
        <v>80</v>
      </c>
      <c r="C27" s="18" t="s">
        <v>68</v>
      </c>
      <c r="D27" s="18" t="s">
        <v>86</v>
      </c>
      <c r="E27" s="13" t="s">
        <v>99</v>
      </c>
      <c r="F27" s="18" t="s">
        <v>90</v>
      </c>
      <c r="G27" s="15"/>
      <c r="H27" s="18" t="s">
        <v>167</v>
      </c>
      <c r="I27" s="18" t="s">
        <v>166</v>
      </c>
      <c r="J27" s="12" t="s">
        <v>168</v>
      </c>
      <c r="K27" s="11" t="s">
        <v>158</v>
      </c>
    </row>
    <row r="28" spans="1:11" customFormat="1" x14ac:dyDescent="0.25">
      <c r="A28" s="18" t="s">
        <v>57</v>
      </c>
      <c r="B28" s="18" t="s">
        <v>80</v>
      </c>
      <c r="C28" s="18" t="s">
        <v>19</v>
      </c>
      <c r="D28" s="18" t="s">
        <v>86</v>
      </c>
      <c r="E28" s="13" t="s">
        <v>102</v>
      </c>
      <c r="F28" s="18" t="s">
        <v>90</v>
      </c>
      <c r="G28" s="15"/>
      <c r="H28" s="18" t="s">
        <v>169</v>
      </c>
      <c r="I28" s="18" t="s">
        <v>170</v>
      </c>
      <c r="J28" s="18" t="s">
        <v>171</v>
      </c>
      <c r="K28" s="11" t="s">
        <v>158</v>
      </c>
    </row>
    <row r="29" spans="1:11" customFormat="1" x14ac:dyDescent="0.25">
      <c r="A29" s="13" t="s">
        <v>57</v>
      </c>
      <c r="B29" s="13" t="s">
        <v>12</v>
      </c>
      <c r="C29" s="13" t="s">
        <v>70</v>
      </c>
      <c r="D29" s="13" t="s">
        <v>83</v>
      </c>
      <c r="E29" s="13" t="s">
        <v>95</v>
      </c>
      <c r="F29" s="13" t="s">
        <v>92</v>
      </c>
      <c r="G29" s="7"/>
      <c r="H29" s="13" t="s">
        <v>230</v>
      </c>
      <c r="I29" s="13" t="s">
        <v>231</v>
      </c>
      <c r="J29" s="13" t="s">
        <v>232</v>
      </c>
      <c r="K29" s="11" t="s">
        <v>158</v>
      </c>
    </row>
    <row r="30" spans="1:11" customFormat="1" x14ac:dyDescent="0.25">
      <c r="A30" s="13" t="s">
        <v>57</v>
      </c>
      <c r="B30" s="13" t="s">
        <v>12</v>
      </c>
      <c r="C30" s="13" t="s">
        <v>69</v>
      </c>
      <c r="D30" s="13" t="s">
        <v>49</v>
      </c>
      <c r="E30" s="13" t="s">
        <v>94</v>
      </c>
      <c r="F30" s="13" t="s">
        <v>92</v>
      </c>
      <c r="G30" s="7"/>
      <c r="H30" s="13" t="s">
        <v>233</v>
      </c>
      <c r="I30" s="13" t="s">
        <v>234</v>
      </c>
      <c r="J30" s="13" t="s">
        <v>235</v>
      </c>
      <c r="K30" s="11" t="s">
        <v>158</v>
      </c>
    </row>
    <row r="31" spans="1:11" customFormat="1" x14ac:dyDescent="0.25">
      <c r="A31" s="12" t="s">
        <v>58</v>
      </c>
      <c r="B31" s="12" t="s">
        <v>60</v>
      </c>
      <c r="C31" s="12" t="s">
        <v>18</v>
      </c>
      <c r="D31" s="12" t="s">
        <v>85</v>
      </c>
      <c r="E31" s="13" t="s">
        <v>103</v>
      </c>
      <c r="F31" s="12" t="s">
        <v>93</v>
      </c>
      <c r="G31" s="7"/>
      <c r="H31" s="12" t="s">
        <v>210</v>
      </c>
      <c r="I31" s="12" t="s">
        <v>211</v>
      </c>
      <c r="J31" s="12" t="s">
        <v>212</v>
      </c>
      <c r="K31" s="11" t="s">
        <v>158</v>
      </c>
    </row>
    <row r="32" spans="1:11" customFormat="1" x14ac:dyDescent="0.25">
      <c r="A32" s="12" t="s">
        <v>58</v>
      </c>
      <c r="B32" s="12" t="s">
        <v>60</v>
      </c>
      <c r="C32" s="12" t="s">
        <v>23</v>
      </c>
      <c r="D32" s="12" t="s">
        <v>88</v>
      </c>
      <c r="E32" s="12" t="s">
        <v>103</v>
      </c>
      <c r="F32" s="12" t="s">
        <v>93</v>
      </c>
      <c r="G32" s="7"/>
      <c r="H32" s="12" t="s">
        <v>213</v>
      </c>
      <c r="I32" s="12" t="s">
        <v>214</v>
      </c>
      <c r="J32" s="12" t="s">
        <v>215</v>
      </c>
      <c r="K32" s="11" t="s">
        <v>158</v>
      </c>
    </row>
    <row r="33" spans="1:11" customFormat="1" x14ac:dyDescent="0.25">
      <c r="A33" s="12" t="s">
        <v>58</v>
      </c>
      <c r="B33" s="12" t="s">
        <v>82</v>
      </c>
      <c r="C33" s="12" t="s">
        <v>181</v>
      </c>
      <c r="D33" s="12" t="s">
        <v>84</v>
      </c>
      <c r="E33" s="13" t="s">
        <v>182</v>
      </c>
      <c r="F33" s="12" t="s">
        <v>93</v>
      </c>
      <c r="G33" s="7"/>
      <c r="H33" s="12" t="s">
        <v>183</v>
      </c>
      <c r="I33" s="12" t="s">
        <v>184</v>
      </c>
      <c r="J33" s="12" t="s">
        <v>185</v>
      </c>
      <c r="K33" s="11" t="s">
        <v>158</v>
      </c>
    </row>
    <row r="34" spans="1:11" customFormat="1" x14ac:dyDescent="0.25">
      <c r="A34" s="12" t="s">
        <v>58</v>
      </c>
      <c r="B34" s="12" t="s">
        <v>82</v>
      </c>
      <c r="C34" s="12" t="s">
        <v>79</v>
      </c>
      <c r="D34" s="12" t="s">
        <v>84</v>
      </c>
      <c r="E34" s="13" t="s">
        <v>182</v>
      </c>
      <c r="F34" s="12" t="s">
        <v>93</v>
      </c>
      <c r="G34" s="7"/>
      <c r="H34" s="12" t="s">
        <v>186</v>
      </c>
      <c r="I34" s="12" t="s">
        <v>187</v>
      </c>
      <c r="J34" s="16" t="s">
        <v>188</v>
      </c>
      <c r="K34" s="11" t="s">
        <v>158</v>
      </c>
    </row>
    <row r="35" spans="1:11" x14ac:dyDescent="0.25">
      <c r="A35" s="18" t="s">
        <v>58</v>
      </c>
      <c r="B35" s="18" t="s">
        <v>81</v>
      </c>
      <c r="C35" s="18" t="s">
        <v>21</v>
      </c>
      <c r="D35" s="18" t="s">
        <v>84</v>
      </c>
      <c r="E35" s="18" t="s">
        <v>41</v>
      </c>
      <c r="F35" s="18" t="s">
        <v>54</v>
      </c>
      <c r="G35" s="15"/>
      <c r="H35" s="18" t="s">
        <v>146</v>
      </c>
      <c r="I35" s="18" t="s">
        <v>147</v>
      </c>
      <c r="J35" s="18" t="s">
        <v>148</v>
      </c>
      <c r="K35" s="11" t="s">
        <v>158</v>
      </c>
    </row>
    <row r="36" spans="1:11" x14ac:dyDescent="0.25">
      <c r="A36" s="18" t="s">
        <v>58</v>
      </c>
      <c r="B36" s="18" t="s">
        <v>81</v>
      </c>
      <c r="C36" s="18" t="s">
        <v>73</v>
      </c>
      <c r="D36" s="18" t="s">
        <v>84</v>
      </c>
      <c r="E36" s="18" t="s">
        <v>106</v>
      </c>
      <c r="F36" s="18" t="s">
        <v>54</v>
      </c>
      <c r="G36" s="15"/>
      <c r="H36" s="18" t="s">
        <v>152</v>
      </c>
      <c r="I36" s="18" t="s">
        <v>153</v>
      </c>
      <c r="J36" s="19" t="s">
        <v>154</v>
      </c>
      <c r="K36" s="11" t="s">
        <v>158</v>
      </c>
    </row>
    <row r="37" spans="1:11" x14ac:dyDescent="0.25">
      <c r="A37" s="18" t="s">
        <v>58</v>
      </c>
      <c r="B37" s="18" t="s">
        <v>81</v>
      </c>
      <c r="C37" s="18" t="s">
        <v>20</v>
      </c>
      <c r="D37" s="18" t="s">
        <v>84</v>
      </c>
      <c r="E37" s="18" t="s">
        <v>107</v>
      </c>
      <c r="F37" s="18" t="s">
        <v>54</v>
      </c>
      <c r="G37" s="15"/>
      <c r="H37" s="18" t="s">
        <v>149</v>
      </c>
      <c r="I37" s="18" t="s">
        <v>150</v>
      </c>
      <c r="J37" s="18" t="s">
        <v>151</v>
      </c>
      <c r="K37" s="11" t="s">
        <v>158</v>
      </c>
    </row>
    <row r="38" spans="1:11" customFormat="1" x14ac:dyDescent="0.25">
      <c r="A38" s="18" t="s">
        <v>58</v>
      </c>
      <c r="B38" s="18" t="s">
        <v>80</v>
      </c>
      <c r="C38" s="18" t="s">
        <v>74</v>
      </c>
      <c r="D38" s="18" t="s">
        <v>86</v>
      </c>
      <c r="E38" s="18" t="s">
        <v>41</v>
      </c>
      <c r="F38" s="18" t="s">
        <v>90</v>
      </c>
      <c r="G38" s="15"/>
      <c r="H38" s="18" t="s">
        <v>172</v>
      </c>
      <c r="I38" s="18" t="s">
        <v>173</v>
      </c>
      <c r="J38" s="18" t="s">
        <v>174</v>
      </c>
      <c r="K38" s="11" t="s">
        <v>158</v>
      </c>
    </row>
    <row r="39" spans="1:11" customFormat="1" x14ac:dyDescent="0.25">
      <c r="A39" s="13" t="s">
        <v>58</v>
      </c>
      <c r="B39" s="13" t="s">
        <v>12</v>
      </c>
      <c r="C39" s="13" t="s">
        <v>76</v>
      </c>
      <c r="D39" s="13" t="s">
        <v>86</v>
      </c>
      <c r="E39" s="13" t="s">
        <v>96</v>
      </c>
      <c r="F39" s="13" t="s">
        <v>92</v>
      </c>
      <c r="G39" s="7"/>
      <c r="H39" s="13" t="s">
        <v>236</v>
      </c>
      <c r="I39" s="13" t="s">
        <v>237</v>
      </c>
      <c r="J39" s="13" t="s">
        <v>238</v>
      </c>
      <c r="K39" s="11" t="s">
        <v>158</v>
      </c>
    </row>
    <row r="40" spans="1:11" customFormat="1" x14ac:dyDescent="0.25">
      <c r="A40" s="13" t="s">
        <v>58</v>
      </c>
      <c r="B40" s="13" t="s">
        <v>12</v>
      </c>
      <c r="C40" s="13" t="s">
        <v>78</v>
      </c>
      <c r="D40" s="13" t="s">
        <v>84</v>
      </c>
      <c r="E40" s="13" t="s">
        <v>97</v>
      </c>
      <c r="F40" s="13" t="s">
        <v>92</v>
      </c>
      <c r="G40" s="7"/>
      <c r="H40" s="13" t="s">
        <v>239</v>
      </c>
      <c r="I40" s="13" t="s">
        <v>240</v>
      </c>
      <c r="J40" s="13" t="s">
        <v>241</v>
      </c>
      <c r="K40" s="11" t="s">
        <v>158</v>
      </c>
    </row>
    <row r="41" spans="1:11" customFormat="1" x14ac:dyDescent="0.25">
      <c r="A41" s="13" t="s">
        <v>58</v>
      </c>
      <c r="B41" s="13" t="s">
        <v>12</v>
      </c>
      <c r="C41" s="13" t="s">
        <v>75</v>
      </c>
      <c r="D41" s="13" t="s">
        <v>49</v>
      </c>
      <c r="E41" s="13" t="s">
        <v>98</v>
      </c>
      <c r="F41" s="13" t="s">
        <v>92</v>
      </c>
      <c r="G41" s="7"/>
      <c r="H41" s="10" t="s">
        <v>242</v>
      </c>
      <c r="I41" s="10" t="s">
        <v>243</v>
      </c>
      <c r="J41" s="10" t="s">
        <v>244</v>
      </c>
      <c r="K41" s="11" t="s">
        <v>158</v>
      </c>
    </row>
    <row r="42" spans="1:11" customFormat="1" x14ac:dyDescent="0.25">
      <c r="A42" s="13" t="s">
        <v>58</v>
      </c>
      <c r="B42" s="13" t="s">
        <v>12</v>
      </c>
      <c r="C42" s="13" t="s">
        <v>28</v>
      </c>
      <c r="D42" s="13" t="s">
        <v>84</v>
      </c>
      <c r="E42" s="13" t="s">
        <v>99</v>
      </c>
      <c r="F42" s="13" t="s">
        <v>92</v>
      </c>
      <c r="G42" s="7"/>
      <c r="H42" s="13" t="s">
        <v>245</v>
      </c>
      <c r="I42" s="13" t="s">
        <v>246</v>
      </c>
      <c r="J42" s="13" t="s">
        <v>101</v>
      </c>
      <c r="K42" s="11" t="s">
        <v>158</v>
      </c>
    </row>
    <row r="43" spans="1:11" customFormat="1" x14ac:dyDescent="0.25">
      <c r="A43" s="13" t="s">
        <v>58</v>
      </c>
      <c r="B43" s="13" t="s">
        <v>12</v>
      </c>
      <c r="C43" s="13" t="s">
        <v>77</v>
      </c>
      <c r="D43" s="13" t="s">
        <v>84</v>
      </c>
      <c r="E43" s="13" t="s">
        <v>77</v>
      </c>
      <c r="F43" s="13" t="s">
        <v>92</v>
      </c>
      <c r="G43" s="7"/>
      <c r="H43" s="13" t="s">
        <v>247</v>
      </c>
      <c r="I43" s="13" t="s">
        <v>248</v>
      </c>
      <c r="J43" s="13" t="s">
        <v>100</v>
      </c>
      <c r="K43" s="11" t="s">
        <v>158</v>
      </c>
    </row>
    <row r="44" spans="1:11" customFormat="1" x14ac:dyDescent="0.25">
      <c r="A44" s="12" t="s">
        <v>59</v>
      </c>
      <c r="B44" s="12" t="s">
        <v>60</v>
      </c>
      <c r="C44" s="12" t="s">
        <v>72</v>
      </c>
      <c r="D44" s="12" t="s">
        <v>87</v>
      </c>
      <c r="E44" s="13" t="s">
        <v>103</v>
      </c>
      <c r="F44" s="12" t="s">
        <v>91</v>
      </c>
      <c r="G44" s="7"/>
      <c r="H44" s="12" t="s">
        <v>216</v>
      </c>
      <c r="I44" s="12" t="s">
        <v>217</v>
      </c>
      <c r="J44" s="12" t="s">
        <v>218</v>
      </c>
      <c r="K44" s="11" t="s">
        <v>158</v>
      </c>
    </row>
    <row r="45" spans="1:11" customFormat="1" x14ac:dyDescent="0.25">
      <c r="A45" s="12" t="s">
        <v>59</v>
      </c>
      <c r="B45" s="12" t="s">
        <v>60</v>
      </c>
      <c r="C45" s="12" t="s">
        <v>27</v>
      </c>
      <c r="D45" s="12" t="s">
        <v>88</v>
      </c>
      <c r="E45" s="13" t="s">
        <v>103</v>
      </c>
      <c r="F45" s="12" t="s">
        <v>93</v>
      </c>
      <c r="G45" s="7"/>
      <c r="H45" s="12" t="s">
        <v>219</v>
      </c>
      <c r="I45" s="12" t="s">
        <v>220</v>
      </c>
      <c r="J45" s="12" t="s">
        <v>221</v>
      </c>
      <c r="K45" s="11" t="s">
        <v>158</v>
      </c>
    </row>
    <row r="46" spans="1:11" x14ac:dyDescent="0.25">
      <c r="A46" s="18" t="s">
        <v>59</v>
      </c>
      <c r="B46" s="18" t="s">
        <v>81</v>
      </c>
      <c r="C46" s="18" t="s">
        <v>71</v>
      </c>
      <c r="D46" s="18" t="s">
        <v>84</v>
      </c>
      <c r="E46" s="18" t="s">
        <v>105</v>
      </c>
      <c r="F46" s="18" t="s">
        <v>54</v>
      </c>
      <c r="G46" s="15"/>
      <c r="H46" s="18" t="s">
        <v>155</v>
      </c>
      <c r="I46" s="18" t="s">
        <v>156</v>
      </c>
      <c r="J46" s="18" t="s">
        <v>157</v>
      </c>
      <c r="K46" s="11" t="s">
        <v>158</v>
      </c>
    </row>
  </sheetData>
  <autoFilter ref="A1:K46" xr:uid="{28BF83D0-C670-4FE8-BCE2-B2A12F84369C}">
    <sortState xmlns:xlrd2="http://schemas.microsoft.com/office/spreadsheetml/2017/richdata2" ref="A2:K46">
      <sortCondition ref="A2:A46" customList="Critical,High,Medium,Low"/>
    </sortState>
  </autoFilter>
  <conditionalFormatting sqref="A2:A46">
    <cfRule type="cellIs" dxfId="21" priority="1" operator="equal">
      <formula>"Low"</formula>
    </cfRule>
    <cfRule type="cellIs" dxfId="20" priority="2" operator="equal">
      <formula>"Medium"</formula>
    </cfRule>
    <cfRule type="cellIs" dxfId="19" priority="3" operator="equal">
      <formula>"High"</formula>
    </cfRule>
    <cfRule type="cellIs" dxfId="18" priority="4" operator="equal">
      <formula>"Critical"</formula>
    </cfRule>
  </conditionalFormatting>
  <conditionalFormatting sqref="G2:G46">
    <cfRule type="cellIs" dxfId="17" priority="5" operator="between">
      <formula>85%</formula>
      <formula>100%</formula>
    </cfRule>
    <cfRule type="cellIs" dxfId="16" priority="6" operator="between">
      <formula>65%</formula>
      <formula>0.85</formula>
    </cfRule>
    <cfRule type="cellIs" dxfId="15" priority="7" operator="between">
      <formula>35%</formula>
      <formula>0.65</formula>
    </cfRule>
    <cfRule type="cellIs" dxfId="14" priority="8" operator="between">
      <formula>15%</formula>
      <formula>35%</formula>
    </cfRule>
    <cfRule type="cellIs" dxfId="13" priority="9" operator="between">
      <formula>0%</formula>
      <formula>15%</formula>
    </cfRule>
    <cfRule type="cellIs" dxfId="12" priority="10" operator="equal">
      <formula>"NA"</formula>
    </cfRule>
    <cfRule type="cellIs" dxfId="11" priority="11" operator="equal">
      <formula>"N/A"</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67C21-EB4F-412F-A79B-6D1C496B7243}">
  <dimension ref="A1:B6"/>
  <sheetViews>
    <sheetView zoomScaleNormal="100" workbookViewId="0"/>
  </sheetViews>
  <sheetFormatPr defaultRowHeight="15" x14ac:dyDescent="0.25"/>
  <cols>
    <col min="1" max="1" width="13.140625" bestFit="1" customWidth="1"/>
    <col min="2" max="2" width="23.140625" bestFit="1" customWidth="1"/>
  </cols>
  <sheetData>
    <row r="1" spans="1:2" x14ac:dyDescent="0.25">
      <c r="A1" s="2" t="s">
        <v>38</v>
      </c>
      <c r="B1" t="s">
        <v>29</v>
      </c>
    </row>
    <row r="2" spans="1:2" x14ac:dyDescent="0.25">
      <c r="A2" s="14" t="s">
        <v>47</v>
      </c>
      <c r="B2" s="1"/>
    </row>
    <row r="3" spans="1:2" x14ac:dyDescent="0.25">
      <c r="A3" s="14" t="s">
        <v>57</v>
      </c>
      <c r="B3" s="1"/>
    </row>
    <row r="4" spans="1:2" x14ac:dyDescent="0.25">
      <c r="A4" s="14" t="s">
        <v>58</v>
      </c>
      <c r="B4" s="1"/>
    </row>
    <row r="5" spans="1:2" x14ac:dyDescent="0.25">
      <c r="A5" s="14" t="s">
        <v>59</v>
      </c>
      <c r="B5" s="1"/>
    </row>
    <row r="6" spans="1:2" x14ac:dyDescent="0.25">
      <c r="A6" s="5" t="s">
        <v>39</v>
      </c>
      <c r="B6" s="1"/>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B461F-3C5B-47E1-B36A-B5B4C896F7D2}">
  <dimension ref="A1:B7"/>
  <sheetViews>
    <sheetView zoomScaleNormal="100" workbookViewId="0">
      <selection activeCell="K2" sqref="K2"/>
    </sheetView>
  </sheetViews>
  <sheetFormatPr defaultRowHeight="15" x14ac:dyDescent="0.25"/>
  <cols>
    <col min="1" max="1" width="31.85546875" bestFit="1" customWidth="1"/>
    <col min="2" max="2" width="23.140625" bestFit="1" customWidth="1"/>
  </cols>
  <sheetData>
    <row r="1" spans="1:2" x14ac:dyDescent="0.25">
      <c r="A1" s="2" t="s">
        <v>38</v>
      </c>
      <c r="B1" t="s">
        <v>29</v>
      </c>
    </row>
    <row r="2" spans="1:2" x14ac:dyDescent="0.25">
      <c r="A2" s="5" t="s">
        <v>60</v>
      </c>
      <c r="B2" s="1"/>
    </row>
    <row r="3" spans="1:2" x14ac:dyDescent="0.25">
      <c r="A3" s="5" t="s">
        <v>82</v>
      </c>
      <c r="B3" s="1"/>
    </row>
    <row r="4" spans="1:2" x14ac:dyDescent="0.25">
      <c r="A4" s="5" t="s">
        <v>80</v>
      </c>
      <c r="B4" s="1"/>
    </row>
    <row r="5" spans="1:2" x14ac:dyDescent="0.25">
      <c r="A5" s="5" t="s">
        <v>12</v>
      </c>
      <c r="B5" s="1"/>
    </row>
    <row r="6" spans="1:2" x14ac:dyDescent="0.25">
      <c r="A6" s="5" t="s">
        <v>81</v>
      </c>
      <c r="B6" s="1"/>
    </row>
    <row r="7" spans="1:2" x14ac:dyDescent="0.25">
      <c r="A7" s="5" t="s">
        <v>39</v>
      </c>
      <c r="B7" s="1"/>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78CCA-BBB9-41EC-B830-BCCBB7792836}">
  <dimension ref="A1:B19"/>
  <sheetViews>
    <sheetView zoomScaleNormal="100" workbookViewId="0"/>
  </sheetViews>
  <sheetFormatPr defaultRowHeight="15" x14ac:dyDescent="0.25"/>
  <cols>
    <col min="1" max="1" width="29.140625" bestFit="1" customWidth="1"/>
    <col min="2" max="2" width="23.140625" bestFit="1" customWidth="1"/>
  </cols>
  <sheetData>
    <row r="1" spans="1:2" x14ac:dyDescent="0.25">
      <c r="A1" s="2" t="s">
        <v>38</v>
      </c>
      <c r="B1" t="s">
        <v>29</v>
      </c>
    </row>
    <row r="2" spans="1:2" x14ac:dyDescent="0.25">
      <c r="A2" s="5" t="s">
        <v>182</v>
      </c>
      <c r="B2" s="1"/>
    </row>
    <row r="3" spans="1:2" x14ac:dyDescent="0.25">
      <c r="A3" s="5" t="s">
        <v>36</v>
      </c>
      <c r="B3" s="1"/>
    </row>
    <row r="4" spans="1:2" x14ac:dyDescent="0.25">
      <c r="A4" s="5" t="s">
        <v>106</v>
      </c>
      <c r="B4" s="1"/>
    </row>
    <row r="5" spans="1:2" x14ac:dyDescent="0.25">
      <c r="A5" s="5" t="s">
        <v>94</v>
      </c>
      <c r="B5" s="1"/>
    </row>
    <row r="6" spans="1:2" x14ac:dyDescent="0.25">
      <c r="A6" s="5" t="s">
        <v>103</v>
      </c>
      <c r="B6" s="1"/>
    </row>
    <row r="7" spans="1:2" x14ac:dyDescent="0.25">
      <c r="A7" s="5" t="s">
        <v>95</v>
      </c>
      <c r="B7" s="1"/>
    </row>
    <row r="8" spans="1:2" x14ac:dyDescent="0.25">
      <c r="A8" s="5" t="s">
        <v>102</v>
      </c>
      <c r="B8" s="1"/>
    </row>
    <row r="9" spans="1:2" x14ac:dyDescent="0.25">
      <c r="A9" s="5" t="s">
        <v>98</v>
      </c>
      <c r="B9" s="1"/>
    </row>
    <row r="10" spans="1:2" x14ac:dyDescent="0.25">
      <c r="A10" s="5" t="s">
        <v>107</v>
      </c>
      <c r="B10" s="1"/>
    </row>
    <row r="11" spans="1:2" x14ac:dyDescent="0.25">
      <c r="A11" s="5" t="s">
        <v>41</v>
      </c>
      <c r="B11" s="1"/>
    </row>
    <row r="12" spans="1:2" x14ac:dyDescent="0.25">
      <c r="A12" s="5" t="s">
        <v>105</v>
      </c>
      <c r="B12" s="1"/>
    </row>
    <row r="13" spans="1:2" x14ac:dyDescent="0.25">
      <c r="A13" s="5" t="s">
        <v>97</v>
      </c>
      <c r="B13" s="1"/>
    </row>
    <row r="14" spans="1:2" x14ac:dyDescent="0.25">
      <c r="A14" s="5" t="s">
        <v>99</v>
      </c>
      <c r="B14" s="1"/>
    </row>
    <row r="15" spans="1:2" x14ac:dyDescent="0.25">
      <c r="A15" s="5" t="s">
        <v>104</v>
      </c>
      <c r="B15" s="1"/>
    </row>
    <row r="16" spans="1:2" x14ac:dyDescent="0.25">
      <c r="A16" s="5" t="s">
        <v>122</v>
      </c>
      <c r="B16" s="1"/>
    </row>
    <row r="17" spans="1:2" x14ac:dyDescent="0.25">
      <c r="A17" s="5" t="s">
        <v>77</v>
      </c>
      <c r="B17" s="1"/>
    </row>
    <row r="18" spans="1:2" x14ac:dyDescent="0.25">
      <c r="A18" s="5" t="s">
        <v>96</v>
      </c>
      <c r="B18" s="1"/>
    </row>
    <row r="19" spans="1:2" x14ac:dyDescent="0.25">
      <c r="A19" s="5" t="s">
        <v>39</v>
      </c>
      <c r="B19" s="1"/>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3FB1B-97B2-463E-9E3C-C64386D0A166}">
  <dimension ref="A1:K46"/>
  <sheetViews>
    <sheetView zoomScaleNormal="100" workbookViewId="0">
      <pane ySplit="1" topLeftCell="A7" activePane="bottomLeft" state="frozen"/>
      <selection activeCell="L10" sqref="L10"/>
      <selection pane="bottomLeft" activeCell="A16" sqref="A16"/>
    </sheetView>
  </sheetViews>
  <sheetFormatPr defaultRowHeight="15" x14ac:dyDescent="0.25"/>
  <cols>
    <col min="1" max="1" width="11.28515625" style="10" bestFit="1" customWidth="1"/>
    <col min="2" max="2" width="32.85546875" style="10" bestFit="1" customWidth="1"/>
    <col min="3" max="3" width="58.42578125" style="10" bestFit="1" customWidth="1"/>
    <col min="4" max="4" width="23.42578125" style="10" customWidth="1"/>
    <col min="5" max="5" width="30.42578125" style="10" bestFit="1" customWidth="1"/>
    <col min="6" max="6" width="25" style="10" bestFit="1" customWidth="1"/>
    <col min="7" max="7" width="15.140625" style="10" bestFit="1" customWidth="1"/>
    <col min="8" max="8" width="84.42578125" style="10" customWidth="1"/>
    <col min="9" max="9" width="91.28515625" style="10" customWidth="1"/>
    <col min="10" max="10" width="67.7109375" style="10" customWidth="1"/>
    <col min="11" max="11" width="77.5703125" style="10" customWidth="1"/>
    <col min="12" max="16384" width="9.140625" style="10"/>
  </cols>
  <sheetData>
    <row r="1" spans="1:11" ht="19.5" x14ac:dyDescent="0.25">
      <c r="A1" s="22" t="s">
        <v>46</v>
      </c>
      <c r="B1" s="22" t="s">
        <v>2</v>
      </c>
      <c r="C1" s="22" t="s">
        <v>7</v>
      </c>
      <c r="D1" s="22" t="s">
        <v>109</v>
      </c>
      <c r="E1" s="22" t="s">
        <v>33</v>
      </c>
      <c r="F1" s="22" t="s">
        <v>108</v>
      </c>
      <c r="G1" s="22" t="s">
        <v>8</v>
      </c>
      <c r="H1" s="22" t="s">
        <v>50</v>
      </c>
      <c r="I1" s="22" t="s">
        <v>51</v>
      </c>
      <c r="J1" s="22" t="s">
        <v>52</v>
      </c>
      <c r="K1" s="22" t="s">
        <v>34</v>
      </c>
    </row>
    <row r="2" spans="1:11" customFormat="1" x14ac:dyDescent="0.25">
      <c r="A2" s="12" t="s">
        <v>47</v>
      </c>
      <c r="B2" s="12" t="s">
        <v>60</v>
      </c>
      <c r="C2" s="12" t="s">
        <v>10</v>
      </c>
      <c r="D2" s="12" t="s">
        <v>85</v>
      </c>
      <c r="E2" s="13" t="s">
        <v>36</v>
      </c>
      <c r="F2" s="12" t="s">
        <v>91</v>
      </c>
      <c r="G2" s="7">
        <v>1</v>
      </c>
      <c r="H2" s="12" t="s">
        <v>195</v>
      </c>
      <c r="I2" s="12" t="s">
        <v>196</v>
      </c>
      <c r="J2" s="12" t="s">
        <v>197</v>
      </c>
      <c r="K2" s="11" t="s">
        <v>43</v>
      </c>
    </row>
    <row r="3" spans="1:11" customFormat="1" x14ac:dyDescent="0.25">
      <c r="A3" s="12" t="s">
        <v>47</v>
      </c>
      <c r="B3" s="12" t="s">
        <v>60</v>
      </c>
      <c r="C3" s="12" t="s">
        <v>53</v>
      </c>
      <c r="D3" s="12" t="s">
        <v>85</v>
      </c>
      <c r="E3" s="13" t="s">
        <v>36</v>
      </c>
      <c r="F3" s="12" t="s">
        <v>54</v>
      </c>
      <c r="G3" s="7">
        <v>0.75</v>
      </c>
      <c r="H3" s="12" t="s">
        <v>198</v>
      </c>
      <c r="I3" s="12" t="s">
        <v>199</v>
      </c>
      <c r="J3" s="12" t="s">
        <v>200</v>
      </c>
      <c r="K3" s="11" t="s">
        <v>260</v>
      </c>
    </row>
    <row r="4" spans="1:11" customFormat="1" x14ac:dyDescent="0.25">
      <c r="A4" s="12" t="s">
        <v>47</v>
      </c>
      <c r="B4" s="12" t="s">
        <v>60</v>
      </c>
      <c r="C4" s="12" t="s">
        <v>56</v>
      </c>
      <c r="D4" s="12" t="s">
        <v>85</v>
      </c>
      <c r="E4" s="13" t="s">
        <v>94</v>
      </c>
      <c r="F4" s="12" t="s">
        <v>90</v>
      </c>
      <c r="G4" s="7">
        <v>0</v>
      </c>
      <c r="H4" s="12" t="s">
        <v>201</v>
      </c>
      <c r="I4" s="12" t="s">
        <v>202</v>
      </c>
      <c r="J4" s="12" t="s">
        <v>203</v>
      </c>
      <c r="K4" s="11" t="s">
        <v>251</v>
      </c>
    </row>
    <row r="5" spans="1:11" x14ac:dyDescent="0.25">
      <c r="A5" s="18" t="s">
        <v>47</v>
      </c>
      <c r="B5" s="18" t="s">
        <v>81</v>
      </c>
      <c r="C5" s="18" t="s">
        <v>11</v>
      </c>
      <c r="D5" s="18" t="s">
        <v>84</v>
      </c>
      <c r="E5" s="13" t="s">
        <v>99</v>
      </c>
      <c r="F5" s="18" t="s">
        <v>54</v>
      </c>
      <c r="G5" s="15">
        <v>0.5</v>
      </c>
      <c r="H5" s="18" t="s">
        <v>110</v>
      </c>
      <c r="I5" s="18" t="s">
        <v>111</v>
      </c>
      <c r="J5" s="18" t="s">
        <v>112</v>
      </c>
      <c r="K5" s="11" t="s">
        <v>258</v>
      </c>
    </row>
    <row r="6" spans="1:11" x14ac:dyDescent="0.25">
      <c r="A6" s="18" t="s">
        <v>47</v>
      </c>
      <c r="B6" s="18" t="s">
        <v>81</v>
      </c>
      <c r="C6" s="18" t="s">
        <v>62</v>
      </c>
      <c r="D6" s="18" t="s">
        <v>84</v>
      </c>
      <c r="E6" s="18" t="s">
        <v>104</v>
      </c>
      <c r="F6" s="18" t="s">
        <v>54</v>
      </c>
      <c r="G6" s="15">
        <v>0</v>
      </c>
      <c r="H6" s="18" t="s">
        <v>132</v>
      </c>
      <c r="I6" s="18" t="s">
        <v>133</v>
      </c>
      <c r="J6" s="18" t="s">
        <v>134</v>
      </c>
      <c r="K6" s="11" t="s">
        <v>252</v>
      </c>
    </row>
    <row r="7" spans="1:11" x14ac:dyDescent="0.25">
      <c r="A7" s="18" t="s">
        <v>47</v>
      </c>
      <c r="B7" s="18" t="s">
        <v>81</v>
      </c>
      <c r="C7" s="18" t="s">
        <v>135</v>
      </c>
      <c r="D7" s="18" t="s">
        <v>83</v>
      </c>
      <c r="E7" s="13" t="s">
        <v>95</v>
      </c>
      <c r="F7" s="18" t="s">
        <v>54</v>
      </c>
      <c r="G7" s="15">
        <v>0.5</v>
      </c>
      <c r="H7" s="18" t="s">
        <v>136</v>
      </c>
      <c r="I7" s="18" t="s">
        <v>137</v>
      </c>
      <c r="J7" s="18" t="s">
        <v>138</v>
      </c>
      <c r="K7" s="11" t="s">
        <v>258</v>
      </c>
    </row>
    <row r="8" spans="1:11" x14ac:dyDescent="0.25">
      <c r="A8" s="18" t="s">
        <v>47</v>
      </c>
      <c r="B8" s="18" t="s">
        <v>81</v>
      </c>
      <c r="C8" s="18" t="s">
        <v>139</v>
      </c>
      <c r="D8" s="18" t="s">
        <v>83</v>
      </c>
      <c r="E8" s="13" t="s">
        <v>95</v>
      </c>
      <c r="F8" s="18" t="s">
        <v>54</v>
      </c>
      <c r="G8" s="15">
        <v>0.25</v>
      </c>
      <c r="H8" s="18" t="s">
        <v>141</v>
      </c>
      <c r="I8" s="18" t="s">
        <v>140</v>
      </c>
      <c r="J8" s="18" t="s">
        <v>142</v>
      </c>
      <c r="K8" s="11" t="s">
        <v>258</v>
      </c>
    </row>
    <row r="9" spans="1:11" customFormat="1" x14ac:dyDescent="0.25">
      <c r="A9" s="18" t="s">
        <v>47</v>
      </c>
      <c r="B9" s="18" t="s">
        <v>80</v>
      </c>
      <c r="C9" s="18" t="s">
        <v>63</v>
      </c>
      <c r="D9" s="18" t="s">
        <v>83</v>
      </c>
      <c r="E9" s="13" t="s">
        <v>95</v>
      </c>
      <c r="F9" s="18" t="s">
        <v>54</v>
      </c>
      <c r="G9" s="15">
        <v>0.75</v>
      </c>
      <c r="H9" s="17" t="s">
        <v>159</v>
      </c>
      <c r="I9" s="17" t="s">
        <v>160</v>
      </c>
      <c r="J9" s="17" t="s">
        <v>161</v>
      </c>
      <c r="K9" s="11" t="s">
        <v>258</v>
      </c>
    </row>
    <row r="10" spans="1:11" customFormat="1" x14ac:dyDescent="0.25">
      <c r="A10" s="18" t="s">
        <v>47</v>
      </c>
      <c r="B10" s="18" t="s">
        <v>80</v>
      </c>
      <c r="C10" s="18" t="s">
        <v>61</v>
      </c>
      <c r="D10" s="18" t="s">
        <v>83</v>
      </c>
      <c r="E10" s="13" t="s">
        <v>95</v>
      </c>
      <c r="F10" s="18" t="s">
        <v>89</v>
      </c>
      <c r="G10" s="15">
        <v>0.5</v>
      </c>
      <c r="H10" s="17" t="s">
        <v>159</v>
      </c>
      <c r="I10" s="17" t="s">
        <v>160</v>
      </c>
      <c r="J10" s="17" t="s">
        <v>161</v>
      </c>
      <c r="K10" s="11" t="s">
        <v>258</v>
      </c>
    </row>
    <row r="11" spans="1:11" customFormat="1" x14ac:dyDescent="0.25">
      <c r="A11" s="13" t="s">
        <v>47</v>
      </c>
      <c r="B11" s="13" t="s">
        <v>12</v>
      </c>
      <c r="C11" s="13" t="s">
        <v>48</v>
      </c>
      <c r="D11" s="13" t="s">
        <v>49</v>
      </c>
      <c r="E11" s="13" t="s">
        <v>36</v>
      </c>
      <c r="F11" s="13" t="s">
        <v>92</v>
      </c>
      <c r="G11" s="7">
        <v>1</v>
      </c>
      <c r="H11" s="13" t="s">
        <v>222</v>
      </c>
      <c r="I11" s="13" t="s">
        <v>223</v>
      </c>
      <c r="J11" s="13" t="s">
        <v>224</v>
      </c>
      <c r="K11" s="11" t="s">
        <v>259</v>
      </c>
    </row>
    <row r="12" spans="1:11" customFormat="1" x14ac:dyDescent="0.25">
      <c r="A12" s="13" t="s">
        <v>47</v>
      </c>
      <c r="B12" s="13" t="s">
        <v>12</v>
      </c>
      <c r="C12" s="13" t="s">
        <v>53</v>
      </c>
      <c r="D12" s="13" t="s">
        <v>49</v>
      </c>
      <c r="E12" s="13" t="s">
        <v>36</v>
      </c>
      <c r="F12" s="13" t="s">
        <v>92</v>
      </c>
      <c r="G12" s="7">
        <v>0.75</v>
      </c>
      <c r="H12" s="13" t="s">
        <v>225</v>
      </c>
      <c r="I12" s="13" t="s">
        <v>226</v>
      </c>
      <c r="J12" s="13" t="s">
        <v>55</v>
      </c>
      <c r="K12" s="11" t="s">
        <v>260</v>
      </c>
    </row>
    <row r="13" spans="1:11" customFormat="1" x14ac:dyDescent="0.25">
      <c r="A13" s="13" t="s">
        <v>47</v>
      </c>
      <c r="B13" s="13" t="s">
        <v>12</v>
      </c>
      <c r="C13" s="13" t="s">
        <v>56</v>
      </c>
      <c r="D13" s="13" t="s">
        <v>49</v>
      </c>
      <c r="E13" s="13" t="s">
        <v>94</v>
      </c>
      <c r="F13" s="13" t="s">
        <v>92</v>
      </c>
      <c r="G13" s="7">
        <v>0</v>
      </c>
      <c r="H13" s="13" t="s">
        <v>227</v>
      </c>
      <c r="I13" s="13" t="s">
        <v>228</v>
      </c>
      <c r="J13" s="13" t="s">
        <v>229</v>
      </c>
      <c r="K13" s="11" t="s">
        <v>252</v>
      </c>
    </row>
    <row r="14" spans="1:11" customFormat="1" x14ac:dyDescent="0.25">
      <c r="A14" s="12" t="s">
        <v>57</v>
      </c>
      <c r="B14" s="12" t="s">
        <v>60</v>
      </c>
      <c r="C14" s="12" t="s">
        <v>14</v>
      </c>
      <c r="D14" s="12" t="s">
        <v>85</v>
      </c>
      <c r="E14" s="13" t="s">
        <v>94</v>
      </c>
      <c r="F14" s="12" t="s">
        <v>90</v>
      </c>
      <c r="G14" s="7">
        <v>1</v>
      </c>
      <c r="H14" s="12" t="s">
        <v>204</v>
      </c>
      <c r="I14" s="12" t="s">
        <v>205</v>
      </c>
      <c r="J14" s="12" t="s">
        <v>206</v>
      </c>
      <c r="K14" s="11" t="s">
        <v>259</v>
      </c>
    </row>
    <row r="15" spans="1:11" customFormat="1" x14ac:dyDescent="0.25">
      <c r="A15" s="12" t="s">
        <v>57</v>
      </c>
      <c r="B15" s="12" t="s">
        <v>60</v>
      </c>
      <c r="C15" s="12" t="s">
        <v>17</v>
      </c>
      <c r="D15" s="12" t="s">
        <v>85</v>
      </c>
      <c r="E15" s="13" t="s">
        <v>103</v>
      </c>
      <c r="F15" s="12" t="s">
        <v>91</v>
      </c>
      <c r="G15" s="7">
        <v>0.5</v>
      </c>
      <c r="H15" s="12" t="s">
        <v>207</v>
      </c>
      <c r="I15" s="12" t="s">
        <v>208</v>
      </c>
      <c r="J15" s="12" t="s">
        <v>209</v>
      </c>
      <c r="K15" s="11" t="s">
        <v>258</v>
      </c>
    </row>
    <row r="16" spans="1:11" customFormat="1" x14ac:dyDescent="0.25">
      <c r="A16" s="12" t="s">
        <v>57</v>
      </c>
      <c r="B16" s="12" t="s">
        <v>82</v>
      </c>
      <c r="C16" s="12" t="s">
        <v>65</v>
      </c>
      <c r="D16" s="12" t="s">
        <v>84</v>
      </c>
      <c r="E16" s="13" t="s">
        <v>182</v>
      </c>
      <c r="F16" s="12" t="s">
        <v>54</v>
      </c>
      <c r="G16" s="7">
        <v>1</v>
      </c>
      <c r="H16" s="12" t="s">
        <v>175</v>
      </c>
      <c r="I16" s="12" t="s">
        <v>176</v>
      </c>
      <c r="J16" s="12" t="s">
        <v>177</v>
      </c>
      <c r="K16" s="11" t="s">
        <v>259</v>
      </c>
    </row>
    <row r="17" spans="1:11" customFormat="1" x14ac:dyDescent="0.25">
      <c r="A17" s="12" t="s">
        <v>57</v>
      </c>
      <c r="B17" s="12" t="s">
        <v>82</v>
      </c>
      <c r="C17" s="12" t="s">
        <v>64</v>
      </c>
      <c r="D17" s="12" t="s">
        <v>84</v>
      </c>
      <c r="E17" s="13" t="s">
        <v>182</v>
      </c>
      <c r="F17" s="12" t="s">
        <v>89</v>
      </c>
      <c r="G17" s="7">
        <v>0</v>
      </c>
      <c r="H17" s="12" t="s">
        <v>178</v>
      </c>
      <c r="I17" s="12" t="s">
        <v>179</v>
      </c>
      <c r="J17" s="12" t="s">
        <v>180</v>
      </c>
      <c r="K17" s="11" t="s">
        <v>255</v>
      </c>
    </row>
    <row r="18" spans="1:11" customFormat="1" x14ac:dyDescent="0.25">
      <c r="A18" s="12" t="s">
        <v>57</v>
      </c>
      <c r="B18" s="12" t="s">
        <v>82</v>
      </c>
      <c r="C18" s="12" t="s">
        <v>24</v>
      </c>
      <c r="D18" s="12" t="s">
        <v>84</v>
      </c>
      <c r="E18" s="13" t="s">
        <v>99</v>
      </c>
      <c r="F18" s="12" t="s">
        <v>90</v>
      </c>
      <c r="G18" s="7">
        <v>0</v>
      </c>
      <c r="H18" s="12" t="s">
        <v>189</v>
      </c>
      <c r="I18" s="12" t="s">
        <v>190</v>
      </c>
      <c r="J18" s="12" t="s">
        <v>191</v>
      </c>
      <c r="K18" s="11" t="s">
        <v>256</v>
      </c>
    </row>
    <row r="19" spans="1:11" customFormat="1" x14ac:dyDescent="0.25">
      <c r="A19" s="12" t="s">
        <v>57</v>
      </c>
      <c r="B19" s="12" t="s">
        <v>82</v>
      </c>
      <c r="C19" s="12" t="s">
        <v>67</v>
      </c>
      <c r="D19" s="12" t="s">
        <v>84</v>
      </c>
      <c r="E19" s="13" t="s">
        <v>102</v>
      </c>
      <c r="F19" s="12" t="s">
        <v>90</v>
      </c>
      <c r="G19" s="7">
        <v>0</v>
      </c>
      <c r="H19" s="12" t="s">
        <v>194</v>
      </c>
      <c r="I19" s="12" t="s">
        <v>192</v>
      </c>
      <c r="J19" s="12" t="s">
        <v>193</v>
      </c>
      <c r="K19" s="11" t="s">
        <v>256</v>
      </c>
    </row>
    <row r="20" spans="1:11" x14ac:dyDescent="0.25">
      <c r="A20" s="18" t="s">
        <v>57</v>
      </c>
      <c r="B20" s="18" t="s">
        <v>81</v>
      </c>
      <c r="C20" s="18" t="s">
        <v>66</v>
      </c>
      <c r="D20" s="18" t="s">
        <v>84</v>
      </c>
      <c r="E20" s="13" t="s">
        <v>99</v>
      </c>
      <c r="F20" s="18" t="s">
        <v>54</v>
      </c>
      <c r="G20" s="15">
        <v>0.5</v>
      </c>
      <c r="H20" s="18" t="s">
        <v>113</v>
      </c>
      <c r="I20" s="18" t="s">
        <v>114</v>
      </c>
      <c r="J20" s="18" t="s">
        <v>115</v>
      </c>
      <c r="K20" s="11" t="s">
        <v>258</v>
      </c>
    </row>
    <row r="21" spans="1:11" x14ac:dyDescent="0.25">
      <c r="A21" s="18" t="s">
        <v>57</v>
      </c>
      <c r="B21" s="18" t="s">
        <v>81</v>
      </c>
      <c r="C21" s="18" t="s">
        <v>15</v>
      </c>
      <c r="D21" s="18" t="s">
        <v>84</v>
      </c>
      <c r="E21" s="13" t="s">
        <v>102</v>
      </c>
      <c r="F21" s="18" t="s">
        <v>54</v>
      </c>
      <c r="G21" s="15">
        <v>0</v>
      </c>
      <c r="H21" s="18" t="s">
        <v>131</v>
      </c>
      <c r="I21" s="18" t="s">
        <v>129</v>
      </c>
      <c r="J21" s="18" t="s">
        <v>130</v>
      </c>
      <c r="K21" s="11" t="s">
        <v>255</v>
      </c>
    </row>
    <row r="22" spans="1:11" x14ac:dyDescent="0.25">
      <c r="A22" s="18" t="s">
        <v>57</v>
      </c>
      <c r="B22" s="18" t="s">
        <v>81</v>
      </c>
      <c r="C22" s="18" t="s">
        <v>117</v>
      </c>
      <c r="D22" s="18" t="s">
        <v>84</v>
      </c>
      <c r="E22" s="13" t="s">
        <v>99</v>
      </c>
      <c r="F22" s="18" t="s">
        <v>54</v>
      </c>
      <c r="G22" s="15">
        <v>0</v>
      </c>
      <c r="H22" s="18" t="s">
        <v>126</v>
      </c>
      <c r="I22" s="18" t="s">
        <v>127</v>
      </c>
      <c r="J22" s="18" t="s">
        <v>128</v>
      </c>
      <c r="K22" s="11" t="s">
        <v>257</v>
      </c>
    </row>
    <row r="23" spans="1:11" x14ac:dyDescent="0.25">
      <c r="A23" s="18" t="s">
        <v>57</v>
      </c>
      <c r="B23" s="18" t="s">
        <v>81</v>
      </c>
      <c r="C23" s="18" t="s">
        <v>116</v>
      </c>
      <c r="D23" s="18" t="s">
        <v>84</v>
      </c>
      <c r="E23" s="13" t="s">
        <v>99</v>
      </c>
      <c r="F23" s="18" t="s">
        <v>54</v>
      </c>
      <c r="G23" s="15">
        <v>0</v>
      </c>
      <c r="H23" s="18" t="s">
        <v>119</v>
      </c>
      <c r="I23" s="18" t="s">
        <v>120</v>
      </c>
      <c r="J23" s="18" t="s">
        <v>121</v>
      </c>
      <c r="K23" s="11" t="s">
        <v>257</v>
      </c>
    </row>
    <row r="24" spans="1:11" x14ac:dyDescent="0.25">
      <c r="A24" s="18" t="s">
        <v>57</v>
      </c>
      <c r="B24" s="18" t="s">
        <v>81</v>
      </c>
      <c r="C24" s="18" t="s">
        <v>25</v>
      </c>
      <c r="D24" s="18" t="s">
        <v>84</v>
      </c>
      <c r="E24" s="13" t="s">
        <v>36</v>
      </c>
      <c r="F24" s="18" t="s">
        <v>54</v>
      </c>
      <c r="G24" s="15">
        <v>0</v>
      </c>
      <c r="H24" s="18" t="s">
        <v>143</v>
      </c>
      <c r="I24" s="18" t="s">
        <v>144</v>
      </c>
      <c r="J24" s="18" t="s">
        <v>145</v>
      </c>
      <c r="K24" s="11" t="s">
        <v>257</v>
      </c>
    </row>
    <row r="25" spans="1:11" x14ac:dyDescent="0.25">
      <c r="A25" s="18" t="s">
        <v>57</v>
      </c>
      <c r="B25" s="18" t="s">
        <v>81</v>
      </c>
      <c r="C25" s="18" t="s">
        <v>118</v>
      </c>
      <c r="D25" s="18" t="s">
        <v>84</v>
      </c>
      <c r="E25" s="13" t="s">
        <v>122</v>
      </c>
      <c r="F25" s="18" t="s">
        <v>54</v>
      </c>
      <c r="G25" s="15">
        <v>0</v>
      </c>
      <c r="H25" s="18" t="s">
        <v>124</v>
      </c>
      <c r="I25" s="18" t="s">
        <v>123</v>
      </c>
      <c r="J25" s="18" t="s">
        <v>125</v>
      </c>
      <c r="K25" s="11" t="s">
        <v>257</v>
      </c>
    </row>
    <row r="26" spans="1:11" customFormat="1" x14ac:dyDescent="0.25">
      <c r="A26" s="18" t="s">
        <v>57</v>
      </c>
      <c r="B26" s="18" t="s">
        <v>80</v>
      </c>
      <c r="C26" s="18" t="s">
        <v>162</v>
      </c>
      <c r="D26" s="18" t="s">
        <v>83</v>
      </c>
      <c r="E26" s="13" t="s">
        <v>95</v>
      </c>
      <c r="F26" s="18" t="s">
        <v>90</v>
      </c>
      <c r="G26" s="15">
        <v>0.5</v>
      </c>
      <c r="H26" s="18" t="s">
        <v>163</v>
      </c>
      <c r="I26" s="18" t="s">
        <v>164</v>
      </c>
      <c r="J26" s="18" t="s">
        <v>165</v>
      </c>
      <c r="K26" s="11" t="s">
        <v>258</v>
      </c>
    </row>
    <row r="27" spans="1:11" customFormat="1" x14ac:dyDescent="0.25">
      <c r="A27" s="18" t="s">
        <v>57</v>
      </c>
      <c r="B27" s="18" t="s">
        <v>80</v>
      </c>
      <c r="C27" s="18" t="s">
        <v>68</v>
      </c>
      <c r="D27" s="18" t="s">
        <v>86</v>
      </c>
      <c r="E27" s="13" t="s">
        <v>99</v>
      </c>
      <c r="F27" s="18" t="s">
        <v>90</v>
      </c>
      <c r="G27" s="15">
        <v>0.25</v>
      </c>
      <c r="H27" s="18" t="s">
        <v>167</v>
      </c>
      <c r="I27" s="18" t="s">
        <v>166</v>
      </c>
      <c r="J27" s="12" t="s">
        <v>168</v>
      </c>
      <c r="K27" s="11" t="s">
        <v>261</v>
      </c>
    </row>
    <row r="28" spans="1:11" customFormat="1" x14ac:dyDescent="0.25">
      <c r="A28" s="18" t="s">
        <v>57</v>
      </c>
      <c r="B28" s="18" t="s">
        <v>80</v>
      </c>
      <c r="C28" s="18" t="s">
        <v>19</v>
      </c>
      <c r="D28" s="18" t="s">
        <v>86</v>
      </c>
      <c r="E28" s="13" t="s">
        <v>102</v>
      </c>
      <c r="F28" s="18" t="s">
        <v>90</v>
      </c>
      <c r="G28" s="15">
        <v>0.25</v>
      </c>
      <c r="H28" s="18" t="s">
        <v>169</v>
      </c>
      <c r="I28" s="18" t="s">
        <v>170</v>
      </c>
      <c r="J28" s="18" t="s">
        <v>171</v>
      </c>
      <c r="K28" s="11" t="s">
        <v>261</v>
      </c>
    </row>
    <row r="29" spans="1:11" customFormat="1" x14ac:dyDescent="0.25">
      <c r="A29" s="13" t="s">
        <v>57</v>
      </c>
      <c r="B29" s="13" t="s">
        <v>12</v>
      </c>
      <c r="C29" s="13" t="s">
        <v>70</v>
      </c>
      <c r="D29" s="13" t="s">
        <v>83</v>
      </c>
      <c r="E29" s="13" t="s">
        <v>95</v>
      </c>
      <c r="F29" s="13" t="s">
        <v>92</v>
      </c>
      <c r="G29" s="7">
        <v>0</v>
      </c>
      <c r="H29" s="13" t="s">
        <v>230</v>
      </c>
      <c r="I29" s="13" t="s">
        <v>231</v>
      </c>
      <c r="J29" s="13" t="s">
        <v>232</v>
      </c>
      <c r="K29" s="11" t="s">
        <v>257</v>
      </c>
    </row>
    <row r="30" spans="1:11" customFormat="1" x14ac:dyDescent="0.25">
      <c r="A30" s="13" t="s">
        <v>57</v>
      </c>
      <c r="B30" s="13" t="s">
        <v>12</v>
      </c>
      <c r="C30" s="13" t="s">
        <v>69</v>
      </c>
      <c r="D30" s="13" t="s">
        <v>49</v>
      </c>
      <c r="E30" s="13" t="s">
        <v>94</v>
      </c>
      <c r="F30" s="13" t="s">
        <v>92</v>
      </c>
      <c r="G30" s="7">
        <v>0</v>
      </c>
      <c r="H30" s="13" t="s">
        <v>233</v>
      </c>
      <c r="I30" s="13" t="s">
        <v>234</v>
      </c>
      <c r="J30" s="13" t="s">
        <v>235</v>
      </c>
      <c r="K30" s="11" t="s">
        <v>257</v>
      </c>
    </row>
    <row r="31" spans="1:11" customFormat="1" x14ac:dyDescent="0.25">
      <c r="A31" s="12" t="s">
        <v>58</v>
      </c>
      <c r="B31" s="12" t="s">
        <v>60</v>
      </c>
      <c r="C31" s="12" t="s">
        <v>18</v>
      </c>
      <c r="D31" s="12" t="s">
        <v>85</v>
      </c>
      <c r="E31" s="13" t="s">
        <v>103</v>
      </c>
      <c r="F31" s="12" t="s">
        <v>93</v>
      </c>
      <c r="G31" s="7">
        <v>0</v>
      </c>
      <c r="H31" s="12" t="s">
        <v>210</v>
      </c>
      <c r="I31" s="12" t="s">
        <v>211</v>
      </c>
      <c r="J31" s="12" t="s">
        <v>212</v>
      </c>
      <c r="K31" s="11" t="s">
        <v>251</v>
      </c>
    </row>
    <row r="32" spans="1:11" customFormat="1" x14ac:dyDescent="0.25">
      <c r="A32" s="12" t="s">
        <v>58</v>
      </c>
      <c r="B32" s="12" t="s">
        <v>60</v>
      </c>
      <c r="C32" s="12" t="s">
        <v>23</v>
      </c>
      <c r="D32" s="12" t="s">
        <v>88</v>
      </c>
      <c r="E32" s="12" t="s">
        <v>103</v>
      </c>
      <c r="F32" s="12" t="s">
        <v>93</v>
      </c>
      <c r="G32" s="7">
        <v>0</v>
      </c>
      <c r="H32" s="12" t="s">
        <v>213</v>
      </c>
      <c r="I32" s="12" t="s">
        <v>214</v>
      </c>
      <c r="J32" s="12" t="s">
        <v>215</v>
      </c>
      <c r="K32" s="11" t="s">
        <v>251</v>
      </c>
    </row>
    <row r="33" spans="1:11" customFormat="1" x14ac:dyDescent="0.25">
      <c r="A33" s="12" t="s">
        <v>58</v>
      </c>
      <c r="B33" s="12" t="s">
        <v>82</v>
      </c>
      <c r="C33" s="12" t="s">
        <v>181</v>
      </c>
      <c r="D33" s="12" t="s">
        <v>84</v>
      </c>
      <c r="E33" s="13" t="s">
        <v>182</v>
      </c>
      <c r="F33" s="12" t="s">
        <v>93</v>
      </c>
      <c r="G33" s="7">
        <v>0</v>
      </c>
      <c r="H33" s="12" t="s">
        <v>183</v>
      </c>
      <c r="I33" s="12" t="s">
        <v>184</v>
      </c>
      <c r="J33" s="12" t="s">
        <v>185</v>
      </c>
      <c r="K33" s="11" t="s">
        <v>257</v>
      </c>
    </row>
    <row r="34" spans="1:11" customFormat="1" x14ac:dyDescent="0.25">
      <c r="A34" s="12" t="s">
        <v>58</v>
      </c>
      <c r="B34" s="12" t="s">
        <v>82</v>
      </c>
      <c r="C34" s="12" t="s">
        <v>79</v>
      </c>
      <c r="D34" s="12" t="s">
        <v>84</v>
      </c>
      <c r="E34" s="13" t="s">
        <v>182</v>
      </c>
      <c r="F34" s="12" t="s">
        <v>93</v>
      </c>
      <c r="G34" s="7">
        <v>0</v>
      </c>
      <c r="H34" s="12" t="s">
        <v>186</v>
      </c>
      <c r="I34" s="12" t="s">
        <v>187</v>
      </c>
      <c r="J34" s="16" t="s">
        <v>188</v>
      </c>
      <c r="K34" s="11" t="s">
        <v>257</v>
      </c>
    </row>
    <row r="35" spans="1:11" x14ac:dyDescent="0.25">
      <c r="A35" s="18" t="s">
        <v>58</v>
      </c>
      <c r="B35" s="18" t="s">
        <v>81</v>
      </c>
      <c r="C35" s="18" t="s">
        <v>21</v>
      </c>
      <c r="D35" s="18" t="s">
        <v>84</v>
      </c>
      <c r="E35" s="18" t="s">
        <v>41</v>
      </c>
      <c r="F35" s="18" t="s">
        <v>54</v>
      </c>
      <c r="G35" s="7">
        <v>0</v>
      </c>
      <c r="H35" s="18" t="s">
        <v>146</v>
      </c>
      <c r="I35" s="18" t="s">
        <v>147</v>
      </c>
      <c r="J35" s="18" t="s">
        <v>148</v>
      </c>
      <c r="K35" s="11" t="s">
        <v>257</v>
      </c>
    </row>
    <row r="36" spans="1:11" x14ac:dyDescent="0.25">
      <c r="A36" s="18" t="s">
        <v>58</v>
      </c>
      <c r="B36" s="18" t="s">
        <v>81</v>
      </c>
      <c r="C36" s="18" t="s">
        <v>73</v>
      </c>
      <c r="D36" s="18" t="s">
        <v>84</v>
      </c>
      <c r="E36" s="18" t="s">
        <v>106</v>
      </c>
      <c r="F36" s="18" t="s">
        <v>54</v>
      </c>
      <c r="G36" s="7" t="s">
        <v>42</v>
      </c>
      <c r="H36" s="18" t="s">
        <v>152</v>
      </c>
      <c r="I36" s="18" t="s">
        <v>153</v>
      </c>
      <c r="J36" s="19" t="s">
        <v>154</v>
      </c>
      <c r="K36" s="11" t="s">
        <v>254</v>
      </c>
    </row>
    <row r="37" spans="1:11" x14ac:dyDescent="0.25">
      <c r="A37" s="18" t="s">
        <v>58</v>
      </c>
      <c r="B37" s="18" t="s">
        <v>81</v>
      </c>
      <c r="C37" s="18" t="s">
        <v>20</v>
      </c>
      <c r="D37" s="18" t="s">
        <v>84</v>
      </c>
      <c r="E37" s="18" t="s">
        <v>107</v>
      </c>
      <c r="F37" s="18" t="s">
        <v>54</v>
      </c>
      <c r="G37" s="7">
        <v>0</v>
      </c>
      <c r="H37" s="18" t="s">
        <v>149</v>
      </c>
      <c r="I37" s="18" t="s">
        <v>150</v>
      </c>
      <c r="J37" s="18" t="s">
        <v>151</v>
      </c>
      <c r="K37" s="11" t="s">
        <v>257</v>
      </c>
    </row>
    <row r="38" spans="1:11" customFormat="1" x14ac:dyDescent="0.25">
      <c r="A38" s="18" t="s">
        <v>58</v>
      </c>
      <c r="B38" s="18" t="s">
        <v>80</v>
      </c>
      <c r="C38" s="18" t="s">
        <v>74</v>
      </c>
      <c r="D38" s="18" t="s">
        <v>86</v>
      </c>
      <c r="E38" s="18" t="s">
        <v>41</v>
      </c>
      <c r="F38" s="18" t="s">
        <v>90</v>
      </c>
      <c r="G38" s="7">
        <v>0</v>
      </c>
      <c r="H38" s="18" t="s">
        <v>172</v>
      </c>
      <c r="I38" s="18" t="s">
        <v>173</v>
      </c>
      <c r="J38" s="18" t="s">
        <v>174</v>
      </c>
      <c r="K38" s="11" t="s">
        <v>257</v>
      </c>
    </row>
    <row r="39" spans="1:11" customFormat="1" x14ac:dyDescent="0.25">
      <c r="A39" s="13" t="s">
        <v>58</v>
      </c>
      <c r="B39" s="13" t="s">
        <v>12</v>
      </c>
      <c r="C39" s="13" t="s">
        <v>76</v>
      </c>
      <c r="D39" s="13" t="s">
        <v>86</v>
      </c>
      <c r="E39" s="13" t="s">
        <v>96</v>
      </c>
      <c r="F39" s="13" t="s">
        <v>92</v>
      </c>
      <c r="G39" s="7">
        <v>0</v>
      </c>
      <c r="H39" s="13" t="s">
        <v>236</v>
      </c>
      <c r="I39" s="13" t="s">
        <v>237</v>
      </c>
      <c r="J39" s="13" t="s">
        <v>238</v>
      </c>
      <c r="K39" s="11" t="s">
        <v>257</v>
      </c>
    </row>
    <row r="40" spans="1:11" customFormat="1" x14ac:dyDescent="0.25">
      <c r="A40" s="13" t="s">
        <v>58</v>
      </c>
      <c r="B40" s="13" t="s">
        <v>12</v>
      </c>
      <c r="C40" s="13" t="s">
        <v>78</v>
      </c>
      <c r="D40" s="13" t="s">
        <v>84</v>
      </c>
      <c r="E40" s="13" t="s">
        <v>97</v>
      </c>
      <c r="F40" s="13" t="s">
        <v>92</v>
      </c>
      <c r="G40" s="7">
        <v>0</v>
      </c>
      <c r="H40" s="13" t="s">
        <v>239</v>
      </c>
      <c r="I40" s="13" t="s">
        <v>240</v>
      </c>
      <c r="J40" s="13" t="s">
        <v>241</v>
      </c>
      <c r="K40" s="11" t="s">
        <v>257</v>
      </c>
    </row>
    <row r="41" spans="1:11" customFormat="1" x14ac:dyDescent="0.25">
      <c r="A41" s="13" t="s">
        <v>58</v>
      </c>
      <c r="B41" s="13" t="s">
        <v>12</v>
      </c>
      <c r="C41" s="13" t="s">
        <v>75</v>
      </c>
      <c r="D41" s="13" t="s">
        <v>49</v>
      </c>
      <c r="E41" s="13" t="s">
        <v>98</v>
      </c>
      <c r="F41" s="13" t="s">
        <v>92</v>
      </c>
      <c r="G41" s="7">
        <v>0</v>
      </c>
      <c r="H41" s="10" t="s">
        <v>242</v>
      </c>
      <c r="I41" s="10" t="s">
        <v>243</v>
      </c>
      <c r="J41" s="10" t="s">
        <v>244</v>
      </c>
      <c r="K41" s="11" t="s">
        <v>257</v>
      </c>
    </row>
    <row r="42" spans="1:11" customFormat="1" x14ac:dyDescent="0.25">
      <c r="A42" s="13" t="s">
        <v>58</v>
      </c>
      <c r="B42" s="13" t="s">
        <v>12</v>
      </c>
      <c r="C42" s="13" t="s">
        <v>28</v>
      </c>
      <c r="D42" s="13" t="s">
        <v>84</v>
      </c>
      <c r="E42" s="13" t="s">
        <v>99</v>
      </c>
      <c r="F42" s="13" t="s">
        <v>92</v>
      </c>
      <c r="G42" s="7">
        <v>0</v>
      </c>
      <c r="H42" s="13" t="s">
        <v>245</v>
      </c>
      <c r="I42" s="13" t="s">
        <v>246</v>
      </c>
      <c r="J42" s="13" t="s">
        <v>101</v>
      </c>
      <c r="K42" s="11" t="s">
        <v>257</v>
      </c>
    </row>
    <row r="43" spans="1:11" customFormat="1" x14ac:dyDescent="0.25">
      <c r="A43" s="13" t="s">
        <v>58</v>
      </c>
      <c r="B43" s="13" t="s">
        <v>12</v>
      </c>
      <c r="C43" s="13" t="s">
        <v>77</v>
      </c>
      <c r="D43" s="13" t="s">
        <v>84</v>
      </c>
      <c r="E43" s="13" t="s">
        <v>77</v>
      </c>
      <c r="F43" s="13" t="s">
        <v>92</v>
      </c>
      <c r="G43" s="7">
        <v>0</v>
      </c>
      <c r="H43" s="13" t="s">
        <v>247</v>
      </c>
      <c r="I43" s="13" t="s">
        <v>248</v>
      </c>
      <c r="J43" s="13" t="s">
        <v>100</v>
      </c>
      <c r="K43" s="11" t="s">
        <v>257</v>
      </c>
    </row>
    <row r="44" spans="1:11" customFormat="1" x14ac:dyDescent="0.25">
      <c r="A44" s="12" t="s">
        <v>59</v>
      </c>
      <c r="B44" s="12" t="s">
        <v>60</v>
      </c>
      <c r="C44" s="12" t="s">
        <v>72</v>
      </c>
      <c r="D44" s="12" t="s">
        <v>87</v>
      </c>
      <c r="E44" s="13" t="s">
        <v>103</v>
      </c>
      <c r="F44" s="12" t="s">
        <v>91</v>
      </c>
      <c r="G44" s="7">
        <v>0</v>
      </c>
      <c r="H44" s="12" t="s">
        <v>216</v>
      </c>
      <c r="I44" s="12" t="s">
        <v>217</v>
      </c>
      <c r="J44" s="12" t="s">
        <v>218</v>
      </c>
      <c r="K44" s="11" t="s">
        <v>251</v>
      </c>
    </row>
    <row r="45" spans="1:11" customFormat="1" x14ac:dyDescent="0.25">
      <c r="A45" s="12" t="s">
        <v>59</v>
      </c>
      <c r="B45" s="12" t="s">
        <v>60</v>
      </c>
      <c r="C45" s="12" t="s">
        <v>27</v>
      </c>
      <c r="D45" s="12" t="s">
        <v>88</v>
      </c>
      <c r="E45" s="13" t="s">
        <v>103</v>
      </c>
      <c r="F45" s="12" t="s">
        <v>93</v>
      </c>
      <c r="G45" s="7">
        <v>0</v>
      </c>
      <c r="H45" s="12" t="s">
        <v>219</v>
      </c>
      <c r="I45" s="12" t="s">
        <v>220</v>
      </c>
      <c r="J45" s="12" t="s">
        <v>221</v>
      </c>
      <c r="K45" s="11" t="s">
        <v>251</v>
      </c>
    </row>
    <row r="46" spans="1:11" x14ac:dyDescent="0.25">
      <c r="A46" s="18" t="s">
        <v>59</v>
      </c>
      <c r="B46" s="18" t="s">
        <v>81</v>
      </c>
      <c r="C46" s="18" t="s">
        <v>71</v>
      </c>
      <c r="D46" s="18" t="s">
        <v>84</v>
      </c>
      <c r="E46" s="18" t="s">
        <v>105</v>
      </c>
      <c r="F46" s="18" t="s">
        <v>54</v>
      </c>
      <c r="G46" s="7" t="s">
        <v>42</v>
      </c>
      <c r="H46" s="18" t="s">
        <v>155</v>
      </c>
      <c r="I46" s="18" t="s">
        <v>156</v>
      </c>
      <c r="J46" s="18" t="s">
        <v>157</v>
      </c>
      <c r="K46" s="11" t="s">
        <v>253</v>
      </c>
    </row>
  </sheetData>
  <autoFilter ref="A1:K46" xr:uid="{28BF83D0-C670-4FE8-BCE2-B2A12F84369C}">
    <sortState xmlns:xlrd2="http://schemas.microsoft.com/office/spreadsheetml/2017/richdata2" ref="A2:K46">
      <sortCondition ref="A2:A46" customList="Critical,High,Medium,Low"/>
    </sortState>
  </autoFilter>
  <conditionalFormatting sqref="A2:A46">
    <cfRule type="cellIs" dxfId="10" priority="1" operator="equal">
      <formula>"Low"</formula>
    </cfRule>
    <cfRule type="cellIs" dxfId="9" priority="2" operator="equal">
      <formula>"Medium"</formula>
    </cfRule>
    <cfRule type="cellIs" dxfId="8" priority="3" operator="equal">
      <formula>"High"</formula>
    </cfRule>
    <cfRule type="cellIs" dxfId="7" priority="4" operator="equal">
      <formula>"Critical"</formula>
    </cfRule>
  </conditionalFormatting>
  <conditionalFormatting sqref="G2:G46">
    <cfRule type="cellIs" dxfId="6" priority="5" operator="between">
      <formula>85%</formula>
      <formula>100%</formula>
    </cfRule>
    <cfRule type="cellIs" dxfId="5" priority="6" operator="between">
      <formula>65%</formula>
      <formula>0.85</formula>
    </cfRule>
    <cfRule type="cellIs" dxfId="4" priority="7" operator="between">
      <formula>35%</formula>
      <formula>0.65</formula>
    </cfRule>
    <cfRule type="cellIs" dxfId="3" priority="8" operator="between">
      <formula>15%</formula>
      <formula>35%</formula>
    </cfRule>
    <cfRule type="cellIs" dxfId="2" priority="9" operator="between">
      <formula>0%</formula>
      <formula>15%</formula>
    </cfRule>
    <cfRule type="cellIs" dxfId="1" priority="10" operator="equal">
      <formula>"NA"</formula>
    </cfRule>
    <cfRule type="cellIs" dxfId="0" priority="11" operator="equal">
      <formula>"N/A"</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A91E7-5F54-4BF7-BBCF-D0C83B58569C}">
  <dimension ref="A1:B51"/>
  <sheetViews>
    <sheetView zoomScaleNormal="100" workbookViewId="0">
      <selection activeCell="K50" sqref="K50"/>
    </sheetView>
  </sheetViews>
  <sheetFormatPr defaultRowHeight="15" x14ac:dyDescent="0.25"/>
  <cols>
    <col min="1" max="1" width="13.140625" bestFit="1" customWidth="1"/>
    <col min="2" max="2" width="23.140625" bestFit="1" customWidth="1"/>
  </cols>
  <sheetData>
    <row r="1" spans="1:2" x14ac:dyDescent="0.25">
      <c r="A1" t="s">
        <v>38</v>
      </c>
      <c r="B1" t="s">
        <v>29</v>
      </c>
    </row>
    <row r="2" spans="1:2" x14ac:dyDescent="0.25">
      <c r="A2" s="14" t="s">
        <v>47</v>
      </c>
      <c r="B2" s="1">
        <v>0.5</v>
      </c>
    </row>
    <row r="3" spans="1:2" x14ac:dyDescent="0.25">
      <c r="A3" s="14" t="s">
        <v>57</v>
      </c>
      <c r="B3" s="1">
        <v>0.23529411764705882</v>
      </c>
    </row>
    <row r="4" spans="1:2" x14ac:dyDescent="0.25">
      <c r="A4" s="14" t="s">
        <v>58</v>
      </c>
      <c r="B4" s="1">
        <v>0</v>
      </c>
    </row>
    <row r="5" spans="1:2" x14ac:dyDescent="0.25">
      <c r="A5" s="14" t="s">
        <v>59</v>
      </c>
      <c r="B5" s="1">
        <v>0</v>
      </c>
    </row>
    <row r="6" spans="1:2" x14ac:dyDescent="0.25">
      <c r="A6" s="5" t="s">
        <v>39</v>
      </c>
      <c r="B6" s="1">
        <v>0.22222222222222221</v>
      </c>
    </row>
    <row r="17" spans="1:2" x14ac:dyDescent="0.25">
      <c r="A17" t="s">
        <v>38</v>
      </c>
      <c r="B17" t="s">
        <v>29</v>
      </c>
    </row>
    <row r="18" spans="1:2" x14ac:dyDescent="0.25">
      <c r="A18" s="5" t="s">
        <v>80</v>
      </c>
      <c r="B18" s="1">
        <v>0.375</v>
      </c>
    </row>
    <row r="19" spans="1:2" x14ac:dyDescent="0.25">
      <c r="A19" s="5" t="s">
        <v>60</v>
      </c>
      <c r="B19" s="1">
        <v>0.3611111111111111</v>
      </c>
    </row>
    <row r="20" spans="1:2" x14ac:dyDescent="0.25">
      <c r="A20" s="5" t="s">
        <v>12</v>
      </c>
      <c r="B20" s="1">
        <v>0.17499999999999999</v>
      </c>
    </row>
    <row r="21" spans="1:2" x14ac:dyDescent="0.25">
      <c r="A21" s="5" t="s">
        <v>82</v>
      </c>
      <c r="B21" s="1">
        <v>0.16666666666666666</v>
      </c>
    </row>
    <row r="22" spans="1:2" x14ac:dyDescent="0.25">
      <c r="A22" s="5" t="s">
        <v>81</v>
      </c>
      <c r="B22" s="1">
        <v>0.125</v>
      </c>
    </row>
    <row r="23" spans="1:2" x14ac:dyDescent="0.25">
      <c r="A23" s="5" t="s">
        <v>39</v>
      </c>
      <c r="B23" s="1">
        <v>0.22222222222222221</v>
      </c>
    </row>
    <row r="33" spans="1:2" x14ac:dyDescent="0.25">
      <c r="A33" t="s">
        <v>38</v>
      </c>
      <c r="B33" t="s">
        <v>29</v>
      </c>
    </row>
    <row r="34" spans="1:2" x14ac:dyDescent="0.25">
      <c r="A34" s="5" t="s">
        <v>36</v>
      </c>
      <c r="B34" s="1">
        <v>0.7</v>
      </c>
    </row>
    <row r="35" spans="1:2" x14ac:dyDescent="0.25">
      <c r="A35" s="5" t="s">
        <v>95</v>
      </c>
      <c r="B35" s="1">
        <v>0.41666666666666669</v>
      </c>
    </row>
    <row r="36" spans="1:2" x14ac:dyDescent="0.25">
      <c r="A36" s="5" t="s">
        <v>182</v>
      </c>
      <c r="B36" s="1">
        <v>0.25</v>
      </c>
    </row>
    <row r="37" spans="1:2" x14ac:dyDescent="0.25">
      <c r="A37" s="5" t="s">
        <v>94</v>
      </c>
      <c r="B37" s="1">
        <v>0.25</v>
      </c>
    </row>
    <row r="38" spans="1:2" x14ac:dyDescent="0.25">
      <c r="A38" s="5" t="s">
        <v>99</v>
      </c>
      <c r="B38" s="1">
        <v>0.17857142857142858</v>
      </c>
    </row>
    <row r="39" spans="1:2" x14ac:dyDescent="0.25">
      <c r="A39" s="5" t="s">
        <v>103</v>
      </c>
      <c r="B39" s="1">
        <v>0.1</v>
      </c>
    </row>
    <row r="40" spans="1:2" x14ac:dyDescent="0.25">
      <c r="A40" s="5" t="s">
        <v>102</v>
      </c>
      <c r="B40" s="1">
        <v>8.3333333333333329E-2</v>
      </c>
    </row>
    <row r="41" spans="1:2" x14ac:dyDescent="0.25">
      <c r="A41" s="5" t="s">
        <v>107</v>
      </c>
      <c r="B41" s="1">
        <v>0</v>
      </c>
    </row>
    <row r="42" spans="1:2" x14ac:dyDescent="0.25">
      <c r="A42" s="5" t="s">
        <v>105</v>
      </c>
      <c r="B42" s="1">
        <v>0</v>
      </c>
    </row>
    <row r="43" spans="1:2" x14ac:dyDescent="0.25">
      <c r="A43" s="5" t="s">
        <v>41</v>
      </c>
      <c r="B43" s="1">
        <v>0</v>
      </c>
    </row>
    <row r="44" spans="1:2" x14ac:dyDescent="0.25">
      <c r="A44" s="5" t="s">
        <v>97</v>
      </c>
      <c r="B44" s="1">
        <v>0</v>
      </c>
    </row>
    <row r="45" spans="1:2" x14ac:dyDescent="0.25">
      <c r="A45" s="5" t="s">
        <v>98</v>
      </c>
      <c r="B45" s="1">
        <v>0</v>
      </c>
    </row>
    <row r="46" spans="1:2" x14ac:dyDescent="0.25">
      <c r="A46" s="5" t="s">
        <v>106</v>
      </c>
      <c r="B46" s="1">
        <v>0</v>
      </c>
    </row>
    <row r="47" spans="1:2" x14ac:dyDescent="0.25">
      <c r="A47" s="5" t="s">
        <v>104</v>
      </c>
      <c r="B47" s="1">
        <v>0</v>
      </c>
    </row>
    <row r="48" spans="1:2" x14ac:dyDescent="0.25">
      <c r="A48" s="5" t="s">
        <v>122</v>
      </c>
      <c r="B48" s="1">
        <v>0</v>
      </c>
    </row>
    <row r="49" spans="1:2" x14ac:dyDescent="0.25">
      <c r="A49" s="5" t="s">
        <v>77</v>
      </c>
      <c r="B49" s="1">
        <v>0</v>
      </c>
    </row>
    <row r="50" spans="1:2" x14ac:dyDescent="0.25">
      <c r="A50" s="5" t="s">
        <v>96</v>
      </c>
      <c r="B50" s="1">
        <v>0</v>
      </c>
    </row>
    <row r="51" spans="1:2" x14ac:dyDescent="0.25">
      <c r="A51" s="5" t="s">
        <v>39</v>
      </c>
      <c r="B51" s="1">
        <v>0.22222222222222221</v>
      </c>
    </row>
  </sheetData>
  <pageMargins left="0.7" right="0.7" top="0.75" bottom="0.75" header="0.3" footer="0.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817A7-3933-45CF-88D9-CBA0287B16A4}">
  <dimension ref="A3:B8"/>
  <sheetViews>
    <sheetView workbookViewId="0">
      <selection activeCell="E4" sqref="E4"/>
    </sheetView>
  </sheetViews>
  <sheetFormatPr defaultRowHeight="15" x14ac:dyDescent="0.25"/>
  <cols>
    <col min="1" max="1" width="11.28515625" bestFit="1" customWidth="1"/>
    <col min="2" max="2" width="19.7109375" bestFit="1" customWidth="1"/>
  </cols>
  <sheetData>
    <row r="3" spans="1:2" x14ac:dyDescent="0.25">
      <c r="A3" s="6" t="s">
        <v>6</v>
      </c>
      <c r="B3" s="6" t="s">
        <v>35</v>
      </c>
    </row>
    <row r="4" spans="1:2" x14ac:dyDescent="0.25">
      <c r="A4" s="3" t="s">
        <v>9</v>
      </c>
      <c r="B4" s="4">
        <v>0.76454545454545453</v>
      </c>
    </row>
    <row r="5" spans="1:2" x14ac:dyDescent="0.25">
      <c r="A5" s="3" t="s">
        <v>13</v>
      </c>
      <c r="B5" s="4">
        <v>0.49444444444444446</v>
      </c>
    </row>
    <row r="6" spans="1:2" x14ac:dyDescent="0.25">
      <c r="A6" s="3" t="s">
        <v>16</v>
      </c>
      <c r="B6" s="4">
        <v>0.14374999999999999</v>
      </c>
    </row>
    <row r="7" spans="1:2" x14ac:dyDescent="0.25">
      <c r="A7" s="3" t="s">
        <v>22</v>
      </c>
      <c r="B7" s="4">
        <v>0.15</v>
      </c>
    </row>
    <row r="8" spans="1:2" x14ac:dyDescent="0.25">
      <c r="A8" s="3" t="s">
        <v>26</v>
      </c>
      <c r="B8" s="4">
        <v>0.33333333333333331</v>
      </c>
    </row>
  </sheetData>
  <conditionalFormatting pivot="1" sqref="B4:B8">
    <cfRule type="cellIs" dxfId="49" priority="3" operator="lessThan">
      <formula>0.25</formula>
    </cfRule>
  </conditionalFormatting>
  <conditionalFormatting pivot="1" sqref="B4:B8">
    <cfRule type="cellIs" dxfId="48" priority="2" operator="between">
      <formula>0.25</formula>
      <formula>74</formula>
    </cfRule>
  </conditionalFormatting>
  <conditionalFormatting pivot="1" sqref="B4">
    <cfRule type="cellIs" dxfId="47" priority="1" operator="greaterThan">
      <formula>75%</formula>
    </cfRule>
  </conditionalFormatting>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3511F-BE5E-494B-8C9A-C5B9A9F01C89}">
  <dimension ref="A3:B7"/>
  <sheetViews>
    <sheetView workbookViewId="0">
      <selection activeCell="E4" sqref="E4"/>
    </sheetView>
  </sheetViews>
  <sheetFormatPr defaultRowHeight="15" x14ac:dyDescent="0.25"/>
  <cols>
    <col min="1" max="1" width="19.85546875" bestFit="1" customWidth="1"/>
    <col min="2" max="2" width="23.140625" bestFit="1" customWidth="1"/>
  </cols>
  <sheetData>
    <row r="3" spans="1:2" x14ac:dyDescent="0.25">
      <c r="A3" s="2" t="s">
        <v>2</v>
      </c>
      <c r="B3" t="s">
        <v>29</v>
      </c>
    </row>
    <row r="4" spans="1:2" x14ac:dyDescent="0.25">
      <c r="A4" t="s">
        <v>12</v>
      </c>
      <c r="B4" s="1">
        <v>0.14500000000000002</v>
      </c>
    </row>
    <row r="5" spans="1:2" x14ac:dyDescent="0.25">
      <c r="A5" t="s">
        <v>4</v>
      </c>
      <c r="B5" s="1">
        <v>0.2857142857142857</v>
      </c>
    </row>
    <row r="6" spans="1:2" x14ac:dyDescent="0.25">
      <c r="A6" t="s">
        <v>5</v>
      </c>
      <c r="B6" s="1">
        <v>0.34583333333333338</v>
      </c>
    </row>
    <row r="7" spans="1:2" x14ac:dyDescent="0.25">
      <c r="A7" t="s">
        <v>3</v>
      </c>
      <c r="B7" s="1">
        <v>0.8600000000000001</v>
      </c>
    </row>
  </sheetData>
  <pageMargins left="0.7" right="0.7" top="0.75" bottom="0.75" header="0.3" footer="0.3"/>
  <pageSetup orientation="portrait" r:id="rId2"/>
</worksheet>
</file>

<file path=docMetadata/LabelInfo.xml><?xml version="1.0" encoding="utf-8"?>
<clbl:labelList xmlns:clbl="http://schemas.microsoft.com/office/2020/mipLabelMetadata">
  <clbl:label id="{dc5c35ed-5102-4908-9a31-244d3e0134c6}" enabled="0" method="" siteId="{dc5c35ed-5102-4908-9a31-244d3e0134c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Introduction</vt:lpstr>
      <vt:lpstr>Blueprint Assessment</vt:lpstr>
      <vt:lpstr>Progress By Risk</vt:lpstr>
      <vt:lpstr>Progress By Control Family</vt:lpstr>
      <vt:lpstr>Progress By Technology</vt:lpstr>
      <vt:lpstr>Blueprint Assessment (Example)</vt:lpstr>
      <vt:lpstr>Progress (Example)</vt:lpstr>
      <vt:lpstr>Blueprint Stage Pivot (Example)</vt:lpstr>
      <vt:lpstr>Control Family Pivot (Example)</vt:lpstr>
      <vt:lpstr>Technology Pivot (Example)</vt:lpstr>
      <vt:lpstr>Control Family Pivot</vt:lpstr>
      <vt:lpstr>Blueprint Stage Pivot</vt:lpstr>
      <vt:lpstr>Technology Category Pivot</vt:lpstr>
    </vt:vector>
  </TitlesOfParts>
  <Manager/>
  <Company>CyberArk Software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James Creamer</dc:creator>
  <cp:keywords/>
  <dc:description/>
  <cp:lastModifiedBy>James Creamer</cp:lastModifiedBy>
  <cp:revision/>
  <dcterms:created xsi:type="dcterms:W3CDTF">2022-02-28T14:51:14Z</dcterms:created>
  <dcterms:modified xsi:type="dcterms:W3CDTF">2024-05-06T13:13:08Z</dcterms:modified>
  <cp:category/>
  <cp:contentStatus/>
</cp:coreProperties>
</file>