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Clearance\"/>
    </mc:Choice>
  </mc:AlternateContent>
  <xr:revisionPtr revIDLastSave="0" documentId="13_ncr:1_{26337CC6-441E-40E1-BCFF-0980DDDFC7BB}" xr6:coauthVersionLast="47" xr6:coauthVersionMax="47" xr10:uidLastSave="{00000000-0000-0000-0000-000000000000}"/>
  <bookViews>
    <workbookView xWindow="-120" yWindow="-120" windowWidth="29040" windowHeight="15840" xr2:uid="{28C2378C-6AA2-48C0-A16F-8A79D6208147}"/>
  </bookViews>
  <sheets>
    <sheet name="Clearance 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5B456115-4F8A-491F-ADE9-09B4B2A2BF52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  <comment ref="B28" authorId="0" shapeId="0" xr:uid="{54D17FB8-BE08-4923-A14B-6D4D88E84EB4}">
      <text>
        <r>
          <rPr>
            <sz val="11"/>
            <color theme="1"/>
            <rFont val="Calibri"/>
            <family val="2"/>
            <scheme val="minor"/>
          </rPr>
          <t>======
ID#AAAA5Woay9U
TORRES    (2023-09-15 03:36:27)
Same as 2021-065 dated 04/21/2021</t>
        </r>
      </text>
    </comment>
    <comment ref="B73" authorId="0" shapeId="0" xr:uid="{12D9D927-661B-41E6-BEF6-398272C6E134}">
      <text>
        <r>
          <rPr>
            <sz val="11"/>
            <color theme="1"/>
            <rFont val="Calibri"/>
            <family val="2"/>
            <scheme val="minor"/>
          </rPr>
          <t>======
ID#AAAA5Woay9M
TORRES    (2023-09-15 03:36:27)
SAME AS 2021-21 dated 01/14/2021</t>
        </r>
      </text>
    </comment>
    <comment ref="D97" authorId="0" shapeId="0" xr:uid="{5ADFF157-7C20-4494-B2EF-336F8E75FDE6}">
      <text>
        <r>
          <rPr>
            <sz val="11"/>
            <color theme="1"/>
            <rFont val="Calibri"/>
            <family val="2"/>
            <scheme val="minor"/>
          </rPr>
          <t>======
ID#AAAA5Woay9I
TORRES    (2023-09-15 03:36:27)
same as 2021-091</t>
        </r>
      </text>
    </comment>
    <comment ref="D100" authorId="0" shapeId="0" xr:uid="{1401B66B-0F35-45CF-8FB4-268B54D104ED}">
      <text>
        <r>
          <rPr>
            <sz val="11"/>
            <color theme="1"/>
            <rFont val="Calibri"/>
            <family val="2"/>
            <scheme val="minor"/>
          </rPr>
          <t>======
ID#AAAA5Woay88
TORRES    (2023-09-15 03:36:27)
same as 2021-088</t>
        </r>
      </text>
    </comment>
  </commentList>
</comments>
</file>

<file path=xl/sharedStrings.xml><?xml version="1.0" encoding="utf-8"?>
<sst xmlns="http://schemas.openxmlformats.org/spreadsheetml/2006/main" count="1560" uniqueCount="773">
  <si>
    <t>CITY General Services Office (GSO)</t>
  </si>
  <si>
    <t>ASSET &amp; PROPERTY MANAGEMENT DIVISION</t>
  </si>
  <si>
    <t>Clearance Masterlist</t>
  </si>
  <si>
    <t>Updated As of July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</si>
  <si>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</si>
  <si>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</si>
  <si>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</si>
  <si>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</si>
  <si>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</si>
  <si>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</si>
  <si>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</si>
  <si>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</si>
  <si>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</si>
  <si>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</si>
  <si>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</si>
  <si>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2021-001</t>
  </si>
  <si>
    <t>BRAVO, Marinel C.</t>
  </si>
  <si>
    <t>Barangay</t>
  </si>
  <si>
    <t>Palma‑Urbano</t>
  </si>
  <si>
    <t>Resignation</t>
  </si>
  <si>
    <t>Sir Patrick</t>
  </si>
  <si>
    <t>2021-002</t>
  </si>
  <si>
    <t>ESTOESTA, Margie C.</t>
  </si>
  <si>
    <t>DepEd Elementary School</t>
  </si>
  <si>
    <t>Sto. Tomas ES</t>
  </si>
  <si>
    <t>Retirement</t>
  </si>
  <si>
    <t>Feb. 1, 2020</t>
  </si>
  <si>
    <t>Sir Mark</t>
  </si>
  <si>
    <t>2021-003</t>
  </si>
  <si>
    <t>SANGMAYAO, Erhiel B.</t>
  </si>
  <si>
    <t>City Office</t>
  </si>
  <si>
    <t>City Environment &amp; Parks Management Office (CEPMO)</t>
  </si>
  <si>
    <t>Jan. 4, 2021</t>
  </si>
  <si>
    <t>2021-004</t>
  </si>
  <si>
    <t>LENON, Ronaldo T.</t>
  </si>
  <si>
    <t>death</t>
  </si>
  <si>
    <t>Nov. 23, 2020</t>
  </si>
  <si>
    <t>2021-005</t>
  </si>
  <si>
    <t>BERNAWI, Nelie M.</t>
  </si>
  <si>
    <t>Irisan ES</t>
  </si>
  <si>
    <t>2021-006</t>
  </si>
  <si>
    <t>BORIO, Aldren D.</t>
  </si>
  <si>
    <t>Apolinario Mabini ES</t>
  </si>
  <si>
    <t>Aug. 1, 2020</t>
  </si>
  <si>
    <t>Early Retirement</t>
  </si>
  <si>
    <t>2021-007</t>
  </si>
  <si>
    <t>ALO, Renato V.</t>
  </si>
  <si>
    <t>Jan. 25, 2020</t>
  </si>
  <si>
    <t>2021-008</t>
  </si>
  <si>
    <t>SORIANO, Alex A.</t>
  </si>
  <si>
    <t>End of Contract</t>
  </si>
  <si>
    <t>with sir Mark for complete details</t>
  </si>
  <si>
    <t>2021-009</t>
  </si>
  <si>
    <t>RAMOS, Gerald V.</t>
  </si>
  <si>
    <t>2021-010</t>
  </si>
  <si>
    <t>MUGOT, Eduardo T.</t>
  </si>
  <si>
    <t>2021-011</t>
  </si>
  <si>
    <t>2021-012</t>
  </si>
  <si>
    <t>2021-013</t>
  </si>
  <si>
    <t>GAWAYEN, Jose T.</t>
  </si>
  <si>
    <t>2021-014</t>
  </si>
  <si>
    <t>OLIVEROS, Jose E.</t>
  </si>
  <si>
    <t>2021-015</t>
  </si>
  <si>
    <t>2021-016</t>
  </si>
  <si>
    <t>ALIPING, Susana C.</t>
  </si>
  <si>
    <t>DepEd</t>
  </si>
  <si>
    <t>Division Office</t>
  </si>
  <si>
    <t>July 17, 2020</t>
  </si>
  <si>
    <t>2021-017</t>
  </si>
  <si>
    <t>GADAONI, Ayatollah R.</t>
  </si>
  <si>
    <t>City Treasurer's Office (CTO)</t>
  </si>
  <si>
    <t>Jan. 16, 2021</t>
  </si>
  <si>
    <t>2021-018</t>
  </si>
  <si>
    <t>QUIOAN, Anthony F.</t>
  </si>
  <si>
    <t>City Mayor's Office (CMO)</t>
  </si>
  <si>
    <t>Dec. 31, 2021</t>
  </si>
  <si>
    <t>2021-019</t>
  </si>
  <si>
    <t>DAWILAN, Jonalyn E.</t>
  </si>
  <si>
    <t>City Building &amp; Architecture Office (CBAO)</t>
  </si>
  <si>
    <t>Transfer</t>
  </si>
  <si>
    <t>Jan. 15, 2021</t>
  </si>
  <si>
    <t>Ms. Tess</t>
  </si>
  <si>
    <t>2021-020</t>
  </si>
  <si>
    <t>MARCELO, Perkius M.</t>
  </si>
  <si>
    <t>Quirino Hill, West</t>
  </si>
  <si>
    <t>Dec. 30, 2021</t>
  </si>
  <si>
    <t>2021-021</t>
  </si>
  <si>
    <t>PEREZ III, Mariano Perfecto B.</t>
  </si>
  <si>
    <t>National Office</t>
  </si>
  <si>
    <t>Regional Trial Court (RTC)</t>
  </si>
  <si>
    <t>April 18, 2021</t>
  </si>
  <si>
    <t>Branch 60</t>
  </si>
  <si>
    <t>2021-022</t>
  </si>
  <si>
    <t>BRAVO, Charlie S.</t>
  </si>
  <si>
    <t>Sangguniang Panlungsod (SP)</t>
  </si>
  <si>
    <t>Dec. 31, 2020</t>
  </si>
  <si>
    <t>2021-023</t>
  </si>
  <si>
    <t>WILLY, Jacqueline G.</t>
  </si>
  <si>
    <t>2021-024</t>
  </si>
  <si>
    <t>DANGPA, Brena G.</t>
  </si>
  <si>
    <t>Jan. 20, 2021</t>
  </si>
  <si>
    <t>2021-025</t>
  </si>
  <si>
    <t>INGOSAN, Arnel D.</t>
  </si>
  <si>
    <t>DepEd High School</t>
  </si>
  <si>
    <t>Baguio City National High School</t>
  </si>
  <si>
    <t>2021-026</t>
  </si>
  <si>
    <t>CISTER, Jillian Joy K.</t>
  </si>
  <si>
    <t>Guisad Valley NHS</t>
  </si>
  <si>
    <t>Leave</t>
  </si>
  <si>
    <t>Vacation</t>
  </si>
  <si>
    <t>2021-027</t>
  </si>
  <si>
    <t>TACIO, Remia G.</t>
  </si>
  <si>
    <t>Lucban ES</t>
  </si>
  <si>
    <t>Feb. 1 - March 31, 2021</t>
  </si>
  <si>
    <t>Personal</t>
  </si>
  <si>
    <t>2021-028</t>
  </si>
  <si>
    <t>KIGI-E, Eleanor L.</t>
  </si>
  <si>
    <t>2021-029</t>
  </si>
  <si>
    <t>TAYAG, Florencia M.</t>
  </si>
  <si>
    <t>April 9, 2021</t>
  </si>
  <si>
    <t>2021-030</t>
  </si>
  <si>
    <t>COPILING, Mark L.</t>
  </si>
  <si>
    <t>Atok Trail</t>
  </si>
  <si>
    <t>Feb. 1, 2021</t>
  </si>
  <si>
    <t>2021-031</t>
  </si>
  <si>
    <t>BACOLONG, Alfredo G.</t>
  </si>
  <si>
    <t>Guisad Central</t>
  </si>
  <si>
    <t>Death</t>
  </si>
  <si>
    <t>Sept. 14, 2020</t>
  </si>
  <si>
    <t>2021-032</t>
  </si>
  <si>
    <t>ORPILLA, Jose E.</t>
  </si>
  <si>
    <t>Municipal Trial Court In Cities (MTCC)</t>
  </si>
  <si>
    <t>June 20, 2021</t>
  </si>
  <si>
    <t>OCC</t>
  </si>
  <si>
    <t>2021-033</t>
  </si>
  <si>
    <t>MARIANO, Jaime C.</t>
  </si>
  <si>
    <t>June 16, 2021</t>
  </si>
  <si>
    <t>2021-034</t>
  </si>
  <si>
    <t>LAGA, Dionito I.</t>
  </si>
  <si>
    <t>Dizon-Manzanillo Brgy.</t>
  </si>
  <si>
    <t>End of Term</t>
  </si>
  <si>
    <t>2021-035</t>
  </si>
  <si>
    <t>CASTRO, Joy N.</t>
  </si>
  <si>
    <t>2021-036A</t>
  </si>
  <si>
    <t>ALIGO, Gregory A.</t>
  </si>
  <si>
    <t>2021-036B</t>
  </si>
  <si>
    <t>CAYA-OS, Danner M.</t>
  </si>
  <si>
    <t>2021-037</t>
  </si>
  <si>
    <t>CABILATAZAN, Sharon Faye G.</t>
  </si>
  <si>
    <t>Quezon Hill Elem. School</t>
  </si>
  <si>
    <t>Feb. 9 - June 10, 2021</t>
  </si>
  <si>
    <t>2021-038</t>
  </si>
  <si>
    <t>FALYAO, Kazzia E.</t>
  </si>
  <si>
    <t>Leonilla Hill</t>
  </si>
  <si>
    <t>Feb. 28, 2020</t>
  </si>
  <si>
    <t>2021-039</t>
  </si>
  <si>
    <t>CHULYAO, Zimberly P.</t>
  </si>
  <si>
    <t>April 16 - July 14, 2021</t>
  </si>
  <si>
    <t>2021-040</t>
  </si>
  <si>
    <t>FURIGAY, Edith M.</t>
  </si>
  <si>
    <t>City Social Welfare Development Office (CSWDO)</t>
  </si>
  <si>
    <t>Feb. 7, 2021</t>
  </si>
  <si>
    <t>2021-041</t>
  </si>
  <si>
    <t>CAWIS, Mary Ann Elizabeth A.</t>
  </si>
  <si>
    <t>Pines City National High School</t>
  </si>
  <si>
    <t>Jan. 1, 2021</t>
  </si>
  <si>
    <t>2021-042</t>
  </si>
  <si>
    <t>PECACHE, Mary Jeanne N.</t>
  </si>
  <si>
    <t>Phil‑Am</t>
  </si>
  <si>
    <t>Jan. 13, 2021</t>
  </si>
  <si>
    <t>2021-043</t>
  </si>
  <si>
    <t>CIRIACO, Joseph A.</t>
  </si>
  <si>
    <t>Feb. 12, 2021</t>
  </si>
  <si>
    <t>2021-044</t>
  </si>
  <si>
    <t>SACULLES, Francisco O.</t>
  </si>
  <si>
    <t>2021-045</t>
  </si>
  <si>
    <t>DAGUIO, Richard B.</t>
  </si>
  <si>
    <t>Jan. 29, 2021</t>
  </si>
  <si>
    <t>2021-046</t>
  </si>
  <si>
    <t>MOSUELA, Glenda B.</t>
  </si>
  <si>
    <t>Rizal ES</t>
  </si>
  <si>
    <t>2021-047</t>
  </si>
  <si>
    <t>VILLENA, Carla Mae J.</t>
  </si>
  <si>
    <t>Market Subdivision, Upper</t>
  </si>
  <si>
    <t>Jan. 8, 2021</t>
  </si>
  <si>
    <t>2021-048</t>
  </si>
  <si>
    <t>CAGALAWAN, Micah V.</t>
  </si>
  <si>
    <t>South Drive</t>
  </si>
  <si>
    <t>2021-049</t>
  </si>
  <si>
    <t>ORTENCIO III, Rafael B.</t>
  </si>
  <si>
    <t>City Engineer's Office (CEO)</t>
  </si>
  <si>
    <t>March 8, 2021</t>
  </si>
  <si>
    <t>CEO to PDEA</t>
  </si>
  <si>
    <t>2021-050</t>
  </si>
  <si>
    <t>REYES, Thomas Ezekiel S.</t>
  </si>
  <si>
    <t>Health Services Office (HSO)</t>
  </si>
  <si>
    <t>2021-051</t>
  </si>
  <si>
    <t>SOLANG, Theodore B.</t>
  </si>
  <si>
    <t>Feb. 20, 2021</t>
  </si>
  <si>
    <t>2021-052</t>
  </si>
  <si>
    <t>SINOT, Roger Jr., D.</t>
  </si>
  <si>
    <t>2021-053</t>
  </si>
  <si>
    <t>IMSON, Constancio Jr., G.</t>
  </si>
  <si>
    <t>may 20, 2021</t>
  </si>
  <si>
    <t>2021-054</t>
  </si>
  <si>
    <t>MELECIO, Esther Y.</t>
  </si>
  <si>
    <t>March 1, 2020</t>
  </si>
  <si>
    <t>2021-055</t>
  </si>
  <si>
    <t>FERRY, Alejandro V.</t>
  </si>
  <si>
    <t>April 1 - May 31, 2021</t>
  </si>
  <si>
    <t>2021-056</t>
  </si>
  <si>
    <t>DELA CRUZ, Emilia N.</t>
  </si>
  <si>
    <t>2021-057</t>
  </si>
  <si>
    <t>BARCENA, Lilia D.</t>
  </si>
  <si>
    <t>Jan. 7, 2021</t>
  </si>
  <si>
    <t>2021-058</t>
  </si>
  <si>
    <t>DEWEG, Ryzola M.</t>
  </si>
  <si>
    <t>Alfonso Tabora</t>
  </si>
  <si>
    <t>2021-059</t>
  </si>
  <si>
    <t>CORDERO, Petronilo A.</t>
  </si>
  <si>
    <t>May 1, 2021</t>
  </si>
  <si>
    <t>2021-060</t>
  </si>
  <si>
    <t>HIDALGO, Leticia A.</t>
  </si>
  <si>
    <t>Jan. 9, 2021</t>
  </si>
  <si>
    <t>2021-061</t>
  </si>
  <si>
    <t>RAPELO, Arturo Jr., M.</t>
  </si>
  <si>
    <t>Imelda Village</t>
  </si>
  <si>
    <t>Deceased</t>
  </si>
  <si>
    <t>2021-062</t>
  </si>
  <si>
    <t>PASIGON, Caselyn B.</t>
  </si>
  <si>
    <t>April 1, 2021</t>
  </si>
  <si>
    <t>2021-063</t>
  </si>
  <si>
    <t>REFUERZO, Vonn Rafael Nicholas P.</t>
  </si>
  <si>
    <t>PLD
CMO to HSO</t>
  </si>
  <si>
    <t>2021-064</t>
  </si>
  <si>
    <t>DOMINGO, Russelle B.</t>
  </si>
  <si>
    <t>Josefa Cariño ES</t>
  </si>
  <si>
    <t>March 25, 2021</t>
  </si>
  <si>
    <t>Sir Noli</t>
  </si>
  <si>
    <t>2021-065</t>
  </si>
  <si>
    <t>2021-066</t>
  </si>
  <si>
    <t>ROJO, Filomena R.</t>
  </si>
  <si>
    <t>Aug. 13, 2021</t>
  </si>
  <si>
    <t>2021-067</t>
  </si>
  <si>
    <t>BULIYAT, Marie Mae D.</t>
  </si>
  <si>
    <t>City Legal Office (CLO)</t>
  </si>
  <si>
    <t>April 19, 2021</t>
  </si>
  <si>
    <t>Maternity</t>
  </si>
  <si>
    <t>2021-068</t>
  </si>
  <si>
    <t>DALOG, Carina Mae C.</t>
  </si>
  <si>
    <t>Doña Aurora NHS</t>
  </si>
  <si>
    <t>May 15, 2021</t>
  </si>
  <si>
    <t>2021-069</t>
  </si>
  <si>
    <t>AREOLA, Donna Mae B.</t>
  </si>
  <si>
    <t>City Auditor's Office (COA)</t>
  </si>
  <si>
    <t>March 3, 2021</t>
  </si>
  <si>
    <t>2021-070</t>
  </si>
  <si>
    <t>BONOY, Cristina L.</t>
  </si>
  <si>
    <t>2021-071</t>
  </si>
  <si>
    <t>LADIONG, Julia L.</t>
  </si>
  <si>
    <t>2021-072</t>
  </si>
  <si>
    <t>GAMBOA, Alex D.</t>
  </si>
  <si>
    <t>Feb. 16, 2021</t>
  </si>
  <si>
    <t>2021-073</t>
  </si>
  <si>
    <t>BAGBAGEN, Evonna P.</t>
  </si>
  <si>
    <t>2021-074</t>
  </si>
  <si>
    <t>ORTIZ-SORIANO, Glenda T.</t>
  </si>
  <si>
    <t>Branch 2 to RTC</t>
  </si>
  <si>
    <t>2021-075</t>
  </si>
  <si>
    <t>CAYBOEN, Flory T.</t>
  </si>
  <si>
    <t>Promotiom
CBAO to HRMO</t>
  </si>
  <si>
    <t>2021-076</t>
  </si>
  <si>
    <t>EMILIANO, Shane Joy S.</t>
  </si>
  <si>
    <t>2021-077</t>
  </si>
  <si>
    <t>PAGADUAN, Nimrod A.</t>
  </si>
  <si>
    <t>April 16, 2021</t>
  </si>
  <si>
    <t>2021-078</t>
  </si>
  <si>
    <t>PERALTA, Nimia C.</t>
  </si>
  <si>
    <t>CITY PROSECUTOR'S OFFICE (CPO</t>
  </si>
  <si>
    <t>Promotion</t>
  </si>
  <si>
    <t>2021-079</t>
  </si>
  <si>
    <t>SALEY, Ermelinda, P.</t>
  </si>
  <si>
    <t>Don Mariano Marcos ES</t>
  </si>
  <si>
    <t>2021-080</t>
  </si>
  <si>
    <t>DOGUIL, Michael M.</t>
  </si>
  <si>
    <t>May 2021</t>
  </si>
  <si>
    <t>Branch 6</t>
  </si>
  <si>
    <t>2021-081</t>
  </si>
  <si>
    <t>BALATERO, Ligaya P.</t>
  </si>
  <si>
    <t>2021-082</t>
  </si>
  <si>
    <t>LIWANA, Julie Anne D.</t>
  </si>
  <si>
    <t>May 22 - Sept. 3, 2021</t>
  </si>
  <si>
    <t>2021-083</t>
  </si>
  <si>
    <t>MAPILE, Daniel F.</t>
  </si>
  <si>
    <t>Joaquin Smith NHS</t>
  </si>
  <si>
    <t>April 25, 2021</t>
  </si>
  <si>
    <t>2021-084</t>
  </si>
  <si>
    <t>CASES, Gabrille Criston G.</t>
  </si>
  <si>
    <t>Lourdes Subdivision, Lower</t>
  </si>
  <si>
    <t>April 30, 2021</t>
  </si>
  <si>
    <t>2021-085</t>
  </si>
  <si>
    <t>May 14, 2021</t>
  </si>
  <si>
    <t>2021-086</t>
  </si>
  <si>
    <t>GRANDE, Ellen F.</t>
  </si>
  <si>
    <t>Baguio City SPED Center</t>
  </si>
  <si>
    <t>Feb. 22, 2021</t>
  </si>
  <si>
    <t>2021-087</t>
  </si>
  <si>
    <t>BAUTISTA, Melody D.</t>
  </si>
  <si>
    <t>June 1, 2021</t>
  </si>
  <si>
    <t>2021-088</t>
  </si>
  <si>
    <t>BANGSILAN, Teresa A.</t>
  </si>
  <si>
    <t>General Services Office (GSO)</t>
  </si>
  <si>
    <t>Sept. 15, 2021</t>
  </si>
  <si>
    <t>2021-089</t>
  </si>
  <si>
    <t>ROJAS, Elma L.</t>
  </si>
  <si>
    <t>Sick Leave</t>
  </si>
  <si>
    <t>May 03, 2021 to September 15, 2021</t>
  </si>
  <si>
    <t>2021-090</t>
  </si>
  <si>
    <t>GONZALES, Dolores Marietta D.</t>
  </si>
  <si>
    <t>May 31, 2021</t>
  </si>
  <si>
    <t>2021-091</t>
  </si>
  <si>
    <t>2021-092</t>
  </si>
  <si>
    <t>GAMSAWEN, Josepha D.</t>
  </si>
  <si>
    <t>June 2, 2021</t>
  </si>
  <si>
    <t>2021-093</t>
  </si>
  <si>
    <t>2021-094</t>
  </si>
  <si>
    <t>BENG-AW, Espirita T.</t>
  </si>
  <si>
    <t>2021-095</t>
  </si>
  <si>
    <t>SAHOY, Elli Marie J.</t>
  </si>
  <si>
    <t>2021-096</t>
  </si>
  <si>
    <t>VALDEZ, Mario S.</t>
  </si>
  <si>
    <t>SLU‑SVP Housing Village</t>
  </si>
  <si>
    <t>2021-097</t>
  </si>
  <si>
    <t>MALANOS, Alice F.</t>
  </si>
  <si>
    <t>June 7 - Dec. 7, 2021</t>
  </si>
  <si>
    <t>Study</t>
  </si>
  <si>
    <t>2021-098</t>
  </si>
  <si>
    <t>VINLUAN, Rachelle Joy C.</t>
  </si>
  <si>
    <t xml:space="preserve"> Division Office</t>
  </si>
  <si>
    <t>May 17, 2021</t>
  </si>
  <si>
    <t>2021-099</t>
  </si>
  <si>
    <t>MADEO, Noemilyn L.</t>
  </si>
  <si>
    <t>July 1, 2021</t>
  </si>
  <si>
    <t>2021-100</t>
  </si>
  <si>
    <t>MARTINEZ, Rommel C.</t>
  </si>
  <si>
    <t>Baguio City National Science HS</t>
  </si>
  <si>
    <t>2021-101</t>
  </si>
  <si>
    <t>CARPIO, Eduardo S.</t>
  </si>
  <si>
    <t>June 12, 2021</t>
  </si>
  <si>
    <t>Burnham</t>
  </si>
  <si>
    <t>2021-102</t>
  </si>
  <si>
    <t>MASON, Caroline L.</t>
  </si>
  <si>
    <t>May 19, 2021</t>
  </si>
  <si>
    <t>2021-103</t>
  </si>
  <si>
    <t>LORETO, Leonila A.</t>
  </si>
  <si>
    <t>Aug. 1, 2021</t>
  </si>
  <si>
    <t>2021-104</t>
  </si>
  <si>
    <t>CHAPICHAP, Nowe D.</t>
  </si>
  <si>
    <t>City Library (CLib)</t>
  </si>
  <si>
    <t>June 1 - Nov. 23, 201</t>
  </si>
  <si>
    <t>2021-105</t>
  </si>
  <si>
    <t>HUMILDE, Marieta C.</t>
  </si>
  <si>
    <t>Baguio Central School</t>
  </si>
  <si>
    <t>2021-106</t>
  </si>
  <si>
    <t>NGADE, Martina S.</t>
  </si>
  <si>
    <t>Irisan NHS</t>
  </si>
  <si>
    <t>Sept. 24, 2021</t>
  </si>
  <si>
    <t>2021-107</t>
  </si>
  <si>
    <t>SUMCAD, Judah F.</t>
  </si>
  <si>
    <t>Office of Councilor Weygan Allan</t>
  </si>
  <si>
    <t>2021-108</t>
  </si>
  <si>
    <t>PONTANOS, Deus Nathaniel G.</t>
  </si>
  <si>
    <t>2021-109</t>
  </si>
  <si>
    <t>June 1 - Dec. 3, 2021</t>
  </si>
  <si>
    <t>2021-110</t>
  </si>
  <si>
    <t>AGUIRRE, Walter M.</t>
  </si>
  <si>
    <t>Sept. 5, 2020</t>
  </si>
  <si>
    <t>2021-111</t>
  </si>
  <si>
    <t>TOYOKEN, Judyline K.</t>
  </si>
  <si>
    <t>City Veterinary and Agriculture Office (CVAO)</t>
  </si>
  <si>
    <t>2021-112</t>
  </si>
  <si>
    <t>2021-113</t>
  </si>
  <si>
    <t>Aguinaldo ES</t>
  </si>
  <si>
    <t>2021-114</t>
  </si>
  <si>
    <t>Aug. 4, 2021</t>
  </si>
  <si>
    <t>2021-115</t>
  </si>
  <si>
    <t>Camp 8</t>
  </si>
  <si>
    <t>July 1 - Sept. 30, 2021</t>
  </si>
  <si>
    <t>2021-116</t>
  </si>
  <si>
    <t>June 30, 2021</t>
  </si>
  <si>
    <t>2021-117</t>
  </si>
  <si>
    <t>2021-118</t>
  </si>
  <si>
    <t>2021-119</t>
  </si>
  <si>
    <t>TABIN, Antonio L.</t>
  </si>
  <si>
    <t>CITY ACCOUNTANT'S OFFICE (CAO)</t>
  </si>
  <si>
    <t>Travel Abroad</t>
  </si>
  <si>
    <t>July 19 - Ug. 13, 2021</t>
  </si>
  <si>
    <t>Travel to USA</t>
  </si>
  <si>
    <t>2021-120</t>
  </si>
  <si>
    <t>Office of Counilor Tabanda</t>
  </si>
  <si>
    <t>2021-121</t>
  </si>
  <si>
    <t>HSO to LCR</t>
  </si>
  <si>
    <t>2021-122</t>
  </si>
  <si>
    <t>Casual
Office of Councilor Orcales</t>
  </si>
  <si>
    <t>2021-123</t>
  </si>
  <si>
    <t>Springhills ES</t>
  </si>
  <si>
    <t>2021-124</t>
  </si>
  <si>
    <t>Baguio Country Club Village ES</t>
  </si>
  <si>
    <t>2021-125</t>
  </si>
  <si>
    <t>2021-126</t>
  </si>
  <si>
    <t>July 6, 2021</t>
  </si>
  <si>
    <t>DepEd to HSO</t>
  </si>
  <si>
    <t>2021-127</t>
  </si>
  <si>
    <t>CVO to HSO</t>
  </si>
  <si>
    <t>2021-128</t>
  </si>
  <si>
    <t>VALLESTEROL, Rowena A.</t>
  </si>
  <si>
    <t>Sept. 14 - Oct. 19, 2021</t>
  </si>
  <si>
    <t>Travel to Vancouver, Canada</t>
  </si>
  <si>
    <t>2021-129</t>
  </si>
  <si>
    <t>Office of Philip Cosalan</t>
  </si>
  <si>
    <t>2021-130</t>
  </si>
  <si>
    <t>Pinsao NHS</t>
  </si>
  <si>
    <t>Sept. 8, 2021</t>
  </si>
  <si>
    <t>2021-131</t>
  </si>
  <si>
    <t>2021-132</t>
  </si>
  <si>
    <t>MUNAR, Yolanda A.</t>
  </si>
  <si>
    <t>CITY ADMINISTRATOR'S OFFICE (CADMO)</t>
  </si>
  <si>
    <t>CDRRMO</t>
  </si>
  <si>
    <t>2021-133</t>
  </si>
  <si>
    <t>Aug. 2021</t>
  </si>
  <si>
    <t>2021-134</t>
  </si>
  <si>
    <t>2021-135</t>
  </si>
  <si>
    <t>Rizal NHS</t>
  </si>
  <si>
    <t>July 13, 2021</t>
  </si>
  <si>
    <t>2021-136</t>
  </si>
  <si>
    <t>2021-137</t>
  </si>
  <si>
    <t>KIGIS, Ruben M. Jr.</t>
  </si>
  <si>
    <t>April 5, 2021</t>
  </si>
  <si>
    <t>2021-138</t>
  </si>
  <si>
    <t>San Carlos Heights ES</t>
  </si>
  <si>
    <t>2021-139</t>
  </si>
  <si>
    <t>Doña Aurora H. Bueno ES</t>
  </si>
  <si>
    <t>2021-140</t>
  </si>
  <si>
    <t>2021-141</t>
  </si>
  <si>
    <t>BAY-ED, Josephine K.</t>
  </si>
  <si>
    <t>June 17, 2021</t>
  </si>
  <si>
    <t>2021-142</t>
  </si>
  <si>
    <t>Aug. 26, 2021</t>
  </si>
  <si>
    <t>2021-143</t>
  </si>
  <si>
    <t>October 1, 2021</t>
  </si>
  <si>
    <t>2021-144</t>
  </si>
  <si>
    <t>2021-145</t>
  </si>
  <si>
    <t>2021-146</t>
  </si>
  <si>
    <t>WEYGAN-ALLAN, Philian Louise C.</t>
  </si>
  <si>
    <t>2021-147</t>
  </si>
  <si>
    <t>2021-148</t>
  </si>
  <si>
    <t>2021-149</t>
  </si>
  <si>
    <t>Crystal Cave ES</t>
  </si>
  <si>
    <t>2021-150</t>
  </si>
  <si>
    <t>Sto. Tomas NHS</t>
  </si>
  <si>
    <t>July 16, 2021</t>
  </si>
  <si>
    <t>Provisional Contract</t>
  </si>
  <si>
    <t>2021-151</t>
  </si>
  <si>
    <t>Nov. 2, 2021</t>
  </si>
  <si>
    <t>2021-152</t>
  </si>
  <si>
    <t>March 2021</t>
  </si>
  <si>
    <t>2021-153</t>
  </si>
  <si>
    <t>Sept. 1, 2021</t>
  </si>
  <si>
    <t>2021-154</t>
  </si>
  <si>
    <t>2021-155</t>
  </si>
  <si>
    <t>City Human Resource Management Office (HRMO)</t>
  </si>
  <si>
    <t>Aug. 19 - Nov. 24, 2021</t>
  </si>
  <si>
    <t>2021-156</t>
  </si>
  <si>
    <t>CLAVIO, Zoraida C.</t>
  </si>
  <si>
    <t>April 13, 2021</t>
  </si>
  <si>
    <t>2021-157</t>
  </si>
  <si>
    <t>2021-158</t>
  </si>
  <si>
    <t>Session Road Area</t>
  </si>
  <si>
    <t>2021-159</t>
  </si>
  <si>
    <t>Sanitary Camp, South</t>
  </si>
  <si>
    <t>2021-160</t>
  </si>
  <si>
    <t>Aug. 20, 2021</t>
  </si>
  <si>
    <t>Office of Hon. Bagbagen</t>
  </si>
  <si>
    <t>2021-161</t>
  </si>
  <si>
    <t>Quezon Hill, Upper</t>
  </si>
  <si>
    <t>Aug. 30, 2021</t>
  </si>
  <si>
    <t>2021-162</t>
  </si>
  <si>
    <t>Happy Homes</t>
  </si>
  <si>
    <t>2021-163</t>
  </si>
  <si>
    <t>Quezon Hill NHS</t>
  </si>
  <si>
    <t>2021-164</t>
  </si>
  <si>
    <t>Loakan ES</t>
  </si>
  <si>
    <t>Disability</t>
  </si>
  <si>
    <t>2021-165</t>
  </si>
  <si>
    <t>May 4, 2021</t>
  </si>
  <si>
    <t>2021-166</t>
  </si>
  <si>
    <t>March 1, 2021</t>
  </si>
  <si>
    <t>2021-167</t>
  </si>
  <si>
    <t>2021-168</t>
  </si>
  <si>
    <t>Sept. 6 - Dec. 12, 2021</t>
  </si>
  <si>
    <t>2021-169</t>
  </si>
  <si>
    <t>Lucnab</t>
  </si>
  <si>
    <t>2021-170</t>
  </si>
  <si>
    <t>Oct. 1, 2021 - Jan. 13, 2022</t>
  </si>
  <si>
    <t>Sports</t>
  </si>
  <si>
    <t>2021-171</t>
  </si>
  <si>
    <t>Scout Barrio</t>
  </si>
  <si>
    <t>2021-172</t>
  </si>
  <si>
    <t>Sept. 28, 2021</t>
  </si>
  <si>
    <t>2021-173</t>
  </si>
  <si>
    <t>Oct. 6 - Nov. 7, 2021</t>
  </si>
  <si>
    <t>2021-174</t>
  </si>
  <si>
    <t>Mines View Park</t>
  </si>
  <si>
    <t>Date unindicated</t>
  </si>
  <si>
    <t>2021-175</t>
  </si>
  <si>
    <t>Bayan Park West</t>
  </si>
  <si>
    <t>2021-176</t>
  </si>
  <si>
    <t>FIGUERON, Jennifer Grace T.</t>
  </si>
  <si>
    <t>May 3, 2021 - Aug. 15, 2021</t>
  </si>
  <si>
    <t>2021-177</t>
  </si>
  <si>
    <t>FLORES, Kitchie Anie R.</t>
  </si>
  <si>
    <t>2021-178</t>
  </si>
  <si>
    <t>Coterminus to Permanent</t>
  </si>
  <si>
    <t>2021-179</t>
  </si>
  <si>
    <t>CHAYOCAS, Ericson D.</t>
  </si>
  <si>
    <t>Oct. 1, 2021</t>
  </si>
  <si>
    <t>Burnham Park Office</t>
  </si>
  <si>
    <t>2021-180</t>
  </si>
  <si>
    <t>Nov, 1, 2021</t>
  </si>
  <si>
    <t>2021-181</t>
  </si>
  <si>
    <t>Sept. 16 - Nov. 30, 2021</t>
  </si>
  <si>
    <t>City Tourism and Special Events</t>
  </si>
  <si>
    <t>2021-182</t>
  </si>
  <si>
    <t>ANGSUBAN, Rossana C.</t>
  </si>
  <si>
    <t>2021-183</t>
  </si>
  <si>
    <t>2021-184</t>
  </si>
  <si>
    <t>Dontogan ES</t>
  </si>
  <si>
    <t>Sept. 27 - Nov. 29, 2021</t>
  </si>
  <si>
    <t>2021-185</t>
  </si>
  <si>
    <t>TALLONGEN, Emilia C.</t>
  </si>
  <si>
    <t>Jan. 10, 2021</t>
  </si>
  <si>
    <t>2021-186</t>
  </si>
  <si>
    <t>2021-187</t>
  </si>
  <si>
    <t>LACKIAS, Cherry Hannah S.</t>
  </si>
  <si>
    <t>Coron, Palawan
Date unindicated</t>
  </si>
  <si>
    <t>2021-188</t>
  </si>
  <si>
    <t>TAN, Beige R.</t>
  </si>
  <si>
    <t>Sept. 16, 2021</t>
  </si>
  <si>
    <t>2021-189</t>
  </si>
  <si>
    <t>2021-190</t>
  </si>
  <si>
    <t>DE CASTRO, Marlene B.</t>
  </si>
  <si>
    <t>Oct. 5, 2021</t>
  </si>
  <si>
    <t>2021-191</t>
  </si>
  <si>
    <t>TALAVERA, Norma B.</t>
  </si>
  <si>
    <t>Oct. 29, 2021</t>
  </si>
  <si>
    <t>2021-192</t>
  </si>
  <si>
    <t>CANTILLAS, Janet Evangeline T.</t>
  </si>
  <si>
    <t>2021-193</t>
  </si>
  <si>
    <t>Magsaysay NHS</t>
  </si>
  <si>
    <t>Sept. 14, 2021</t>
  </si>
  <si>
    <t>2021-194</t>
  </si>
  <si>
    <t>QUEÑANO, Tito R.</t>
  </si>
  <si>
    <t>2021-195</t>
  </si>
  <si>
    <t>Oct. 2, 2021</t>
  </si>
  <si>
    <t>2021-196</t>
  </si>
  <si>
    <t>DACUMOS, Wilberto A.</t>
  </si>
  <si>
    <t>2021-197</t>
  </si>
  <si>
    <t>MAGALONG, Benjamin B.</t>
  </si>
  <si>
    <t>Dec. 18-30, 2021</t>
  </si>
  <si>
    <t>2021-198</t>
  </si>
  <si>
    <t>BANG-ASAN, Edgar B.</t>
  </si>
  <si>
    <t>Dec. 1, 2021</t>
  </si>
  <si>
    <t>Optional</t>
  </si>
  <si>
    <t>2021-199</t>
  </si>
  <si>
    <t>MOGA, Adriano P.</t>
  </si>
  <si>
    <t>Dec. 2, 2021</t>
  </si>
  <si>
    <t>NTP</t>
  </si>
  <si>
    <t>2021-200</t>
  </si>
  <si>
    <t>ESTRADA, Lilian M.</t>
  </si>
  <si>
    <t>Jan. 1, 2022</t>
  </si>
  <si>
    <t>2021-201</t>
  </si>
  <si>
    <t>TOMBALI, Hilario T.</t>
  </si>
  <si>
    <t>Oct. 1, 2021 - March 31, 2022</t>
  </si>
  <si>
    <t>Sick Leave, medical purposes</t>
  </si>
  <si>
    <t>2021-202</t>
  </si>
  <si>
    <t>MADINO, Bernardo B.</t>
  </si>
  <si>
    <t>Oct. 21 - Nov. 21, 2021</t>
  </si>
  <si>
    <t>2021-203</t>
  </si>
  <si>
    <t>Barangay Treasurer</t>
  </si>
  <si>
    <t>2021-204</t>
  </si>
  <si>
    <t>AGAGUEN, Mary Magdalena A.</t>
  </si>
  <si>
    <t>Pinsao ES</t>
  </si>
  <si>
    <t>Dec. 11, 2021</t>
  </si>
  <si>
    <t>2021-205</t>
  </si>
  <si>
    <t>CORALDE, Julia C.</t>
  </si>
  <si>
    <t>2021-206</t>
  </si>
  <si>
    <t>CAMPOS, Romeo Bonifacio G.</t>
  </si>
  <si>
    <t>2021-207</t>
  </si>
  <si>
    <t>ARONCHAY, Julie S.</t>
  </si>
  <si>
    <t>2021-208</t>
  </si>
  <si>
    <t>JAVIER, Ronald Allann V.</t>
  </si>
  <si>
    <t>Promotion
CBAO to CTO</t>
  </si>
  <si>
    <t>2021-209</t>
  </si>
  <si>
    <t>CELESTE, Jupiter R.</t>
  </si>
  <si>
    <t>2021-210</t>
  </si>
  <si>
    <t>San Vicente ES</t>
  </si>
  <si>
    <t>2021-211</t>
  </si>
  <si>
    <t>JIMENEZ, Erl Leo F.</t>
  </si>
  <si>
    <t>Nov. 6, 2021</t>
  </si>
  <si>
    <t>2021-212</t>
  </si>
  <si>
    <t>ATIJERA, Frelyn R.</t>
  </si>
  <si>
    <t>Aug. 17, 2021</t>
  </si>
  <si>
    <t>2021-213</t>
  </si>
  <si>
    <t>CASTRO, Fidel A.</t>
  </si>
  <si>
    <t>July 19, 2021</t>
  </si>
  <si>
    <t>2021-214</t>
  </si>
  <si>
    <t>GAYAO, Chery Antonetter C.</t>
  </si>
  <si>
    <t>Nov. 16, 2021</t>
  </si>
  <si>
    <t>2021-215</t>
  </si>
  <si>
    <t>MANGAHAS, Eduardo C.</t>
  </si>
  <si>
    <t>Kabayanihan</t>
  </si>
  <si>
    <t>Dec. 10, 2021 - March 10, 2022</t>
  </si>
  <si>
    <t>2021-216</t>
  </si>
  <si>
    <t>SAGUN, Alma C.</t>
  </si>
  <si>
    <t>Santa Escolastica</t>
  </si>
  <si>
    <t>Dec. 8, 2021 - April 30, 2022</t>
  </si>
  <si>
    <t>2021-217</t>
  </si>
  <si>
    <t>TONGAWAN, Goeffrey A.</t>
  </si>
  <si>
    <t>Kias</t>
  </si>
  <si>
    <t>Dec. 1, 2021 - March 31, 2022</t>
  </si>
  <si>
    <t>2021-218</t>
  </si>
  <si>
    <t>DE GUZMAN, Anna Liza V.</t>
  </si>
  <si>
    <t>Dec. 2021</t>
  </si>
  <si>
    <t>2021-219</t>
  </si>
  <si>
    <t>BALTAN, Erlinda B.</t>
  </si>
  <si>
    <t>Jan. 3, 2022</t>
  </si>
  <si>
    <t>2021-220</t>
  </si>
  <si>
    <t>JAVIER, Judith L.</t>
  </si>
  <si>
    <t>2021-221</t>
  </si>
  <si>
    <t>CUYAHON, Rebecca E.</t>
  </si>
  <si>
    <t>Quezon Hill ES</t>
  </si>
  <si>
    <t>2021-222</t>
  </si>
  <si>
    <t>CALIGTAN, Epifania L.</t>
  </si>
  <si>
    <t>2021-223</t>
  </si>
  <si>
    <t>ROBELLEDO, Andris Riva Rae A.</t>
  </si>
  <si>
    <t>Dec. 7, 2021</t>
  </si>
  <si>
    <t>2021-224</t>
  </si>
  <si>
    <t>CERTEZA, Maribel S.</t>
  </si>
  <si>
    <t>2021-225</t>
  </si>
  <si>
    <t>2021-226</t>
  </si>
  <si>
    <t>AQUINO, Renato C.</t>
  </si>
  <si>
    <t>2021-227</t>
  </si>
  <si>
    <t>Jan. 5, 2022 - March 5, 2022</t>
  </si>
  <si>
    <t>2021-228</t>
  </si>
  <si>
    <t>HERRERIA, Juliet I.</t>
  </si>
  <si>
    <t>Sept. 20, 2021</t>
  </si>
  <si>
    <t>2021-229</t>
  </si>
  <si>
    <t>ALIGMAYO, Florence M.</t>
  </si>
  <si>
    <t>2021-230</t>
  </si>
  <si>
    <t>COGA-AY, Jesrael E.</t>
  </si>
  <si>
    <t>Happy Hallow</t>
  </si>
  <si>
    <t>2021-231</t>
  </si>
  <si>
    <t>NGALNGALO, Ronald P.</t>
  </si>
  <si>
    <t>2021-232</t>
  </si>
  <si>
    <t>SK Chairperson</t>
  </si>
  <si>
    <t>2021-233</t>
  </si>
  <si>
    <t>PRINCIPIO, Regina V.</t>
  </si>
  <si>
    <t>Slaughter House Area</t>
  </si>
  <si>
    <t>Barangay Secretary</t>
  </si>
  <si>
    <t>2021-234</t>
  </si>
  <si>
    <t>LAPITAN SR., Angel Victor A.</t>
  </si>
  <si>
    <t>Dec. 16, 2021</t>
  </si>
  <si>
    <t>2021-235</t>
  </si>
  <si>
    <t>CANSEJO, Regina G.</t>
  </si>
  <si>
    <t>Doña Aurora ES</t>
  </si>
  <si>
    <t>Oct. 27, 2021</t>
  </si>
  <si>
    <t>2021-236</t>
  </si>
  <si>
    <t>Security Guard</t>
  </si>
  <si>
    <t>2021-237</t>
  </si>
  <si>
    <t>PANTERIA, Remedios D.</t>
  </si>
  <si>
    <t>2021-238</t>
  </si>
  <si>
    <t>ATIMPAO, Charlie P.</t>
  </si>
  <si>
    <t>2021-239</t>
  </si>
  <si>
    <t>RODRIGUEZ, Esperanza L.</t>
  </si>
  <si>
    <t>March 1 - May 31, 2021</t>
  </si>
  <si>
    <t>2021-240</t>
  </si>
  <si>
    <t>DACAY, Arlene N.</t>
  </si>
  <si>
    <t>Bonifacio ES</t>
  </si>
  <si>
    <t>2021-241</t>
  </si>
  <si>
    <t>MESTITO, Julie K.</t>
  </si>
  <si>
    <t>2021-242</t>
  </si>
  <si>
    <t>REBIBIS, Eric Joe S.</t>
  </si>
  <si>
    <t>Feb. 16, 2022</t>
  </si>
  <si>
    <t>2021-243</t>
  </si>
  <si>
    <t>TABIN, Bernardina R.</t>
  </si>
  <si>
    <t>Office of the Local Civil Registrar (LCR)</t>
  </si>
  <si>
    <t>Jan. 3, 2021</t>
  </si>
  <si>
    <t>MAURIN, Kristin.</t>
  </si>
  <si>
    <t>LICTAO, Fernand.</t>
  </si>
  <si>
    <t>SACPA, Wilber.</t>
  </si>
  <si>
    <t>GUEVARA, Jayrerose S..</t>
  </si>
  <si>
    <t>MANG-USAN, Michael O.</t>
  </si>
  <si>
    <t>GANGA JR, Mario.</t>
  </si>
  <si>
    <t xml:space="preserve"> ADDAWE JR, Georg.</t>
  </si>
  <si>
    <t xml:space="preserve"> AMLAG, Corazo.</t>
  </si>
  <si>
    <t>VERANO, Marie.</t>
  </si>
  <si>
    <t xml:space="preserve"> FARUYAN, Jan.</t>
  </si>
  <si>
    <t>GALAO-EY, Phema.</t>
  </si>
  <si>
    <t xml:space="preserve"> SALISA, Elvi.</t>
  </si>
  <si>
    <t xml:space="preserve"> BAGUIWEN, Alber.</t>
  </si>
  <si>
    <t>IBE, C Shelito.</t>
  </si>
  <si>
    <t xml:space="preserve"> JOVEN, Marieta R.</t>
  </si>
  <si>
    <t xml:space="preserve"> LAYAWAN, Adrianwi.</t>
  </si>
  <si>
    <t xml:space="preserve"> GALONG, Brigett.</t>
  </si>
  <si>
    <t>LACAMA, Jeannette.</t>
  </si>
  <si>
    <t>LAYAGAN, Eva.</t>
  </si>
  <si>
    <t>DULAY-DUPO, V. Mae.</t>
  </si>
  <si>
    <t>GONZALES, Carolina.</t>
  </si>
  <si>
    <t>COSALAN, Philip.</t>
  </si>
  <si>
    <t xml:space="preserve"> ARID, Alm.</t>
  </si>
  <si>
    <t xml:space="preserve"> RUBINO, Anabell.</t>
  </si>
  <si>
    <t>LOSNONG, Fe Cheryl B..</t>
  </si>
  <si>
    <t>DE GUZMAN, Daisy.</t>
  </si>
  <si>
    <t xml:space="preserve"> BORTIKEY, Jule.</t>
  </si>
  <si>
    <t>CHAN, Jaen A..</t>
  </si>
  <si>
    <t xml:space="preserve"> CAEL, Florida F.</t>
  </si>
  <si>
    <t xml:space="preserve"> DUMALILI, Nanc.</t>
  </si>
  <si>
    <t>NISPEROS, Victor.</t>
  </si>
  <si>
    <t>YAMANE, Emelda.</t>
  </si>
  <si>
    <t xml:space="preserve"> GUILANDA, Antoni.</t>
  </si>
  <si>
    <t xml:space="preserve"> PAWID, Candic.</t>
  </si>
  <si>
    <t xml:space="preserve"> RECOLCOLIM, Dominiqu.</t>
  </si>
  <si>
    <t xml:space="preserve"> OCAMPO, Doll.</t>
  </si>
  <si>
    <t xml:space="preserve"> SISON, Glend.</t>
  </si>
  <si>
    <t>CATUNGAL, Leonila.</t>
  </si>
  <si>
    <t>DIWAG, Gino.</t>
  </si>
  <si>
    <t xml:space="preserve"> QUELA, Jessie.</t>
  </si>
  <si>
    <t xml:space="preserve"> DACUMOS, Le.</t>
  </si>
  <si>
    <t>BONA, Atrick.</t>
  </si>
  <si>
    <t xml:space="preserve"> PARILLA, Noe.</t>
  </si>
  <si>
    <t>MARQUEZ, Angelica.</t>
  </si>
  <si>
    <t xml:space="preserve"> TACIO, Remia G.</t>
  </si>
  <si>
    <t>HOSTALLERO, Millecendra.</t>
  </si>
  <si>
    <t>VICTORIO, John.</t>
  </si>
  <si>
    <t>TALONG, Ohul.</t>
  </si>
  <si>
    <t>FARIÑAS, Kurt.</t>
  </si>
  <si>
    <t xml:space="preserve"> MINONG, Kare.</t>
  </si>
  <si>
    <t>GANANCIAL, Mary Jane.</t>
  </si>
  <si>
    <t>BIGORNIA, Abigail.</t>
  </si>
  <si>
    <t>TAMONDONG, Rodrigo.</t>
  </si>
  <si>
    <t xml:space="preserve"> BOLASTIG, Marco.</t>
  </si>
  <si>
    <t xml:space="preserve"> MENDOZA, Charlen.</t>
  </si>
  <si>
    <t>MENDOZA, Phoebe.</t>
  </si>
  <si>
    <t>PANGOD, Basilio.</t>
  </si>
  <si>
    <t>PADULLON, Christyle.</t>
  </si>
  <si>
    <t>MACADAEG, Edwardo.</t>
  </si>
  <si>
    <t>DUAPO, Lolita B..</t>
  </si>
  <si>
    <t>DE JESUS, Evan.</t>
  </si>
  <si>
    <t xml:space="preserve"> DE JESUS, Larr.</t>
  </si>
  <si>
    <t>AYODOC, Marvin.</t>
  </si>
  <si>
    <t>BADECAO, Irene D..</t>
  </si>
  <si>
    <t>ALANGUI, Ranjit Reginal.</t>
  </si>
  <si>
    <t>ESPINOSA, Elizabeth T..</t>
  </si>
  <si>
    <t>FELIX, Rey C..</t>
  </si>
  <si>
    <t>TAMI-ING, Marilyn S..</t>
  </si>
  <si>
    <t>JUAN, Juliene D..</t>
  </si>
  <si>
    <t>DESTOR, Rolando F..</t>
  </si>
  <si>
    <t>SUDIACAL, Patricia Jacaba.</t>
  </si>
  <si>
    <t>SUDCALEN, Grace C..</t>
  </si>
  <si>
    <t>MABUTAS, Noel C..</t>
  </si>
  <si>
    <t>MANRIQUE, Leea.</t>
  </si>
  <si>
    <t>MANGANIP, Ivy W.</t>
  </si>
  <si>
    <t>BAKIDOL, Zigriend Rudolf.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</si>
</sst>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[$-3409]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6" xfId="0" applyFont="1" applyBorder="1"/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9DAA-DDA5-4818-9996-CA392CB71F78}">
  <dimension ref="A1:K252"/>
  <sheetViews>
    <sheetView tabSelected="1" topLeftCell="A169" workbookViewId="0">
      <selection activeCell="B170" sqref="B170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20.57031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11" x14ac:dyDescent="0.25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</row>
    <row r="4" spans="1:11" x14ac:dyDescent="0.25">
      <c r="A4" s="20" t="s">
        <v>3</v>
      </c>
      <c r="B4" s="20"/>
      <c r="C4" s="20"/>
      <c r="D4" s="20"/>
      <c r="E4" s="20"/>
      <c r="F4" s="20"/>
      <c r="G4" s="20"/>
      <c r="H4" s="20"/>
      <c r="I4" s="20"/>
      <c r="J4" s="20"/>
    </row>
    <row r="6" spans="1:11" ht="15.75" thickBot="1" x14ac:dyDescent="0.3"/>
    <row r="7" spans="1:11" ht="60.75" thickBot="1" x14ac:dyDescent="0.3">
      <c r="A7" s="1" t="s">
        <v>4</v>
      </c>
      <c r="B7" s="2" t="s">
        <v>5</v>
      </c>
      <c r="C7" s="18" t="s">
        <v>6</v>
      </c>
      <c r="D7" s="3" t="s">
        <v>7</v>
      </c>
      <c r="E7" s="3" t="s">
        <v>8</v>
      </c>
      <c r="F7" s="2" t="s">
        <v>9</v>
      </c>
      <c r="G7" s="2" t="s">
        <v>10</v>
      </c>
      <c r="H7" s="2" t="s">
        <v>11</v>
      </c>
      <c r="I7" s="4" t="s">
        <v>12</v>
      </c>
      <c r="J7" s="5" t="s">
        <v>13</v>
      </c>
      <c r="K7" s="2" t="s">
        <v>14</v>
      </c>
    </row>
    <row r="8" spans="1:11" x14ac:dyDescent="0.25">
      <c r="A8" s="6">
        <v>44348</v>
      </c>
      <c r="B8" s="16" t="s">
        <v>15</v>
      </c>
      <c r="C8" s="19"/>
      <c r="D8" s="8" t="s">
        <v>16</v>
      </c>
      <c r="E8" s="7"/>
      <c r="F8" s="7" t="s">
        <v>17</v>
      </c>
      <c r="G8" s="7" t="s">
        <v>18</v>
      </c>
      <c r="H8" s="9" t="s">
        <v>19</v>
      </c>
      <c r="I8" s="9"/>
      <c r="J8" s="9"/>
      <c r="K8" s="10" t="s">
        <v>20</v>
      </c>
    </row>
    <row r="9" spans="1:11" ht="28.5" x14ac:dyDescent="0.25">
      <c r="A9" s="6">
        <v>44378</v>
      </c>
      <c r="B9" s="16" t="s">
        <v>21</v>
      </c>
      <c r="C9" s="19"/>
      <c r="D9" s="8" t="s">
        <v>22</v>
      </c>
      <c r="E9" s="7"/>
      <c r="F9" s="7" t="s">
        <v>23</v>
      </c>
      <c r="G9" s="7" t="s">
        <v>24</v>
      </c>
      <c r="H9" s="9" t="s">
        <v>25</v>
      </c>
      <c r="I9" s="9" t="s">
        <v>26</v>
      </c>
      <c r="J9" s="9"/>
      <c r="K9" s="10" t="s">
        <v>27</v>
      </c>
    </row>
    <row r="10" spans="1:11" ht="42.75" x14ac:dyDescent="0.25">
      <c r="A10" s="6">
        <v>44378</v>
      </c>
      <c r="B10" s="16" t="s">
        <v>28</v>
      </c>
      <c r="C10" s="19"/>
      <c r="D10" s="8" t="s">
        <v>29</v>
      </c>
      <c r="E10" s="7"/>
      <c r="F10" s="7" t="s">
        <v>30</v>
      </c>
      <c r="G10" s="7" t="s">
        <v>31</v>
      </c>
      <c r="H10" s="9" t="s">
        <v>19</v>
      </c>
      <c r="I10" s="9" t="s">
        <v>32</v>
      </c>
      <c r="J10" s="9"/>
      <c r="K10" s="10" t="s">
        <v>27</v>
      </c>
    </row>
    <row r="11" spans="1:11" x14ac:dyDescent="0.25">
      <c r="A11" s="6">
        <v>44409</v>
      </c>
      <c r="B11" s="16" t="s">
        <v>33</v>
      </c>
      <c r="C11" s="19"/>
      <c r="D11" s="8" t="s">
        <v>34</v>
      </c>
      <c r="E11" s="7"/>
      <c r="F11" s="7" t="s">
        <v>17</v>
      </c>
      <c r="G11" s="7" t="s">
        <v>18</v>
      </c>
      <c r="H11" s="9" t="s">
        <v>35</v>
      </c>
      <c r="I11" s="9" t="s">
        <v>36</v>
      </c>
      <c r="J11" s="9"/>
      <c r="K11" s="10" t="s">
        <v>27</v>
      </c>
    </row>
    <row r="12" spans="1:11" ht="28.5" x14ac:dyDescent="0.25">
      <c r="A12" s="6">
        <v>44409</v>
      </c>
      <c r="B12" s="16" t="s">
        <v>37</v>
      </c>
      <c r="C12" s="19"/>
      <c r="D12" s="8" t="s">
        <v>38</v>
      </c>
      <c r="E12" s="7"/>
      <c r="F12" s="7" t="s">
        <v>23</v>
      </c>
      <c r="G12" s="7" t="s">
        <v>39</v>
      </c>
      <c r="H12" s="9" t="s">
        <v>35</v>
      </c>
      <c r="I12" s="9"/>
      <c r="J12" s="9"/>
      <c r="K12" s="10" t="s">
        <v>27</v>
      </c>
    </row>
    <row r="13" spans="1:11" ht="28.5" x14ac:dyDescent="0.25">
      <c r="A13" s="6">
        <v>44409</v>
      </c>
      <c r="B13" s="16" t="s">
        <v>40</v>
      </c>
      <c r="C13" s="19"/>
      <c r="D13" s="8" t="s">
        <v>41</v>
      </c>
      <c r="E13" s="7"/>
      <c r="F13" s="7" t="s">
        <v>23</v>
      </c>
      <c r="G13" s="7" t="s">
        <v>42</v>
      </c>
      <c r="H13" s="9" t="s">
        <v>25</v>
      </c>
      <c r="I13" s="9" t="s">
        <v>43</v>
      </c>
      <c r="J13" s="9" t="s">
        <v>44</v>
      </c>
      <c r="K13" s="10" t="s">
        <v>27</v>
      </c>
    </row>
    <row r="14" spans="1:11" ht="42.75" x14ac:dyDescent="0.25">
      <c r="A14" s="6">
        <v>44501</v>
      </c>
      <c r="B14" s="16" t="s">
        <v>45</v>
      </c>
      <c r="C14" s="19"/>
      <c r="D14" s="8" t="s">
        <v>46</v>
      </c>
      <c r="E14" s="7"/>
      <c r="F14" s="7" t="s">
        <v>30</v>
      </c>
      <c r="G14" s="7" t="s">
        <v>31</v>
      </c>
      <c r="H14" s="9" t="s">
        <v>25</v>
      </c>
      <c r="I14" s="9" t="s">
        <v>47</v>
      </c>
      <c r="J14" s="11"/>
      <c r="K14" s="10" t="s">
        <v>27</v>
      </c>
    </row>
    <row r="15" spans="1:11" ht="42.75" x14ac:dyDescent="0.25">
      <c r="A15" s="6">
        <v>44501</v>
      </c>
      <c r="B15" s="16" t="s">
        <v>48</v>
      </c>
      <c r="C15" s="19"/>
      <c r="D15" s="8" t="s">
        <v>49</v>
      </c>
      <c r="E15" s="7"/>
      <c r="F15" s="7" t="s">
        <v>30</v>
      </c>
      <c r="G15" s="7" t="s">
        <v>31</v>
      </c>
      <c r="H15" s="9" t="s">
        <v>50</v>
      </c>
      <c r="I15" s="9"/>
      <c r="J15" s="12" t="s">
        <v>51</v>
      </c>
      <c r="K15" s="10" t="s">
        <v>27</v>
      </c>
    </row>
    <row r="16" spans="1:11" ht="42.75" x14ac:dyDescent="0.25">
      <c r="A16" s="6">
        <v>44501</v>
      </c>
      <c r="B16" s="16" t="s">
        <v>52</v>
      </c>
      <c r="C16" s="19"/>
      <c r="D16" s="8" t="s">
        <v>53</v>
      </c>
      <c r="E16" s="7"/>
      <c r="F16" s="7" t="s">
        <v>30</v>
      </c>
      <c r="G16" s="7" t="s">
        <v>31</v>
      </c>
      <c r="H16" s="9" t="s">
        <v>50</v>
      </c>
      <c r="I16" s="9"/>
      <c r="J16" s="12" t="s">
        <v>51</v>
      </c>
      <c r="K16" s="10" t="s">
        <v>27</v>
      </c>
    </row>
    <row r="17" spans="1:11" ht="42.75" x14ac:dyDescent="0.25">
      <c r="A17" s="6">
        <v>44501</v>
      </c>
      <c r="B17" s="16" t="s">
        <v>54</v>
      </c>
      <c r="C17" s="19"/>
      <c r="D17" s="8" t="s">
        <v>55</v>
      </c>
      <c r="E17" s="7"/>
      <c r="F17" s="7" t="s">
        <v>30</v>
      </c>
      <c r="G17" s="7" t="s">
        <v>31</v>
      </c>
      <c r="H17" s="9" t="s">
        <v>50</v>
      </c>
      <c r="I17" s="9"/>
      <c r="J17" s="12" t="s">
        <v>51</v>
      </c>
      <c r="K17" s="10" t="s">
        <v>27</v>
      </c>
    </row>
    <row r="18" spans="1:11" ht="42.75" x14ac:dyDescent="0.25">
      <c r="A18" s="6">
        <v>44501</v>
      </c>
      <c r="B18" s="16" t="s">
        <v>56</v>
      </c>
      <c r="C18" s="19"/>
      <c r="D18" s="8" t="s">
        <v>697</v>
      </c>
      <c r="E18" s="7"/>
      <c r="F18" s="7" t="s">
        <v>30</v>
      </c>
      <c r="G18" s="7" t="s">
        <v>31</v>
      </c>
      <c r="H18" s="9" t="s">
        <v>50</v>
      </c>
      <c r="I18" s="9"/>
      <c r="J18" s="12" t="s">
        <v>51</v>
      </c>
      <c r="K18" s="10" t="s">
        <v>27</v>
      </c>
    </row>
    <row r="19" spans="1:11" ht="42.75" x14ac:dyDescent="0.25">
      <c r="A19" s="6">
        <v>44501</v>
      </c>
      <c r="B19" s="16" t="s">
        <v>57</v>
      </c>
      <c r="C19" s="19"/>
      <c r="D19" s="8" t="s">
        <v>698</v>
      </c>
      <c r="E19" s="7"/>
      <c r="F19" s="7" t="s">
        <v>30</v>
      </c>
      <c r="G19" s="7" t="s">
        <v>31</v>
      </c>
      <c r="H19" s="9" t="s">
        <v>50</v>
      </c>
      <c r="I19" s="9"/>
      <c r="J19" s="12" t="s">
        <v>51</v>
      </c>
      <c r="K19" s="10" t="s">
        <v>27</v>
      </c>
    </row>
    <row r="20" spans="1:11" ht="42.75" x14ac:dyDescent="0.25">
      <c r="A20" s="6">
        <v>44501</v>
      </c>
      <c r="B20" s="16" t="s">
        <v>58</v>
      </c>
      <c r="C20" s="19"/>
      <c r="D20" s="8" t="s">
        <v>59</v>
      </c>
      <c r="E20" s="7"/>
      <c r="F20" s="7" t="s">
        <v>30</v>
      </c>
      <c r="G20" s="7" t="s">
        <v>31</v>
      </c>
      <c r="H20" s="9" t="s">
        <v>50</v>
      </c>
      <c r="I20" s="9"/>
      <c r="J20" s="12" t="s">
        <v>51</v>
      </c>
      <c r="K20" s="10" t="s">
        <v>27</v>
      </c>
    </row>
    <row r="21" spans="1:11" ht="42.75" x14ac:dyDescent="0.25">
      <c r="A21" s="6">
        <v>44501</v>
      </c>
      <c r="B21" s="16" t="s">
        <v>60</v>
      </c>
      <c r="C21" s="19"/>
      <c r="D21" s="8" t="s">
        <v>61</v>
      </c>
      <c r="E21" s="7"/>
      <c r="F21" s="7" t="s">
        <v>30</v>
      </c>
      <c r="G21" s="7" t="s">
        <v>31</v>
      </c>
      <c r="H21" s="9" t="s">
        <v>50</v>
      </c>
      <c r="I21" s="9"/>
      <c r="J21" s="12" t="s">
        <v>51</v>
      </c>
      <c r="K21" s="10" t="s">
        <v>27</v>
      </c>
    </row>
    <row r="22" spans="1:11" ht="42.75" x14ac:dyDescent="0.25">
      <c r="A22" s="6">
        <v>44501</v>
      </c>
      <c r="B22" s="16" t="s">
        <v>62</v>
      </c>
      <c r="C22" s="19"/>
      <c r="D22" s="8" t="s">
        <v>699</v>
      </c>
      <c r="E22" s="7"/>
      <c r="F22" s="7" t="s">
        <v>30</v>
      </c>
      <c r="G22" s="7" t="s">
        <v>31</v>
      </c>
      <c r="H22" s="9" t="s">
        <v>50</v>
      </c>
      <c r="I22" s="9"/>
      <c r="J22" s="12" t="s">
        <v>51</v>
      </c>
      <c r="K22" s="10" t="s">
        <v>27</v>
      </c>
    </row>
    <row r="23" spans="1:11" x14ac:dyDescent="0.25">
      <c r="A23" s="6">
        <v>44531</v>
      </c>
      <c r="B23" s="16" t="s">
        <v>63</v>
      </c>
      <c r="C23" s="19"/>
      <c r="D23" s="8" t="s">
        <v>64</v>
      </c>
      <c r="E23" s="7"/>
      <c r="F23" s="7" t="s">
        <v>65</v>
      </c>
      <c r="G23" s="7" t="s">
        <v>66</v>
      </c>
      <c r="H23" s="9" t="s">
        <v>25</v>
      </c>
      <c r="I23" s="9" t="s">
        <v>67</v>
      </c>
      <c r="J23" s="9"/>
      <c r="K23" s="10" t="s">
        <v>27</v>
      </c>
    </row>
    <row r="24" spans="1:11" ht="28.5" x14ac:dyDescent="0.25">
      <c r="A24" s="6">
        <v>44531</v>
      </c>
      <c r="B24" s="16" t="s">
        <v>68</v>
      </c>
      <c r="C24" s="19"/>
      <c r="D24" s="8" t="s">
        <v>69</v>
      </c>
      <c r="E24" s="7"/>
      <c r="F24" s="7" t="s">
        <v>30</v>
      </c>
      <c r="G24" s="7" t="s">
        <v>70</v>
      </c>
      <c r="H24" s="9" t="s">
        <v>19</v>
      </c>
      <c r="I24" s="9" t="s">
        <v>71</v>
      </c>
      <c r="J24" s="9"/>
      <c r="K24" s="10" t="s">
        <v>27</v>
      </c>
    </row>
    <row r="25" spans="1:11" ht="28.5" x14ac:dyDescent="0.25">
      <c r="A25" s="6">
        <v>44209</v>
      </c>
      <c r="B25" s="16" t="s">
        <v>72</v>
      </c>
      <c r="C25" s="19"/>
      <c r="D25" s="8" t="s">
        <v>73</v>
      </c>
      <c r="E25" s="7"/>
      <c r="F25" s="7" t="s">
        <v>30</v>
      </c>
      <c r="G25" s="7" t="s">
        <v>74</v>
      </c>
      <c r="H25" s="9" t="s">
        <v>25</v>
      </c>
      <c r="I25" s="9" t="s">
        <v>75</v>
      </c>
      <c r="J25" s="9"/>
      <c r="K25" s="10" t="s">
        <v>27</v>
      </c>
    </row>
    <row r="26" spans="1:11" ht="42.75" x14ac:dyDescent="0.25">
      <c r="A26" s="6">
        <v>44209</v>
      </c>
      <c r="B26" s="16" t="s">
        <v>76</v>
      </c>
      <c r="C26" s="19"/>
      <c r="D26" s="8" t="s">
        <v>77</v>
      </c>
      <c r="E26" s="7"/>
      <c r="F26" s="7" t="s">
        <v>30</v>
      </c>
      <c r="G26" s="7" t="s">
        <v>78</v>
      </c>
      <c r="H26" s="9" t="s">
        <v>79</v>
      </c>
      <c r="I26" s="9" t="s">
        <v>80</v>
      </c>
      <c r="J26" s="9"/>
      <c r="K26" s="7" t="s">
        <v>81</v>
      </c>
    </row>
    <row r="27" spans="1:11" x14ac:dyDescent="0.25">
      <c r="A27" s="6">
        <v>44209</v>
      </c>
      <c r="B27" s="16" t="s">
        <v>82</v>
      </c>
      <c r="C27" s="19"/>
      <c r="D27" s="8" t="s">
        <v>83</v>
      </c>
      <c r="E27" s="7"/>
      <c r="F27" s="7" t="s">
        <v>17</v>
      </c>
      <c r="G27" s="7" t="s">
        <v>84</v>
      </c>
      <c r="H27" s="9" t="s">
        <v>19</v>
      </c>
      <c r="I27" s="9" t="s">
        <v>85</v>
      </c>
      <c r="J27" s="9"/>
      <c r="K27" s="7" t="s">
        <v>81</v>
      </c>
    </row>
    <row r="28" spans="1:11" ht="28.5" x14ac:dyDescent="0.25">
      <c r="A28" s="13">
        <v>44210</v>
      </c>
      <c r="B28" s="17" t="s">
        <v>86</v>
      </c>
      <c r="C28" s="19"/>
      <c r="D28" s="8" t="s">
        <v>87</v>
      </c>
      <c r="E28" s="7"/>
      <c r="F28" s="7" t="s">
        <v>88</v>
      </c>
      <c r="G28" s="7" t="s">
        <v>89</v>
      </c>
      <c r="H28" s="9" t="s">
        <v>25</v>
      </c>
      <c r="I28" s="9" t="s">
        <v>90</v>
      </c>
      <c r="J28" s="9" t="s">
        <v>91</v>
      </c>
      <c r="K28" s="7" t="s">
        <v>81</v>
      </c>
    </row>
    <row r="29" spans="1:11" ht="28.5" x14ac:dyDescent="0.25">
      <c r="A29" s="6">
        <v>44210</v>
      </c>
      <c r="B29" s="16" t="s">
        <v>92</v>
      </c>
      <c r="C29" s="19"/>
      <c r="D29" s="8" t="s">
        <v>93</v>
      </c>
      <c r="E29" s="7"/>
      <c r="F29" s="7" t="s">
        <v>30</v>
      </c>
      <c r="G29" s="7" t="s">
        <v>94</v>
      </c>
      <c r="H29" s="9" t="s">
        <v>50</v>
      </c>
      <c r="I29" s="9" t="s">
        <v>95</v>
      </c>
      <c r="J29" s="9"/>
      <c r="K29" s="7" t="s">
        <v>81</v>
      </c>
    </row>
    <row r="30" spans="1:11" ht="28.5" x14ac:dyDescent="0.25">
      <c r="A30" s="6">
        <v>44214</v>
      </c>
      <c r="B30" s="16" t="s">
        <v>96</v>
      </c>
      <c r="C30" s="19"/>
      <c r="D30" s="8" t="s">
        <v>97</v>
      </c>
      <c r="E30" s="7"/>
      <c r="F30" s="7" t="s">
        <v>30</v>
      </c>
      <c r="G30" s="7" t="s">
        <v>94</v>
      </c>
      <c r="H30" s="9" t="s">
        <v>50</v>
      </c>
      <c r="I30" s="9" t="s">
        <v>95</v>
      </c>
      <c r="J30" s="9"/>
      <c r="K30" s="7" t="s">
        <v>81</v>
      </c>
    </row>
    <row r="31" spans="1:11" x14ac:dyDescent="0.25">
      <c r="A31" s="6">
        <v>44214</v>
      </c>
      <c r="B31" s="16" t="s">
        <v>98</v>
      </c>
      <c r="C31" s="19"/>
      <c r="D31" s="8" t="s">
        <v>99</v>
      </c>
      <c r="E31" s="7"/>
      <c r="F31" s="7"/>
      <c r="G31" s="7"/>
      <c r="H31" s="9" t="s">
        <v>25</v>
      </c>
      <c r="I31" s="9" t="s">
        <v>100</v>
      </c>
      <c r="J31" s="9"/>
      <c r="K31" s="10" t="s">
        <v>27</v>
      </c>
    </row>
    <row r="32" spans="1:11" ht="42.75" x14ac:dyDescent="0.25">
      <c r="A32" s="6">
        <v>44214</v>
      </c>
      <c r="B32" s="16" t="s">
        <v>101</v>
      </c>
      <c r="C32" s="19"/>
      <c r="D32" s="8" t="s">
        <v>102</v>
      </c>
      <c r="E32" s="7"/>
      <c r="F32" s="7" t="s">
        <v>103</v>
      </c>
      <c r="G32" s="7" t="s">
        <v>104</v>
      </c>
      <c r="H32" s="9" t="s">
        <v>79</v>
      </c>
      <c r="I32" s="9"/>
      <c r="J32" s="9"/>
      <c r="K32" s="10" t="s">
        <v>27</v>
      </c>
    </row>
    <row r="33" spans="1:11" x14ac:dyDescent="0.25">
      <c r="A33" s="6">
        <v>44214</v>
      </c>
      <c r="B33" s="16" t="s">
        <v>105</v>
      </c>
      <c r="C33" s="19"/>
      <c r="D33" s="8" t="s">
        <v>106</v>
      </c>
      <c r="E33" s="7"/>
      <c r="F33" s="7" t="s">
        <v>103</v>
      </c>
      <c r="G33" s="7" t="s">
        <v>107</v>
      </c>
      <c r="H33" s="9" t="s">
        <v>108</v>
      </c>
      <c r="I33" s="9"/>
      <c r="J33" s="9" t="s">
        <v>109</v>
      </c>
      <c r="K33" s="10" t="s">
        <v>27</v>
      </c>
    </row>
    <row r="34" spans="1:11" ht="28.5" x14ac:dyDescent="0.25">
      <c r="A34" s="6">
        <v>44214</v>
      </c>
      <c r="B34" s="16" t="s">
        <v>110</v>
      </c>
      <c r="C34" s="19"/>
      <c r="D34" s="8" t="s">
        <v>111</v>
      </c>
      <c r="E34" s="7"/>
      <c r="F34" s="7" t="s">
        <v>23</v>
      </c>
      <c r="G34" s="7" t="s">
        <v>112</v>
      </c>
      <c r="H34" s="9" t="s">
        <v>108</v>
      </c>
      <c r="I34" s="9" t="s">
        <v>113</v>
      </c>
      <c r="J34" s="9" t="s">
        <v>114</v>
      </c>
      <c r="K34" s="10" t="s">
        <v>27</v>
      </c>
    </row>
    <row r="35" spans="1:11" ht="28.5" x14ac:dyDescent="0.25">
      <c r="A35" s="6">
        <v>44214</v>
      </c>
      <c r="B35" s="16" t="s">
        <v>115</v>
      </c>
      <c r="C35" s="19"/>
      <c r="D35" s="8" t="s">
        <v>116</v>
      </c>
      <c r="E35" s="7"/>
      <c r="F35" s="7" t="s">
        <v>23</v>
      </c>
      <c r="G35" s="7" t="s">
        <v>42</v>
      </c>
      <c r="H35" s="9" t="s">
        <v>25</v>
      </c>
      <c r="I35" s="9"/>
      <c r="J35" s="9"/>
      <c r="K35" s="10" t="s">
        <v>27</v>
      </c>
    </row>
    <row r="36" spans="1:11" ht="28.5" x14ac:dyDescent="0.25">
      <c r="A36" s="6">
        <v>44214</v>
      </c>
      <c r="B36" s="16" t="s">
        <v>117</v>
      </c>
      <c r="C36" s="19"/>
      <c r="D36" s="8" t="s">
        <v>118</v>
      </c>
      <c r="E36" s="7"/>
      <c r="F36" s="7" t="s">
        <v>23</v>
      </c>
      <c r="G36" s="7" t="s">
        <v>42</v>
      </c>
      <c r="H36" s="9" t="s">
        <v>25</v>
      </c>
      <c r="I36" s="9" t="s">
        <v>119</v>
      </c>
      <c r="J36" s="9"/>
      <c r="K36" s="10" t="s">
        <v>27</v>
      </c>
    </row>
    <row r="37" spans="1:11" x14ac:dyDescent="0.25">
      <c r="A37" s="6">
        <v>44215</v>
      </c>
      <c r="B37" s="16" t="s">
        <v>120</v>
      </c>
      <c r="C37" s="19"/>
      <c r="D37" s="8" t="s">
        <v>121</v>
      </c>
      <c r="E37" s="7"/>
      <c r="F37" s="7" t="s">
        <v>17</v>
      </c>
      <c r="G37" s="7" t="s">
        <v>122</v>
      </c>
      <c r="H37" s="9" t="s">
        <v>19</v>
      </c>
      <c r="I37" s="9" t="s">
        <v>123</v>
      </c>
      <c r="J37" s="9"/>
      <c r="K37" s="10" t="s">
        <v>20</v>
      </c>
    </row>
    <row r="38" spans="1:11" x14ac:dyDescent="0.25">
      <c r="A38" s="6">
        <v>44215</v>
      </c>
      <c r="B38" s="16" t="s">
        <v>124</v>
      </c>
      <c r="C38" s="19"/>
      <c r="D38" s="8" t="s">
        <v>125</v>
      </c>
      <c r="E38" s="7"/>
      <c r="F38" s="7" t="s">
        <v>17</v>
      </c>
      <c r="G38" s="7" t="s">
        <v>126</v>
      </c>
      <c r="H38" s="9" t="s">
        <v>127</v>
      </c>
      <c r="I38" s="9" t="s">
        <v>128</v>
      </c>
      <c r="J38" s="9"/>
      <c r="K38" s="10" t="s">
        <v>27</v>
      </c>
    </row>
    <row r="39" spans="1:11" ht="42.75" x14ac:dyDescent="0.25">
      <c r="A39" s="6">
        <v>44216</v>
      </c>
      <c r="B39" s="16" t="s">
        <v>129</v>
      </c>
      <c r="C39" s="19"/>
      <c r="D39" s="8" t="s">
        <v>130</v>
      </c>
      <c r="E39" s="7"/>
      <c r="F39" s="7" t="s">
        <v>88</v>
      </c>
      <c r="G39" s="7" t="s">
        <v>131</v>
      </c>
      <c r="H39" s="9" t="s">
        <v>25</v>
      </c>
      <c r="I39" s="9" t="s">
        <v>132</v>
      </c>
      <c r="J39" s="9" t="s">
        <v>133</v>
      </c>
      <c r="K39" s="7" t="s">
        <v>81</v>
      </c>
    </row>
    <row r="40" spans="1:11" ht="42.75" x14ac:dyDescent="0.25">
      <c r="A40" s="6">
        <v>44217</v>
      </c>
      <c r="B40" s="16" t="s">
        <v>134</v>
      </c>
      <c r="C40" s="19"/>
      <c r="D40" s="8" t="s">
        <v>135</v>
      </c>
      <c r="E40" s="7"/>
      <c r="F40" s="7" t="s">
        <v>88</v>
      </c>
      <c r="G40" s="7" t="s">
        <v>131</v>
      </c>
      <c r="H40" s="9" t="s">
        <v>25</v>
      </c>
      <c r="I40" s="9" t="s">
        <v>136</v>
      </c>
      <c r="J40" s="9" t="s">
        <v>133</v>
      </c>
      <c r="K40" s="7" t="s">
        <v>81</v>
      </c>
    </row>
    <row r="41" spans="1:11" ht="28.5" x14ac:dyDescent="0.25">
      <c r="A41" s="6">
        <v>44218</v>
      </c>
      <c r="B41" s="16" t="s">
        <v>137</v>
      </c>
      <c r="C41" s="19"/>
      <c r="D41" s="8" t="s">
        <v>138</v>
      </c>
      <c r="E41" s="7"/>
      <c r="F41" s="7" t="s">
        <v>17</v>
      </c>
      <c r="G41" s="7" t="s">
        <v>139</v>
      </c>
      <c r="H41" s="9" t="s">
        <v>140</v>
      </c>
      <c r="I41" s="9"/>
      <c r="J41" s="9"/>
      <c r="K41" s="10" t="s">
        <v>27</v>
      </c>
    </row>
    <row r="42" spans="1:11" x14ac:dyDescent="0.25">
      <c r="A42" s="6">
        <v>44224</v>
      </c>
      <c r="B42" s="16" t="s">
        <v>141</v>
      </c>
      <c r="C42" s="19"/>
      <c r="D42" s="8" t="s">
        <v>142</v>
      </c>
      <c r="E42" s="7"/>
      <c r="F42" s="7" t="s">
        <v>65</v>
      </c>
      <c r="G42" s="7" t="s">
        <v>66</v>
      </c>
      <c r="H42" s="9" t="s">
        <v>25</v>
      </c>
      <c r="I42" s="9"/>
      <c r="J42" s="9"/>
      <c r="K42" s="10" t="s">
        <v>27</v>
      </c>
    </row>
    <row r="43" spans="1:11" ht="42.75" x14ac:dyDescent="0.25">
      <c r="A43" s="6">
        <v>44224</v>
      </c>
      <c r="B43" s="16" t="s">
        <v>143</v>
      </c>
      <c r="C43" s="19"/>
      <c r="D43" s="8" t="s">
        <v>144</v>
      </c>
      <c r="E43" s="7"/>
      <c r="F43" s="7" t="s">
        <v>30</v>
      </c>
      <c r="G43" s="7" t="s">
        <v>31</v>
      </c>
      <c r="H43" s="9" t="s">
        <v>50</v>
      </c>
      <c r="I43" s="9" t="s">
        <v>95</v>
      </c>
      <c r="J43" s="9"/>
      <c r="K43" s="10" t="s">
        <v>20</v>
      </c>
    </row>
    <row r="44" spans="1:11" ht="42.75" x14ac:dyDescent="0.25">
      <c r="A44" s="6">
        <v>44224</v>
      </c>
      <c r="B44" s="16" t="s">
        <v>145</v>
      </c>
      <c r="C44" s="19"/>
      <c r="D44" s="8" t="s">
        <v>146</v>
      </c>
      <c r="E44" s="7"/>
      <c r="F44" s="7" t="s">
        <v>30</v>
      </c>
      <c r="G44" s="7" t="s">
        <v>31</v>
      </c>
      <c r="H44" s="9" t="s">
        <v>50</v>
      </c>
      <c r="I44" s="9" t="s">
        <v>95</v>
      </c>
      <c r="J44" s="9"/>
      <c r="K44" s="10" t="s">
        <v>20</v>
      </c>
    </row>
    <row r="45" spans="1:11" ht="28.5" x14ac:dyDescent="0.25">
      <c r="A45" s="6">
        <v>44198</v>
      </c>
      <c r="B45" s="16" t="s">
        <v>147</v>
      </c>
      <c r="C45" s="19"/>
      <c r="D45" s="8" t="s">
        <v>148</v>
      </c>
      <c r="E45" s="7"/>
      <c r="F45" s="7" t="s">
        <v>23</v>
      </c>
      <c r="G45" s="7" t="s">
        <v>149</v>
      </c>
      <c r="H45" s="9" t="s">
        <v>108</v>
      </c>
      <c r="I45" s="9" t="s">
        <v>150</v>
      </c>
      <c r="J45" s="9"/>
      <c r="K45" s="10" t="s">
        <v>27</v>
      </c>
    </row>
    <row r="46" spans="1:11" x14ac:dyDescent="0.25">
      <c r="A46" s="6">
        <v>44229</v>
      </c>
      <c r="B46" s="16" t="s">
        <v>151</v>
      </c>
      <c r="C46" s="19"/>
      <c r="D46" s="8" t="s">
        <v>152</v>
      </c>
      <c r="E46" s="7"/>
      <c r="F46" s="7" t="s">
        <v>17</v>
      </c>
      <c r="G46" s="7" t="s">
        <v>153</v>
      </c>
      <c r="H46" s="9" t="s">
        <v>19</v>
      </c>
      <c r="I46" s="9" t="s">
        <v>154</v>
      </c>
      <c r="J46" s="9"/>
      <c r="K46" s="10" t="s">
        <v>27</v>
      </c>
    </row>
    <row r="47" spans="1:11" ht="42.75" x14ac:dyDescent="0.25">
      <c r="A47" s="6">
        <v>44288</v>
      </c>
      <c r="B47" s="16" t="s">
        <v>155</v>
      </c>
      <c r="C47" s="19"/>
      <c r="D47" s="8" t="s">
        <v>156</v>
      </c>
      <c r="E47" s="7"/>
      <c r="F47" s="7" t="s">
        <v>103</v>
      </c>
      <c r="G47" s="7" t="s">
        <v>104</v>
      </c>
      <c r="H47" s="9" t="s">
        <v>108</v>
      </c>
      <c r="I47" s="9" t="s">
        <v>157</v>
      </c>
      <c r="J47" s="9"/>
      <c r="K47" s="10" t="s">
        <v>27</v>
      </c>
    </row>
    <row r="48" spans="1:11" ht="42.75" x14ac:dyDescent="0.25">
      <c r="A48" s="6">
        <v>44288</v>
      </c>
      <c r="B48" s="16" t="s">
        <v>158</v>
      </c>
      <c r="C48" s="19"/>
      <c r="D48" s="8" t="s">
        <v>159</v>
      </c>
      <c r="E48" s="7"/>
      <c r="F48" s="7" t="s">
        <v>30</v>
      </c>
      <c r="G48" s="7" t="s">
        <v>160</v>
      </c>
      <c r="H48" s="9" t="s">
        <v>25</v>
      </c>
      <c r="I48" s="9" t="s">
        <v>161</v>
      </c>
      <c r="J48" s="9"/>
      <c r="K48" s="10" t="s">
        <v>27</v>
      </c>
    </row>
    <row r="49" spans="1:11" ht="28.5" x14ac:dyDescent="0.25">
      <c r="A49" s="6">
        <v>44318</v>
      </c>
      <c r="B49" s="16" t="s">
        <v>162</v>
      </c>
      <c r="C49" s="19"/>
      <c r="D49" s="8" t="s">
        <v>163</v>
      </c>
      <c r="E49" s="7"/>
      <c r="F49" s="7" t="s">
        <v>103</v>
      </c>
      <c r="G49" s="7" t="s">
        <v>164</v>
      </c>
      <c r="H49" s="9" t="s">
        <v>25</v>
      </c>
      <c r="I49" s="9" t="s">
        <v>165</v>
      </c>
      <c r="J49" s="9"/>
      <c r="K49" s="10" t="s">
        <v>27</v>
      </c>
    </row>
    <row r="50" spans="1:11" x14ac:dyDescent="0.25">
      <c r="A50" s="6">
        <v>44318</v>
      </c>
      <c r="B50" s="16" t="s">
        <v>166</v>
      </c>
      <c r="C50" s="19"/>
      <c r="D50" s="8" t="s">
        <v>167</v>
      </c>
      <c r="E50" s="7"/>
      <c r="F50" s="7" t="s">
        <v>17</v>
      </c>
      <c r="G50" s="7" t="s">
        <v>168</v>
      </c>
      <c r="H50" s="9" t="s">
        <v>19</v>
      </c>
      <c r="I50" s="9" t="s">
        <v>169</v>
      </c>
      <c r="J50" s="9"/>
      <c r="K50" s="10" t="s">
        <v>27</v>
      </c>
    </row>
    <row r="51" spans="1:11" ht="42.75" x14ac:dyDescent="0.25">
      <c r="A51" s="6">
        <v>44318</v>
      </c>
      <c r="B51" s="16" t="s">
        <v>170</v>
      </c>
      <c r="C51" s="19"/>
      <c r="D51" s="8" t="s">
        <v>171</v>
      </c>
      <c r="E51" s="7"/>
      <c r="F51" s="7" t="s">
        <v>30</v>
      </c>
      <c r="G51" s="7" t="s">
        <v>31</v>
      </c>
      <c r="H51" s="9" t="s">
        <v>25</v>
      </c>
      <c r="I51" s="9" t="s">
        <v>172</v>
      </c>
      <c r="J51" s="9"/>
      <c r="K51" s="10" t="s">
        <v>27</v>
      </c>
    </row>
    <row r="52" spans="1:11" ht="42.75" x14ac:dyDescent="0.25">
      <c r="A52" s="6">
        <v>44318</v>
      </c>
      <c r="B52" s="16" t="s">
        <v>173</v>
      </c>
      <c r="C52" s="19"/>
      <c r="D52" s="8" t="s">
        <v>174</v>
      </c>
      <c r="E52" s="7"/>
      <c r="F52" s="7" t="s">
        <v>30</v>
      </c>
      <c r="G52" s="7" t="s">
        <v>31</v>
      </c>
      <c r="H52" s="9" t="s">
        <v>25</v>
      </c>
      <c r="I52" s="9" t="s">
        <v>123</v>
      </c>
      <c r="J52" s="9"/>
      <c r="K52" s="10" t="s">
        <v>27</v>
      </c>
    </row>
    <row r="53" spans="1:11" ht="28.5" x14ac:dyDescent="0.25">
      <c r="A53" s="6">
        <v>44410</v>
      </c>
      <c r="B53" s="16" t="s">
        <v>175</v>
      </c>
      <c r="C53" s="19"/>
      <c r="D53" s="8" t="s">
        <v>176</v>
      </c>
      <c r="E53" s="7"/>
      <c r="F53" s="7" t="s">
        <v>103</v>
      </c>
      <c r="G53" s="7" t="s">
        <v>164</v>
      </c>
      <c r="H53" s="9" t="s">
        <v>25</v>
      </c>
      <c r="I53" s="9" t="s">
        <v>177</v>
      </c>
      <c r="J53" s="9"/>
      <c r="K53" s="10" t="s">
        <v>27</v>
      </c>
    </row>
    <row r="54" spans="1:11" ht="28.5" x14ac:dyDescent="0.25">
      <c r="A54" s="6">
        <v>44441</v>
      </c>
      <c r="B54" s="16" t="s">
        <v>178</v>
      </c>
      <c r="C54" s="19"/>
      <c r="D54" s="8" t="s">
        <v>179</v>
      </c>
      <c r="E54" s="7"/>
      <c r="F54" s="7" t="s">
        <v>23</v>
      </c>
      <c r="G54" s="7" t="s">
        <v>180</v>
      </c>
      <c r="H54" s="9" t="s">
        <v>25</v>
      </c>
      <c r="I54" s="9"/>
      <c r="J54" s="9"/>
      <c r="K54" s="10" t="s">
        <v>27</v>
      </c>
    </row>
    <row r="55" spans="1:11" ht="28.5" x14ac:dyDescent="0.25">
      <c r="A55" s="6">
        <v>44502</v>
      </c>
      <c r="B55" s="16" t="s">
        <v>181</v>
      </c>
      <c r="C55" s="19"/>
      <c r="D55" s="8" t="s">
        <v>182</v>
      </c>
      <c r="E55" s="7"/>
      <c r="F55" s="7" t="s">
        <v>17</v>
      </c>
      <c r="G55" s="7" t="s">
        <v>183</v>
      </c>
      <c r="H55" s="9" t="s">
        <v>19</v>
      </c>
      <c r="I55" s="9" t="s">
        <v>184</v>
      </c>
      <c r="J55" s="9"/>
      <c r="K55" s="7" t="s">
        <v>81</v>
      </c>
    </row>
    <row r="56" spans="1:11" x14ac:dyDescent="0.25">
      <c r="A56" s="6">
        <v>44243</v>
      </c>
      <c r="B56" s="16" t="s">
        <v>185</v>
      </c>
      <c r="C56" s="19"/>
      <c r="D56" s="8" t="s">
        <v>186</v>
      </c>
      <c r="E56" s="7"/>
      <c r="F56" s="7" t="s">
        <v>17</v>
      </c>
      <c r="G56" s="7" t="s">
        <v>187</v>
      </c>
      <c r="H56" s="9" t="s">
        <v>19</v>
      </c>
      <c r="I56" s="9"/>
      <c r="J56" s="9"/>
      <c r="K56" s="10" t="s">
        <v>27</v>
      </c>
    </row>
    <row r="57" spans="1:11" ht="28.5" x14ac:dyDescent="0.25">
      <c r="A57" s="6">
        <v>44243</v>
      </c>
      <c r="B57" s="16" t="s">
        <v>188</v>
      </c>
      <c r="C57" s="19"/>
      <c r="D57" s="8" t="s">
        <v>189</v>
      </c>
      <c r="E57" s="7"/>
      <c r="F57" s="7" t="s">
        <v>30</v>
      </c>
      <c r="G57" s="7" t="s">
        <v>190</v>
      </c>
      <c r="H57" s="9" t="s">
        <v>79</v>
      </c>
      <c r="I57" s="9" t="s">
        <v>191</v>
      </c>
      <c r="J57" s="9" t="s">
        <v>192</v>
      </c>
      <c r="K57" s="7" t="s">
        <v>81</v>
      </c>
    </row>
    <row r="58" spans="1:11" ht="28.5" x14ac:dyDescent="0.25">
      <c r="A58" s="6">
        <v>44245</v>
      </c>
      <c r="B58" s="16" t="s">
        <v>193</v>
      </c>
      <c r="C58" s="19"/>
      <c r="D58" s="8" t="s">
        <v>194</v>
      </c>
      <c r="E58" s="7"/>
      <c r="F58" s="7" t="s">
        <v>30</v>
      </c>
      <c r="G58" s="7" t="s">
        <v>195</v>
      </c>
      <c r="H58" s="9" t="s">
        <v>19</v>
      </c>
      <c r="I58" s="9" t="s">
        <v>123</v>
      </c>
      <c r="J58" s="9"/>
      <c r="K58" s="7" t="s">
        <v>81</v>
      </c>
    </row>
    <row r="59" spans="1:11" ht="28.5" x14ac:dyDescent="0.25">
      <c r="A59" s="6">
        <v>44245</v>
      </c>
      <c r="B59" s="16" t="s">
        <v>196</v>
      </c>
      <c r="C59" s="19"/>
      <c r="D59" s="8" t="s">
        <v>197</v>
      </c>
      <c r="E59" s="7"/>
      <c r="F59" s="7" t="s">
        <v>30</v>
      </c>
      <c r="G59" s="7" t="s">
        <v>94</v>
      </c>
      <c r="H59" s="9" t="s">
        <v>19</v>
      </c>
      <c r="I59" s="9" t="s">
        <v>198</v>
      </c>
      <c r="J59" s="9"/>
      <c r="K59" s="7" t="s">
        <v>81</v>
      </c>
    </row>
    <row r="60" spans="1:11" ht="42.75" x14ac:dyDescent="0.25">
      <c r="A60" s="6">
        <v>44249</v>
      </c>
      <c r="B60" s="16" t="s">
        <v>199</v>
      </c>
      <c r="C60" s="19"/>
      <c r="D60" s="8" t="s">
        <v>200</v>
      </c>
      <c r="E60" s="7"/>
      <c r="F60" s="7" t="s">
        <v>103</v>
      </c>
      <c r="G60" s="7" t="s">
        <v>104</v>
      </c>
      <c r="H60" s="9" t="s">
        <v>19</v>
      </c>
      <c r="I60" s="9"/>
      <c r="J60" s="9"/>
      <c r="K60" s="10" t="s">
        <v>27</v>
      </c>
    </row>
    <row r="61" spans="1:11" ht="28.5" x14ac:dyDescent="0.25">
      <c r="A61" s="6">
        <v>44253</v>
      </c>
      <c r="B61" s="16" t="s">
        <v>201</v>
      </c>
      <c r="C61" s="19"/>
      <c r="D61" s="8" t="s">
        <v>202</v>
      </c>
      <c r="E61" s="7"/>
      <c r="F61" s="7" t="s">
        <v>30</v>
      </c>
      <c r="G61" s="7" t="s">
        <v>190</v>
      </c>
      <c r="H61" s="9" t="s">
        <v>25</v>
      </c>
      <c r="I61" s="9" t="s">
        <v>203</v>
      </c>
      <c r="J61" s="9"/>
      <c r="K61" s="7" t="s">
        <v>81</v>
      </c>
    </row>
    <row r="62" spans="1:11" x14ac:dyDescent="0.25">
      <c r="A62" s="6">
        <v>44199</v>
      </c>
      <c r="B62" s="16" t="s">
        <v>204</v>
      </c>
      <c r="C62" s="19"/>
      <c r="D62" s="8" t="s">
        <v>205</v>
      </c>
      <c r="E62" s="7"/>
      <c r="F62" s="7" t="s">
        <v>65</v>
      </c>
      <c r="G62" s="7" t="s">
        <v>66</v>
      </c>
      <c r="H62" s="9" t="s">
        <v>25</v>
      </c>
      <c r="I62" s="9" t="s">
        <v>206</v>
      </c>
      <c r="J62" s="9"/>
      <c r="K62" s="10" t="s">
        <v>27</v>
      </c>
    </row>
    <row r="63" spans="1:11" x14ac:dyDescent="0.25">
      <c r="A63" s="6">
        <v>44230</v>
      </c>
      <c r="B63" s="16" t="s">
        <v>207</v>
      </c>
      <c r="C63" s="19"/>
      <c r="D63" s="8" t="s">
        <v>208</v>
      </c>
      <c r="E63" s="7"/>
      <c r="F63" s="7" t="s">
        <v>65</v>
      </c>
      <c r="G63" s="7" t="s">
        <v>66</v>
      </c>
      <c r="H63" s="9" t="s">
        <v>108</v>
      </c>
      <c r="I63" s="9" t="s">
        <v>209</v>
      </c>
      <c r="J63" s="9"/>
      <c r="K63" s="10" t="s">
        <v>27</v>
      </c>
    </row>
    <row r="64" spans="1:11" ht="42.75" x14ac:dyDescent="0.25">
      <c r="A64" s="6">
        <v>44230</v>
      </c>
      <c r="B64" s="16" t="s">
        <v>210</v>
      </c>
      <c r="C64" s="19"/>
      <c r="D64" s="8" t="s">
        <v>211</v>
      </c>
      <c r="E64" s="7"/>
      <c r="F64" s="7" t="s">
        <v>30</v>
      </c>
      <c r="G64" s="7" t="s">
        <v>160</v>
      </c>
      <c r="H64" s="9" t="s">
        <v>25</v>
      </c>
      <c r="I64" s="9"/>
      <c r="J64" s="9"/>
      <c r="K64" s="10" t="s">
        <v>27</v>
      </c>
    </row>
    <row r="65" spans="1:11" ht="28.5" x14ac:dyDescent="0.25">
      <c r="A65" s="6">
        <v>44289</v>
      </c>
      <c r="B65" s="16" t="s">
        <v>212</v>
      </c>
      <c r="C65" s="19"/>
      <c r="D65" s="8" t="s">
        <v>213</v>
      </c>
      <c r="E65" s="7"/>
      <c r="F65" s="7" t="s">
        <v>30</v>
      </c>
      <c r="G65" s="7" t="s">
        <v>195</v>
      </c>
      <c r="H65" s="9" t="s">
        <v>25</v>
      </c>
      <c r="I65" s="9" t="s">
        <v>214</v>
      </c>
      <c r="J65" s="9"/>
      <c r="K65" s="7" t="s">
        <v>81</v>
      </c>
    </row>
    <row r="66" spans="1:11" x14ac:dyDescent="0.25">
      <c r="A66" s="6">
        <v>44319</v>
      </c>
      <c r="B66" s="16" t="s">
        <v>215</v>
      </c>
      <c r="C66" s="19"/>
      <c r="D66" s="8" t="s">
        <v>216</v>
      </c>
      <c r="E66" s="7"/>
      <c r="F66" s="7" t="s">
        <v>17</v>
      </c>
      <c r="G66" s="7" t="s">
        <v>217</v>
      </c>
      <c r="H66" s="9" t="s">
        <v>19</v>
      </c>
      <c r="I66" s="9" t="s">
        <v>206</v>
      </c>
      <c r="J66" s="9"/>
      <c r="K66" s="10" t="s">
        <v>27</v>
      </c>
    </row>
    <row r="67" spans="1:11" ht="28.5" x14ac:dyDescent="0.25">
      <c r="A67" s="6">
        <v>44319</v>
      </c>
      <c r="B67" s="16" t="s">
        <v>218</v>
      </c>
      <c r="C67" s="19"/>
      <c r="D67" s="8" t="s">
        <v>219</v>
      </c>
      <c r="E67" s="7"/>
      <c r="F67" s="7" t="s">
        <v>30</v>
      </c>
      <c r="G67" s="7" t="s">
        <v>190</v>
      </c>
      <c r="H67" s="9" t="s">
        <v>25</v>
      </c>
      <c r="I67" s="9" t="s">
        <v>220</v>
      </c>
      <c r="J67" s="9"/>
      <c r="K67" s="7" t="s">
        <v>81</v>
      </c>
    </row>
    <row r="68" spans="1:11" x14ac:dyDescent="0.25">
      <c r="A68" s="6">
        <v>44319</v>
      </c>
      <c r="B68" s="16" t="s">
        <v>221</v>
      </c>
      <c r="C68" s="19"/>
      <c r="D68" s="8" t="s">
        <v>222</v>
      </c>
      <c r="E68" s="7"/>
      <c r="F68" s="7" t="s">
        <v>65</v>
      </c>
      <c r="G68" s="7" t="s">
        <v>66</v>
      </c>
      <c r="H68" s="9" t="s">
        <v>25</v>
      </c>
      <c r="I68" s="9" t="s">
        <v>223</v>
      </c>
      <c r="J68" s="9"/>
      <c r="K68" s="10" t="s">
        <v>27</v>
      </c>
    </row>
    <row r="69" spans="1:11" x14ac:dyDescent="0.25">
      <c r="A69" s="6">
        <v>44472</v>
      </c>
      <c r="B69" s="16" t="s">
        <v>224</v>
      </c>
      <c r="C69" s="19"/>
      <c r="D69" s="8" t="s">
        <v>225</v>
      </c>
      <c r="E69" s="7"/>
      <c r="F69" s="7" t="s">
        <v>17</v>
      </c>
      <c r="G69" s="7" t="s">
        <v>226</v>
      </c>
      <c r="H69" s="9" t="s">
        <v>227</v>
      </c>
      <c r="I69" s="9"/>
      <c r="J69" s="9"/>
      <c r="K69" s="10" t="s">
        <v>27</v>
      </c>
    </row>
    <row r="70" spans="1:11" ht="28.5" x14ac:dyDescent="0.25">
      <c r="A70" s="6">
        <v>44533</v>
      </c>
      <c r="B70" s="16" t="s">
        <v>228</v>
      </c>
      <c r="C70" s="19"/>
      <c r="D70" s="8" t="s">
        <v>229</v>
      </c>
      <c r="E70" s="7"/>
      <c r="F70" s="7" t="s">
        <v>30</v>
      </c>
      <c r="G70" s="7" t="s">
        <v>195</v>
      </c>
      <c r="H70" s="9" t="s">
        <v>19</v>
      </c>
      <c r="I70" s="9" t="s">
        <v>230</v>
      </c>
      <c r="J70" s="9"/>
      <c r="K70" s="7" t="s">
        <v>81</v>
      </c>
    </row>
    <row r="71" spans="1:11" ht="28.5" x14ac:dyDescent="0.25">
      <c r="A71" s="6">
        <v>44533</v>
      </c>
      <c r="B71" s="16" t="s">
        <v>231</v>
      </c>
      <c r="C71" s="19"/>
      <c r="D71" s="8" t="s">
        <v>232</v>
      </c>
      <c r="E71" s="7"/>
      <c r="F71" s="7" t="s">
        <v>30</v>
      </c>
      <c r="G71" s="7" t="s">
        <v>74</v>
      </c>
      <c r="H71" s="9" t="s">
        <v>79</v>
      </c>
      <c r="I71" s="9"/>
      <c r="J71" s="9" t="s">
        <v>233</v>
      </c>
      <c r="K71" s="10" t="s">
        <v>27</v>
      </c>
    </row>
    <row r="72" spans="1:11" ht="28.5" x14ac:dyDescent="0.25">
      <c r="A72" s="6">
        <v>44272</v>
      </c>
      <c r="B72" s="16" t="s">
        <v>234</v>
      </c>
      <c r="C72" s="19"/>
      <c r="D72" s="8" t="s">
        <v>235</v>
      </c>
      <c r="E72" s="7"/>
      <c r="F72" s="7" t="s">
        <v>23</v>
      </c>
      <c r="G72" s="7" t="s">
        <v>236</v>
      </c>
      <c r="H72" s="9" t="s">
        <v>79</v>
      </c>
      <c r="I72" s="9" t="s">
        <v>237</v>
      </c>
      <c r="J72" s="9"/>
      <c r="K72" s="10" t="s">
        <v>238</v>
      </c>
    </row>
    <row r="73" spans="1:11" ht="28.5" x14ac:dyDescent="0.25">
      <c r="A73" s="13">
        <v>44307</v>
      </c>
      <c r="B73" s="17" t="s">
        <v>239</v>
      </c>
      <c r="C73" s="19"/>
      <c r="D73" s="8" t="s">
        <v>87</v>
      </c>
      <c r="E73" s="7"/>
      <c r="F73" s="7" t="s">
        <v>88</v>
      </c>
      <c r="G73" s="7" t="s">
        <v>89</v>
      </c>
      <c r="H73" s="9" t="s">
        <v>25</v>
      </c>
      <c r="I73" s="9" t="s">
        <v>90</v>
      </c>
      <c r="J73" s="9" t="s">
        <v>91</v>
      </c>
      <c r="K73" s="10"/>
    </row>
    <row r="74" spans="1:11" ht="28.5" x14ac:dyDescent="0.25">
      <c r="A74" s="6">
        <v>44309</v>
      </c>
      <c r="B74" s="16" t="s">
        <v>240</v>
      </c>
      <c r="C74" s="19"/>
      <c r="D74" s="8" t="s">
        <v>241</v>
      </c>
      <c r="E74" s="7"/>
      <c r="F74" s="7" t="s">
        <v>30</v>
      </c>
      <c r="G74" s="7" t="s">
        <v>74</v>
      </c>
      <c r="H74" s="9" t="s">
        <v>25</v>
      </c>
      <c r="I74" s="9" t="s">
        <v>242</v>
      </c>
      <c r="J74" s="9"/>
      <c r="K74" s="10"/>
    </row>
    <row r="75" spans="1:11" ht="28.5" x14ac:dyDescent="0.25">
      <c r="A75" s="6">
        <v>44309</v>
      </c>
      <c r="B75" s="16" t="s">
        <v>243</v>
      </c>
      <c r="C75" s="19"/>
      <c r="D75" s="8" t="s">
        <v>244</v>
      </c>
      <c r="E75" s="7"/>
      <c r="F75" s="7" t="s">
        <v>30</v>
      </c>
      <c r="G75" s="7" t="s">
        <v>245</v>
      </c>
      <c r="H75" s="9" t="s">
        <v>108</v>
      </c>
      <c r="I75" s="9" t="s">
        <v>246</v>
      </c>
      <c r="J75" s="9" t="s">
        <v>247</v>
      </c>
      <c r="K75" s="10" t="s">
        <v>27</v>
      </c>
    </row>
    <row r="76" spans="1:11" x14ac:dyDescent="0.25">
      <c r="A76" s="6">
        <v>44312</v>
      </c>
      <c r="B76" s="16" t="s">
        <v>248</v>
      </c>
      <c r="C76" s="19"/>
      <c r="D76" s="8" t="s">
        <v>249</v>
      </c>
      <c r="E76" s="7"/>
      <c r="F76" s="7" t="s">
        <v>103</v>
      </c>
      <c r="G76" s="7" t="s">
        <v>250</v>
      </c>
      <c r="H76" s="9" t="s">
        <v>19</v>
      </c>
      <c r="I76" s="9" t="s">
        <v>251</v>
      </c>
      <c r="J76" s="9"/>
      <c r="K76" s="10" t="s">
        <v>27</v>
      </c>
    </row>
    <row r="77" spans="1:11" ht="28.5" x14ac:dyDescent="0.25">
      <c r="A77" s="6">
        <v>44312</v>
      </c>
      <c r="B77" s="16" t="s">
        <v>252</v>
      </c>
      <c r="C77" s="19"/>
      <c r="D77" s="8" t="s">
        <v>253</v>
      </c>
      <c r="E77" s="7"/>
      <c r="F77" s="7" t="s">
        <v>30</v>
      </c>
      <c r="G77" s="7" t="s">
        <v>254</v>
      </c>
      <c r="H77" s="9" t="s">
        <v>19</v>
      </c>
      <c r="I77" s="9" t="s">
        <v>255</v>
      </c>
      <c r="J77" s="9"/>
      <c r="K77" s="10" t="s">
        <v>27</v>
      </c>
    </row>
    <row r="78" spans="1:11" ht="28.5" x14ac:dyDescent="0.25">
      <c r="A78" s="6">
        <v>44313</v>
      </c>
      <c r="B78" s="16" t="s">
        <v>256</v>
      </c>
      <c r="C78" s="19"/>
      <c r="D78" s="8" t="s">
        <v>257</v>
      </c>
      <c r="E78" s="7"/>
      <c r="F78" s="7" t="s">
        <v>30</v>
      </c>
      <c r="G78" s="7" t="s">
        <v>195</v>
      </c>
      <c r="H78" s="9" t="s">
        <v>108</v>
      </c>
      <c r="I78" s="9"/>
      <c r="J78" s="9" t="s">
        <v>247</v>
      </c>
      <c r="K78" s="10" t="s">
        <v>27</v>
      </c>
    </row>
    <row r="79" spans="1:11" x14ac:dyDescent="0.25">
      <c r="A79" s="6">
        <v>44281</v>
      </c>
      <c r="B79" s="16" t="s">
        <v>258</v>
      </c>
      <c r="C79" s="19"/>
      <c r="D79" s="8" t="s">
        <v>259</v>
      </c>
      <c r="E79" s="7"/>
      <c r="F79" s="7" t="s">
        <v>65</v>
      </c>
      <c r="G79" s="7" t="s">
        <v>66</v>
      </c>
      <c r="H79" s="9"/>
      <c r="I79" s="9"/>
      <c r="J79" s="9"/>
      <c r="K79" s="10" t="s">
        <v>27</v>
      </c>
    </row>
    <row r="80" spans="1:11" ht="42.75" x14ac:dyDescent="0.25">
      <c r="A80" s="6">
        <v>44284</v>
      </c>
      <c r="B80" s="16" t="s">
        <v>260</v>
      </c>
      <c r="C80" s="19"/>
      <c r="D80" s="8" t="s">
        <v>261</v>
      </c>
      <c r="E80" s="7"/>
      <c r="F80" s="7" t="s">
        <v>30</v>
      </c>
      <c r="G80" s="7" t="s">
        <v>31</v>
      </c>
      <c r="H80" s="9" t="s">
        <v>25</v>
      </c>
      <c r="I80" s="9" t="s">
        <v>262</v>
      </c>
      <c r="J80" s="9"/>
      <c r="K80" s="10" t="s">
        <v>27</v>
      </c>
    </row>
    <row r="81" spans="1:11" ht="28.5" x14ac:dyDescent="0.25">
      <c r="A81" s="6">
        <v>44320</v>
      </c>
      <c r="B81" s="16" t="s">
        <v>263</v>
      </c>
      <c r="C81" s="19"/>
      <c r="D81" s="8" t="s">
        <v>264</v>
      </c>
      <c r="E81" s="7"/>
      <c r="F81" s="7" t="s">
        <v>30</v>
      </c>
      <c r="G81" s="7" t="s">
        <v>94</v>
      </c>
      <c r="H81" s="9" t="s">
        <v>19</v>
      </c>
      <c r="I81" s="9" t="s">
        <v>230</v>
      </c>
      <c r="J81" s="9"/>
      <c r="K81" s="7" t="s">
        <v>81</v>
      </c>
    </row>
    <row r="82" spans="1:11" ht="42.75" x14ac:dyDescent="0.25">
      <c r="A82" s="6">
        <v>44351</v>
      </c>
      <c r="B82" s="16" t="s">
        <v>265</v>
      </c>
      <c r="C82" s="19"/>
      <c r="D82" s="8" t="s">
        <v>266</v>
      </c>
      <c r="E82" s="7"/>
      <c r="F82" s="7" t="s">
        <v>88</v>
      </c>
      <c r="G82" s="7" t="s">
        <v>131</v>
      </c>
      <c r="H82" s="9" t="s">
        <v>79</v>
      </c>
      <c r="I82" s="9"/>
      <c r="J82" s="9" t="s">
        <v>267</v>
      </c>
      <c r="K82" s="7" t="s">
        <v>81</v>
      </c>
    </row>
    <row r="83" spans="1:11" ht="42.75" x14ac:dyDescent="0.25">
      <c r="A83" s="6">
        <v>44381</v>
      </c>
      <c r="B83" s="16" t="s">
        <v>268</v>
      </c>
      <c r="C83" s="19"/>
      <c r="D83" s="8" t="s">
        <v>269</v>
      </c>
      <c r="E83" s="7"/>
      <c r="F83" s="7" t="s">
        <v>30</v>
      </c>
      <c r="G83" s="7" t="s">
        <v>31</v>
      </c>
      <c r="H83" s="9" t="s">
        <v>19</v>
      </c>
      <c r="I83" s="9" t="s">
        <v>237</v>
      </c>
      <c r="J83" s="9" t="s">
        <v>270</v>
      </c>
      <c r="K83" s="10" t="s">
        <v>27</v>
      </c>
    </row>
    <row r="84" spans="1:11" ht="42.75" x14ac:dyDescent="0.25">
      <c r="A84" s="6">
        <v>44381</v>
      </c>
      <c r="B84" s="16" t="s">
        <v>271</v>
      </c>
      <c r="C84" s="19"/>
      <c r="D84" s="8" t="s">
        <v>272</v>
      </c>
      <c r="E84" s="7"/>
      <c r="F84" s="7" t="s">
        <v>30</v>
      </c>
      <c r="G84" s="7" t="s">
        <v>78</v>
      </c>
      <c r="H84" s="9" t="s">
        <v>79</v>
      </c>
      <c r="I84" s="9"/>
      <c r="J84" s="9"/>
      <c r="K84" s="10" t="s">
        <v>27</v>
      </c>
    </row>
    <row r="85" spans="1:11" ht="42.75" x14ac:dyDescent="0.25">
      <c r="A85" s="6">
        <v>44412</v>
      </c>
      <c r="B85" s="16" t="s">
        <v>273</v>
      </c>
      <c r="C85" s="19"/>
      <c r="D85" s="8" t="s">
        <v>274</v>
      </c>
      <c r="E85" s="7"/>
      <c r="F85" s="7" t="s">
        <v>103</v>
      </c>
      <c r="G85" s="7" t="s">
        <v>104</v>
      </c>
      <c r="H85" s="9" t="s">
        <v>19</v>
      </c>
      <c r="I85" s="9" t="s">
        <v>275</v>
      </c>
      <c r="J85" s="9"/>
      <c r="K85" s="10" t="s">
        <v>27</v>
      </c>
    </row>
    <row r="86" spans="1:11" ht="42.75" x14ac:dyDescent="0.25">
      <c r="A86" s="6">
        <v>44301</v>
      </c>
      <c r="B86" s="16" t="s">
        <v>276</v>
      </c>
      <c r="C86" s="19"/>
      <c r="D86" s="8" t="s">
        <v>277</v>
      </c>
      <c r="E86" s="7"/>
      <c r="F86" s="7" t="s">
        <v>88</v>
      </c>
      <c r="G86" s="7" t="s">
        <v>278</v>
      </c>
      <c r="H86" s="9" t="s">
        <v>279</v>
      </c>
      <c r="I86" s="9"/>
      <c r="J86" s="9"/>
      <c r="K86" s="10" t="s">
        <v>27</v>
      </c>
    </row>
    <row r="87" spans="1:11" ht="28.5" x14ac:dyDescent="0.25">
      <c r="A87" s="6">
        <v>44301</v>
      </c>
      <c r="B87" s="16" t="s">
        <v>280</v>
      </c>
      <c r="C87" s="19"/>
      <c r="D87" s="8" t="s">
        <v>281</v>
      </c>
      <c r="E87" s="7"/>
      <c r="F87" s="7" t="s">
        <v>23</v>
      </c>
      <c r="G87" s="7" t="s">
        <v>282</v>
      </c>
      <c r="H87" s="9" t="s">
        <v>25</v>
      </c>
      <c r="I87" s="9" t="s">
        <v>220</v>
      </c>
      <c r="J87" s="9"/>
      <c r="K87" s="10" t="s">
        <v>27</v>
      </c>
    </row>
    <row r="88" spans="1:11" ht="28.5" x14ac:dyDescent="0.25">
      <c r="A88" s="6">
        <v>44309</v>
      </c>
      <c r="B88" s="16" t="s">
        <v>283</v>
      </c>
      <c r="C88" s="19"/>
      <c r="D88" s="8" t="s">
        <v>241</v>
      </c>
      <c r="E88" s="7"/>
      <c r="F88" s="7" t="s">
        <v>30</v>
      </c>
      <c r="G88" s="7" t="s">
        <v>74</v>
      </c>
      <c r="H88" s="9" t="s">
        <v>25</v>
      </c>
      <c r="I88" s="9" t="s">
        <v>242</v>
      </c>
      <c r="J88" s="9"/>
      <c r="K88" s="10" t="s">
        <v>27</v>
      </c>
    </row>
    <row r="89" spans="1:11" ht="28.5" x14ac:dyDescent="0.25">
      <c r="A89" s="6">
        <v>44321</v>
      </c>
      <c r="B89" s="16" t="s">
        <v>283</v>
      </c>
      <c r="C89" s="19"/>
      <c r="D89" s="8" t="s">
        <v>284</v>
      </c>
      <c r="E89" s="7"/>
      <c r="F89" s="7" t="s">
        <v>88</v>
      </c>
      <c r="G89" s="7" t="s">
        <v>89</v>
      </c>
      <c r="H89" s="9" t="s">
        <v>25</v>
      </c>
      <c r="I89" s="9" t="s">
        <v>285</v>
      </c>
      <c r="J89" s="9" t="s">
        <v>286</v>
      </c>
      <c r="K89" s="10" t="s">
        <v>27</v>
      </c>
    </row>
    <row r="90" spans="1:11" ht="28.5" x14ac:dyDescent="0.25">
      <c r="A90" s="6">
        <v>44321</v>
      </c>
      <c r="B90" s="16" t="s">
        <v>287</v>
      </c>
      <c r="C90" s="19"/>
      <c r="D90" s="8" t="s">
        <v>288</v>
      </c>
      <c r="E90" s="7"/>
      <c r="F90" s="7" t="s">
        <v>30</v>
      </c>
      <c r="G90" s="7" t="s">
        <v>94</v>
      </c>
      <c r="H90" s="9" t="s">
        <v>19</v>
      </c>
      <c r="I90" s="9"/>
      <c r="J90" s="9"/>
      <c r="K90" s="10" t="s">
        <v>238</v>
      </c>
    </row>
    <row r="91" spans="1:11" ht="42.75" x14ac:dyDescent="0.25">
      <c r="A91" s="6">
        <v>44352</v>
      </c>
      <c r="B91" s="16" t="s">
        <v>289</v>
      </c>
      <c r="C91" s="19"/>
      <c r="D91" s="8" t="s">
        <v>290</v>
      </c>
      <c r="E91" s="7"/>
      <c r="F91" s="7" t="s">
        <v>30</v>
      </c>
      <c r="G91" s="7" t="s">
        <v>160</v>
      </c>
      <c r="H91" s="9" t="s">
        <v>108</v>
      </c>
      <c r="I91" s="9" t="s">
        <v>291</v>
      </c>
      <c r="J91" s="9" t="s">
        <v>247</v>
      </c>
      <c r="K91" s="10" t="s">
        <v>27</v>
      </c>
    </row>
    <row r="92" spans="1:11" x14ac:dyDescent="0.25">
      <c r="A92" s="6">
        <v>44474</v>
      </c>
      <c r="B92" s="16" t="s">
        <v>292</v>
      </c>
      <c r="C92" s="19"/>
      <c r="D92" s="8" t="s">
        <v>293</v>
      </c>
      <c r="E92" s="7"/>
      <c r="F92" s="7" t="s">
        <v>103</v>
      </c>
      <c r="G92" s="7" t="s">
        <v>294</v>
      </c>
      <c r="H92" s="9" t="s">
        <v>35</v>
      </c>
      <c r="I92" s="9" t="s">
        <v>295</v>
      </c>
      <c r="J92" s="9"/>
      <c r="K92" s="10" t="s">
        <v>27</v>
      </c>
    </row>
    <row r="93" spans="1:11" ht="28.5" x14ac:dyDescent="0.25">
      <c r="A93" s="6">
        <v>44505</v>
      </c>
      <c r="B93" s="16" t="s">
        <v>296</v>
      </c>
      <c r="C93" s="19"/>
      <c r="D93" s="8" t="s">
        <v>297</v>
      </c>
      <c r="E93" s="7"/>
      <c r="F93" s="7" t="s">
        <v>17</v>
      </c>
      <c r="G93" s="7" t="s">
        <v>298</v>
      </c>
      <c r="H93" s="9" t="s">
        <v>19</v>
      </c>
      <c r="I93" s="9" t="s">
        <v>299</v>
      </c>
      <c r="J93" s="9"/>
      <c r="K93" s="10" t="s">
        <v>27</v>
      </c>
    </row>
    <row r="94" spans="1:11" x14ac:dyDescent="0.25">
      <c r="A94" s="6">
        <v>44535</v>
      </c>
      <c r="B94" s="16" t="s">
        <v>300</v>
      </c>
      <c r="C94" s="19"/>
      <c r="D94" s="8" t="s">
        <v>700</v>
      </c>
      <c r="E94" s="7"/>
      <c r="F94" s="7" t="s">
        <v>103</v>
      </c>
      <c r="G94" s="7" t="s">
        <v>107</v>
      </c>
      <c r="H94" s="9" t="s">
        <v>79</v>
      </c>
      <c r="I94" s="9" t="s">
        <v>301</v>
      </c>
      <c r="J94" s="9"/>
      <c r="K94" s="10" t="s">
        <v>27</v>
      </c>
    </row>
    <row r="95" spans="1:11" ht="28.5" x14ac:dyDescent="0.25">
      <c r="A95" s="6">
        <v>44535</v>
      </c>
      <c r="B95" s="16" t="s">
        <v>302</v>
      </c>
      <c r="C95" s="19"/>
      <c r="D95" s="8" t="s">
        <v>303</v>
      </c>
      <c r="E95" s="7"/>
      <c r="F95" s="7" t="s">
        <v>23</v>
      </c>
      <c r="G95" s="7" t="s">
        <v>304</v>
      </c>
      <c r="H95" s="9" t="s">
        <v>79</v>
      </c>
      <c r="I95" s="9" t="s">
        <v>305</v>
      </c>
      <c r="J95" s="9"/>
      <c r="K95" s="10" t="s">
        <v>27</v>
      </c>
    </row>
    <row r="96" spans="1:11" ht="28.5" x14ac:dyDescent="0.25">
      <c r="A96" s="6">
        <v>44535</v>
      </c>
      <c r="B96" s="16" t="s">
        <v>306</v>
      </c>
      <c r="C96" s="19"/>
      <c r="D96" s="8" t="s">
        <v>307</v>
      </c>
      <c r="E96" s="7"/>
      <c r="F96" s="7" t="s">
        <v>30</v>
      </c>
      <c r="G96" s="7" t="s">
        <v>195</v>
      </c>
      <c r="H96" s="9" t="s">
        <v>19</v>
      </c>
      <c r="I96" s="9" t="s">
        <v>308</v>
      </c>
      <c r="J96" s="9"/>
      <c r="K96" s="10"/>
    </row>
    <row r="97" spans="1:11" ht="28.5" x14ac:dyDescent="0.25">
      <c r="A97" s="13">
        <v>44535</v>
      </c>
      <c r="B97" s="17" t="s">
        <v>309</v>
      </c>
      <c r="C97" s="19"/>
      <c r="D97" s="8" t="s">
        <v>310</v>
      </c>
      <c r="E97" s="7"/>
      <c r="F97" s="7" t="s">
        <v>30</v>
      </c>
      <c r="G97" s="7" t="s">
        <v>311</v>
      </c>
      <c r="H97" s="9" t="s">
        <v>25</v>
      </c>
      <c r="I97" s="9" t="s">
        <v>312</v>
      </c>
      <c r="J97" s="9"/>
      <c r="K97" s="10"/>
    </row>
    <row r="98" spans="1:11" ht="28.5" x14ac:dyDescent="0.25">
      <c r="A98" s="6">
        <v>44535</v>
      </c>
      <c r="B98" s="16" t="s">
        <v>313</v>
      </c>
      <c r="C98" s="19"/>
      <c r="D98" s="8" t="s">
        <v>314</v>
      </c>
      <c r="E98" s="7"/>
      <c r="F98" s="7" t="s">
        <v>30</v>
      </c>
      <c r="G98" s="7" t="s">
        <v>195</v>
      </c>
      <c r="H98" s="9" t="s">
        <v>315</v>
      </c>
      <c r="I98" s="9" t="s">
        <v>316</v>
      </c>
      <c r="J98" s="9"/>
      <c r="K98" s="10"/>
    </row>
    <row r="99" spans="1:11" ht="42.75" x14ac:dyDescent="0.25">
      <c r="A99" s="6">
        <v>44535</v>
      </c>
      <c r="B99" s="16" t="s">
        <v>317</v>
      </c>
      <c r="C99" s="19"/>
      <c r="D99" s="8" t="s">
        <v>318</v>
      </c>
      <c r="E99" s="7"/>
      <c r="F99" s="7" t="s">
        <v>103</v>
      </c>
      <c r="G99" s="7" t="s">
        <v>104</v>
      </c>
      <c r="H99" s="9" t="s">
        <v>19</v>
      </c>
      <c r="I99" s="9" t="s">
        <v>319</v>
      </c>
      <c r="J99" s="9"/>
      <c r="K99" s="10"/>
    </row>
    <row r="100" spans="1:11" ht="28.5" x14ac:dyDescent="0.25">
      <c r="A100" s="13">
        <v>44535</v>
      </c>
      <c r="B100" s="17" t="s">
        <v>320</v>
      </c>
      <c r="C100" s="19"/>
      <c r="D100" s="8" t="s">
        <v>310</v>
      </c>
      <c r="E100" s="7"/>
      <c r="F100" s="7" t="s">
        <v>30</v>
      </c>
      <c r="G100" s="7" t="s">
        <v>311</v>
      </c>
      <c r="H100" s="9" t="s">
        <v>25</v>
      </c>
      <c r="I100" s="9" t="s">
        <v>312</v>
      </c>
      <c r="J100" s="9"/>
      <c r="K100" s="10"/>
    </row>
    <row r="101" spans="1:11" ht="28.5" x14ac:dyDescent="0.25">
      <c r="A101" s="6">
        <v>44535</v>
      </c>
      <c r="B101" s="16" t="s">
        <v>321</v>
      </c>
      <c r="C101" s="19"/>
      <c r="D101" s="8" t="s">
        <v>322</v>
      </c>
      <c r="E101" s="7"/>
      <c r="F101" s="7" t="s">
        <v>23</v>
      </c>
      <c r="G101" s="7"/>
      <c r="H101" s="9" t="s">
        <v>25</v>
      </c>
      <c r="I101" s="9" t="s">
        <v>323</v>
      </c>
      <c r="J101" s="9"/>
      <c r="K101" s="10"/>
    </row>
    <row r="102" spans="1:11" ht="28.5" x14ac:dyDescent="0.25">
      <c r="A102" s="6">
        <v>44330</v>
      </c>
      <c r="B102" s="16" t="s">
        <v>324</v>
      </c>
      <c r="C102" s="19"/>
      <c r="D102" s="8" t="s">
        <v>701</v>
      </c>
      <c r="E102" s="7"/>
      <c r="F102" s="7" t="s">
        <v>30</v>
      </c>
      <c r="G102" s="7" t="s">
        <v>195</v>
      </c>
      <c r="H102" s="9" t="s">
        <v>19</v>
      </c>
      <c r="I102" s="9" t="s">
        <v>308</v>
      </c>
      <c r="J102" s="9"/>
      <c r="K102" s="10"/>
    </row>
    <row r="103" spans="1:11" ht="42.75" x14ac:dyDescent="0.25">
      <c r="A103" s="6">
        <v>44330</v>
      </c>
      <c r="B103" s="16" t="s">
        <v>325</v>
      </c>
      <c r="C103" s="19"/>
      <c r="D103" s="8" t="s">
        <v>326</v>
      </c>
      <c r="E103" s="7"/>
      <c r="F103" s="7" t="s">
        <v>30</v>
      </c>
      <c r="G103" s="7" t="s">
        <v>31</v>
      </c>
      <c r="H103" s="9" t="s">
        <v>25</v>
      </c>
      <c r="I103" s="9" t="s">
        <v>136</v>
      </c>
      <c r="J103" s="9"/>
      <c r="K103" s="10"/>
    </row>
    <row r="104" spans="1:11" ht="28.5" x14ac:dyDescent="0.25">
      <c r="A104" s="6">
        <v>44333</v>
      </c>
      <c r="B104" s="16" t="s">
        <v>327</v>
      </c>
      <c r="C104" s="19"/>
      <c r="D104" s="8" t="s">
        <v>328</v>
      </c>
      <c r="E104" s="7"/>
      <c r="F104" s="7" t="s">
        <v>23</v>
      </c>
      <c r="G104" s="7" t="s">
        <v>112</v>
      </c>
      <c r="H104" s="9" t="s">
        <v>25</v>
      </c>
      <c r="I104" s="9" t="s">
        <v>308</v>
      </c>
      <c r="J104" s="9"/>
      <c r="K104" s="10"/>
    </row>
    <row r="105" spans="1:11" ht="28.5" x14ac:dyDescent="0.25">
      <c r="A105" s="6">
        <v>44334</v>
      </c>
      <c r="B105" s="16" t="s">
        <v>329</v>
      </c>
      <c r="C105" s="19"/>
      <c r="D105" s="8" t="s">
        <v>330</v>
      </c>
      <c r="E105" s="7"/>
      <c r="F105" s="7" t="s">
        <v>17</v>
      </c>
      <c r="G105" s="7" t="s">
        <v>331</v>
      </c>
      <c r="H105" s="9" t="s">
        <v>25</v>
      </c>
      <c r="I105" s="9"/>
      <c r="J105" s="9"/>
      <c r="K105" s="10"/>
    </row>
    <row r="106" spans="1:11" ht="42.75" x14ac:dyDescent="0.25">
      <c r="A106" s="6">
        <v>44335</v>
      </c>
      <c r="B106" s="16" t="s">
        <v>332</v>
      </c>
      <c r="C106" s="19"/>
      <c r="D106" s="8" t="s">
        <v>333</v>
      </c>
      <c r="E106" s="7"/>
      <c r="F106" s="7" t="s">
        <v>30</v>
      </c>
      <c r="G106" s="7" t="s">
        <v>160</v>
      </c>
      <c r="H106" s="9" t="s">
        <v>108</v>
      </c>
      <c r="I106" s="9" t="s">
        <v>334</v>
      </c>
      <c r="J106" s="9" t="s">
        <v>335</v>
      </c>
      <c r="K106" s="10"/>
    </row>
    <row r="107" spans="1:11" x14ac:dyDescent="0.25">
      <c r="A107" s="6">
        <v>44335</v>
      </c>
      <c r="B107" s="16" t="s">
        <v>336</v>
      </c>
      <c r="C107" s="19"/>
      <c r="D107" s="8" t="s">
        <v>337</v>
      </c>
      <c r="E107" s="7"/>
      <c r="F107" s="7" t="s">
        <v>65</v>
      </c>
      <c r="G107" s="7" t="s">
        <v>338</v>
      </c>
      <c r="H107" s="9" t="s">
        <v>19</v>
      </c>
      <c r="I107" s="9" t="s">
        <v>339</v>
      </c>
      <c r="J107" s="9"/>
      <c r="K107" s="10" t="s">
        <v>27</v>
      </c>
    </row>
    <row r="108" spans="1:11" ht="42.75" x14ac:dyDescent="0.25">
      <c r="A108" s="6">
        <v>44336</v>
      </c>
      <c r="B108" s="16" t="s">
        <v>340</v>
      </c>
      <c r="C108" s="19"/>
      <c r="D108" s="8" t="s">
        <v>341</v>
      </c>
      <c r="E108" s="7"/>
      <c r="F108" s="7" t="s">
        <v>103</v>
      </c>
      <c r="G108" s="7" t="s">
        <v>104</v>
      </c>
      <c r="H108" s="9" t="s">
        <v>19</v>
      </c>
      <c r="I108" s="9" t="s">
        <v>342</v>
      </c>
      <c r="J108" s="9"/>
      <c r="K108" s="10" t="s">
        <v>27</v>
      </c>
    </row>
    <row r="109" spans="1:11" ht="42.75" x14ac:dyDescent="0.25">
      <c r="A109" s="6">
        <v>44341</v>
      </c>
      <c r="B109" s="16" t="s">
        <v>343</v>
      </c>
      <c r="C109" s="19"/>
      <c r="D109" s="8" t="s">
        <v>344</v>
      </c>
      <c r="E109" s="7"/>
      <c r="F109" s="7" t="s">
        <v>103</v>
      </c>
      <c r="G109" s="7" t="s">
        <v>345</v>
      </c>
      <c r="H109" s="9" t="s">
        <v>79</v>
      </c>
      <c r="I109" s="9" t="s">
        <v>308</v>
      </c>
      <c r="J109" s="9"/>
      <c r="K109" s="10" t="s">
        <v>27</v>
      </c>
    </row>
    <row r="110" spans="1:11" ht="42.75" x14ac:dyDescent="0.25">
      <c r="A110" s="6">
        <v>44337</v>
      </c>
      <c r="B110" s="16" t="s">
        <v>346</v>
      </c>
      <c r="C110" s="19"/>
      <c r="D110" s="8" t="s">
        <v>347</v>
      </c>
      <c r="E110" s="7"/>
      <c r="F110" s="7" t="s">
        <v>30</v>
      </c>
      <c r="G110" s="7" t="s">
        <v>31</v>
      </c>
      <c r="H110" s="9" t="s">
        <v>25</v>
      </c>
      <c r="I110" s="9" t="s">
        <v>348</v>
      </c>
      <c r="J110" s="9" t="s">
        <v>349</v>
      </c>
      <c r="K110" s="10" t="s">
        <v>27</v>
      </c>
    </row>
    <row r="111" spans="1:11" ht="42.75" x14ac:dyDescent="0.25">
      <c r="A111" s="6">
        <v>44341</v>
      </c>
      <c r="B111" s="16" t="s">
        <v>350</v>
      </c>
      <c r="C111" s="19"/>
      <c r="D111" s="8" t="s">
        <v>351</v>
      </c>
      <c r="E111" s="7"/>
      <c r="F111" s="7" t="s">
        <v>103</v>
      </c>
      <c r="G111" s="7" t="s">
        <v>104</v>
      </c>
      <c r="H111" s="9" t="s">
        <v>25</v>
      </c>
      <c r="I111" s="9" t="s">
        <v>352</v>
      </c>
      <c r="J111" s="9"/>
      <c r="K111" s="10"/>
    </row>
    <row r="112" spans="1:11" ht="42.75" x14ac:dyDescent="0.25">
      <c r="A112" s="6">
        <v>44341</v>
      </c>
      <c r="B112" s="16" t="s">
        <v>353</v>
      </c>
      <c r="C112" s="19"/>
      <c r="D112" s="8" t="s">
        <v>354</v>
      </c>
      <c r="E112" s="7"/>
      <c r="F112" s="7" t="s">
        <v>30</v>
      </c>
      <c r="G112" s="7" t="s">
        <v>78</v>
      </c>
      <c r="H112" s="9" t="s">
        <v>25</v>
      </c>
      <c r="I112" s="9" t="s">
        <v>355</v>
      </c>
      <c r="J112" s="9"/>
      <c r="K112" s="10"/>
    </row>
    <row r="113" spans="1:11" x14ac:dyDescent="0.25">
      <c r="A113" s="6">
        <v>44343</v>
      </c>
      <c r="B113" s="16" t="s">
        <v>356</v>
      </c>
      <c r="C113" s="19"/>
      <c r="D113" s="8" t="s">
        <v>357</v>
      </c>
      <c r="E113" s="7"/>
      <c r="F113" s="7" t="s">
        <v>30</v>
      </c>
      <c r="G113" s="7" t="s">
        <v>358</v>
      </c>
      <c r="H113" s="9" t="s">
        <v>108</v>
      </c>
      <c r="I113" s="9" t="s">
        <v>359</v>
      </c>
      <c r="J113" s="9"/>
      <c r="K113" s="10"/>
    </row>
    <row r="114" spans="1:11" ht="28.5" x14ac:dyDescent="0.25">
      <c r="A114" s="6">
        <v>44344</v>
      </c>
      <c r="B114" s="16" t="s">
        <v>360</v>
      </c>
      <c r="C114" s="19"/>
      <c r="D114" s="8" t="s">
        <v>361</v>
      </c>
      <c r="E114" s="7"/>
      <c r="F114" s="7" t="s">
        <v>23</v>
      </c>
      <c r="G114" s="7" t="s">
        <v>362</v>
      </c>
      <c r="H114" s="9" t="s">
        <v>25</v>
      </c>
      <c r="I114" s="9" t="s">
        <v>352</v>
      </c>
      <c r="J114" s="9"/>
      <c r="K114" s="10"/>
    </row>
    <row r="115" spans="1:11" x14ac:dyDescent="0.25">
      <c r="A115" s="6">
        <v>44347</v>
      </c>
      <c r="B115" s="16" t="s">
        <v>363</v>
      </c>
      <c r="C115" s="19"/>
      <c r="D115" s="8" t="s">
        <v>364</v>
      </c>
      <c r="E115" s="7"/>
      <c r="F115" s="7" t="s">
        <v>103</v>
      </c>
      <c r="G115" s="7" t="s">
        <v>365</v>
      </c>
      <c r="H115" s="9" t="s">
        <v>25</v>
      </c>
      <c r="I115" s="9" t="s">
        <v>366</v>
      </c>
      <c r="J115" s="9"/>
      <c r="K115" s="10"/>
    </row>
    <row r="116" spans="1:11" ht="42.75" x14ac:dyDescent="0.25">
      <c r="A116" s="6">
        <v>44347</v>
      </c>
      <c r="B116" s="16" t="s">
        <v>367</v>
      </c>
      <c r="C116" s="19"/>
      <c r="D116" s="8" t="s">
        <v>368</v>
      </c>
      <c r="E116" s="7"/>
      <c r="F116" s="7" t="s">
        <v>30</v>
      </c>
      <c r="G116" s="7" t="s">
        <v>94</v>
      </c>
      <c r="H116" s="9" t="s">
        <v>19</v>
      </c>
      <c r="I116" s="9"/>
      <c r="J116" s="9" t="s">
        <v>369</v>
      </c>
      <c r="K116" s="10"/>
    </row>
    <row r="117" spans="1:11" ht="28.5" x14ac:dyDescent="0.25">
      <c r="A117" s="6">
        <v>44202</v>
      </c>
      <c r="B117" s="16" t="s">
        <v>370</v>
      </c>
      <c r="C117" s="19"/>
      <c r="D117" s="8" t="s">
        <v>371</v>
      </c>
      <c r="E117" s="7"/>
      <c r="F117" s="7" t="s">
        <v>30</v>
      </c>
      <c r="G117" s="7" t="s">
        <v>190</v>
      </c>
      <c r="H117" s="9" t="s">
        <v>19</v>
      </c>
      <c r="I117" s="9" t="s">
        <v>308</v>
      </c>
      <c r="J117" s="9"/>
      <c r="K117" s="10"/>
    </row>
    <row r="118" spans="1:11" ht="28.5" x14ac:dyDescent="0.25">
      <c r="A118" s="6">
        <v>44202</v>
      </c>
      <c r="B118" s="16" t="s">
        <v>372</v>
      </c>
      <c r="C118" s="19"/>
      <c r="D118" s="8" t="s">
        <v>702</v>
      </c>
      <c r="E118" s="7"/>
      <c r="F118" s="7" t="s">
        <v>30</v>
      </c>
      <c r="G118" s="7" t="s">
        <v>74</v>
      </c>
      <c r="H118" s="9" t="s">
        <v>108</v>
      </c>
      <c r="I118" s="9" t="s">
        <v>373</v>
      </c>
      <c r="J118" s="9"/>
      <c r="K118" s="10"/>
    </row>
    <row r="119" spans="1:11" ht="42.75" x14ac:dyDescent="0.25">
      <c r="A119" s="6">
        <v>44292</v>
      </c>
      <c r="B119" s="16" t="s">
        <v>374</v>
      </c>
      <c r="C119" s="19"/>
      <c r="D119" s="8" t="s">
        <v>375</v>
      </c>
      <c r="E119" s="7"/>
      <c r="F119" s="7" t="s">
        <v>30</v>
      </c>
      <c r="G119" s="7" t="s">
        <v>31</v>
      </c>
      <c r="H119" s="9" t="s">
        <v>35</v>
      </c>
      <c r="I119" s="9" t="s">
        <v>376</v>
      </c>
      <c r="J119" s="9"/>
      <c r="K119" s="10"/>
    </row>
    <row r="120" spans="1:11" ht="42.75" x14ac:dyDescent="0.25">
      <c r="A120" s="6">
        <v>44292</v>
      </c>
      <c r="B120" s="16" t="s">
        <v>377</v>
      </c>
      <c r="C120" s="19"/>
      <c r="D120" s="8" t="s">
        <v>378</v>
      </c>
      <c r="E120" s="7"/>
      <c r="F120" s="7" t="s">
        <v>30</v>
      </c>
      <c r="G120" s="7" t="s">
        <v>379</v>
      </c>
      <c r="H120" s="9"/>
      <c r="I120" s="9" t="s">
        <v>136</v>
      </c>
      <c r="J120" s="9"/>
      <c r="K120" s="10"/>
    </row>
    <row r="121" spans="1:11" ht="28.5" x14ac:dyDescent="0.25">
      <c r="A121" s="6">
        <v>44506</v>
      </c>
      <c r="B121" s="16" t="s">
        <v>380</v>
      </c>
      <c r="C121" s="19"/>
      <c r="D121" s="8" t="s">
        <v>703</v>
      </c>
      <c r="E121" s="7"/>
      <c r="F121" s="7" t="s">
        <v>30</v>
      </c>
      <c r="G121" s="7" t="s">
        <v>70</v>
      </c>
      <c r="H121" s="9" t="s">
        <v>25</v>
      </c>
      <c r="I121" s="9" t="s">
        <v>342</v>
      </c>
      <c r="J121" s="9"/>
      <c r="K121" s="7"/>
    </row>
    <row r="122" spans="1:11" ht="28.5" x14ac:dyDescent="0.25">
      <c r="A122" s="6">
        <v>44361</v>
      </c>
      <c r="B122" s="16" t="s">
        <v>381</v>
      </c>
      <c r="C122" s="19"/>
      <c r="D122" s="8" t="s">
        <v>704</v>
      </c>
      <c r="E122" s="7"/>
      <c r="F122" s="7" t="s">
        <v>23</v>
      </c>
      <c r="G122" s="7" t="s">
        <v>382</v>
      </c>
      <c r="H122" s="9" t="s">
        <v>25</v>
      </c>
      <c r="I122" s="9"/>
      <c r="J122" s="9"/>
      <c r="K122" s="7"/>
    </row>
    <row r="123" spans="1:11" ht="28.5" x14ac:dyDescent="0.25">
      <c r="A123" s="6">
        <v>44362</v>
      </c>
      <c r="B123" s="16" t="s">
        <v>383</v>
      </c>
      <c r="C123" s="19"/>
      <c r="D123" s="8" t="s">
        <v>705</v>
      </c>
      <c r="E123" s="7"/>
      <c r="F123" s="7" t="s">
        <v>23</v>
      </c>
      <c r="G123" s="7"/>
      <c r="H123" s="9" t="s">
        <v>25</v>
      </c>
      <c r="I123" s="9" t="s">
        <v>384</v>
      </c>
      <c r="J123" s="9"/>
      <c r="K123" s="7"/>
    </row>
    <row r="124" spans="1:11" ht="28.5" x14ac:dyDescent="0.25">
      <c r="A124" s="6">
        <v>44363</v>
      </c>
      <c r="B124" s="16" t="s">
        <v>385</v>
      </c>
      <c r="C124" s="19"/>
      <c r="D124" s="8" t="s">
        <v>706</v>
      </c>
      <c r="E124" s="7"/>
      <c r="F124" s="7" t="s">
        <v>17</v>
      </c>
      <c r="G124" s="7" t="s">
        <v>386</v>
      </c>
      <c r="H124" s="9" t="s">
        <v>108</v>
      </c>
      <c r="I124" s="9" t="s">
        <v>387</v>
      </c>
      <c r="J124" s="9"/>
      <c r="K124" s="7"/>
    </row>
    <row r="125" spans="1:11" ht="28.5" x14ac:dyDescent="0.25">
      <c r="A125" s="6">
        <v>44363</v>
      </c>
      <c r="B125" s="16" t="s">
        <v>388</v>
      </c>
      <c r="C125" s="19"/>
      <c r="D125" s="8" t="s">
        <v>707</v>
      </c>
      <c r="E125" s="7"/>
      <c r="F125" s="7" t="s">
        <v>30</v>
      </c>
      <c r="G125" s="7" t="s">
        <v>195</v>
      </c>
      <c r="H125" s="9" t="s">
        <v>25</v>
      </c>
      <c r="I125" s="9" t="s">
        <v>389</v>
      </c>
      <c r="J125" s="9"/>
      <c r="K125" s="7"/>
    </row>
    <row r="126" spans="1:11" ht="28.5" x14ac:dyDescent="0.25">
      <c r="A126" s="6">
        <v>44368</v>
      </c>
      <c r="B126" s="16" t="s">
        <v>390</v>
      </c>
      <c r="C126" s="19"/>
      <c r="D126" s="8" t="s">
        <v>708</v>
      </c>
      <c r="E126" s="7"/>
      <c r="F126" s="7" t="s">
        <v>23</v>
      </c>
      <c r="G126" s="7"/>
      <c r="H126" s="9" t="s">
        <v>79</v>
      </c>
      <c r="I126" s="9" t="s">
        <v>308</v>
      </c>
      <c r="J126" s="9"/>
      <c r="K126" s="7"/>
    </row>
    <row r="127" spans="1:11" ht="28.5" x14ac:dyDescent="0.25">
      <c r="A127" s="6">
        <v>44368</v>
      </c>
      <c r="B127" s="16" t="s">
        <v>391</v>
      </c>
      <c r="C127" s="19"/>
      <c r="D127" s="8" t="s">
        <v>709</v>
      </c>
      <c r="E127" s="7"/>
      <c r="F127" s="7" t="s">
        <v>23</v>
      </c>
      <c r="G127" s="7"/>
      <c r="H127" s="9" t="s">
        <v>19</v>
      </c>
      <c r="I127" s="9" t="s">
        <v>342</v>
      </c>
      <c r="J127" s="9"/>
      <c r="K127" s="7"/>
    </row>
    <row r="128" spans="1:11" ht="42.75" x14ac:dyDescent="0.25">
      <c r="A128" s="6">
        <v>44371</v>
      </c>
      <c r="B128" s="16" t="s">
        <v>392</v>
      </c>
      <c r="C128" s="19"/>
      <c r="D128" s="8" t="s">
        <v>393</v>
      </c>
      <c r="E128" s="7"/>
      <c r="F128" s="7" t="s">
        <v>30</v>
      </c>
      <c r="G128" s="7" t="s">
        <v>394</v>
      </c>
      <c r="H128" s="9" t="s">
        <v>395</v>
      </c>
      <c r="I128" s="9" t="s">
        <v>396</v>
      </c>
      <c r="J128" s="9" t="s">
        <v>397</v>
      </c>
      <c r="K128" s="7"/>
    </row>
    <row r="129" spans="1:11" ht="28.5" x14ac:dyDescent="0.25">
      <c r="A129" s="6">
        <v>44375</v>
      </c>
      <c r="B129" s="16" t="s">
        <v>398</v>
      </c>
      <c r="C129" s="19"/>
      <c r="D129" s="8" t="s">
        <v>710</v>
      </c>
      <c r="E129" s="7"/>
      <c r="F129" s="7" t="s">
        <v>30</v>
      </c>
      <c r="G129" s="7" t="s">
        <v>94</v>
      </c>
      <c r="H129" s="9" t="s">
        <v>19</v>
      </c>
      <c r="I129" s="9"/>
      <c r="J129" s="9" t="s">
        <v>399</v>
      </c>
      <c r="K129" s="7"/>
    </row>
    <row r="130" spans="1:11" ht="28.5" x14ac:dyDescent="0.25">
      <c r="A130" s="6">
        <v>44203</v>
      </c>
      <c r="B130" s="16" t="s">
        <v>400</v>
      </c>
      <c r="C130" s="19"/>
      <c r="D130" s="8" t="s">
        <v>711</v>
      </c>
      <c r="E130" s="7"/>
      <c r="F130" s="7" t="s">
        <v>30</v>
      </c>
      <c r="G130" s="7" t="s">
        <v>195</v>
      </c>
      <c r="H130" s="9" t="s">
        <v>279</v>
      </c>
      <c r="I130" s="9"/>
      <c r="J130" s="9" t="s">
        <v>401</v>
      </c>
      <c r="K130" s="7"/>
    </row>
    <row r="131" spans="1:11" ht="42.75" x14ac:dyDescent="0.25">
      <c r="A131" s="6">
        <v>44234</v>
      </c>
      <c r="B131" s="16" t="s">
        <v>402</v>
      </c>
      <c r="C131" s="19"/>
      <c r="D131" s="8" t="s">
        <v>712</v>
      </c>
      <c r="E131" s="7"/>
      <c r="F131" s="7" t="s">
        <v>30</v>
      </c>
      <c r="G131" s="7" t="s">
        <v>94</v>
      </c>
      <c r="H131" s="9" t="s">
        <v>50</v>
      </c>
      <c r="I131" s="9"/>
      <c r="J131" s="9" t="s">
        <v>403</v>
      </c>
      <c r="K131" s="7"/>
    </row>
    <row r="132" spans="1:11" ht="28.5" x14ac:dyDescent="0.25">
      <c r="A132" s="6">
        <v>44234</v>
      </c>
      <c r="B132" s="16" t="s">
        <v>404</v>
      </c>
      <c r="C132" s="19"/>
      <c r="D132" s="8" t="s">
        <v>713</v>
      </c>
      <c r="E132" s="7"/>
      <c r="F132" s="7" t="s">
        <v>23</v>
      </c>
      <c r="G132" s="7" t="s">
        <v>405</v>
      </c>
      <c r="H132" s="9" t="s">
        <v>79</v>
      </c>
      <c r="I132" s="9"/>
      <c r="J132" s="9"/>
      <c r="K132" s="7"/>
    </row>
    <row r="133" spans="1:11" ht="28.5" x14ac:dyDescent="0.25">
      <c r="A133" s="6">
        <v>44234</v>
      </c>
      <c r="B133" s="16" t="s">
        <v>406</v>
      </c>
      <c r="C133" s="19"/>
      <c r="D133" s="8" t="s">
        <v>714</v>
      </c>
      <c r="E133" s="7"/>
      <c r="F133" s="7" t="s">
        <v>23</v>
      </c>
      <c r="G133" s="7" t="s">
        <v>407</v>
      </c>
      <c r="H133" s="9" t="s">
        <v>79</v>
      </c>
      <c r="I133" s="9"/>
      <c r="J133" s="9"/>
      <c r="K133" s="7"/>
    </row>
    <row r="134" spans="1:11" x14ac:dyDescent="0.25">
      <c r="A134" s="6">
        <v>44323</v>
      </c>
      <c r="B134" s="16" t="s">
        <v>408</v>
      </c>
      <c r="C134" s="19"/>
      <c r="D134" s="8" t="s">
        <v>715</v>
      </c>
      <c r="E134" s="7"/>
      <c r="F134" s="7"/>
      <c r="G134" s="7"/>
      <c r="H134" s="9" t="s">
        <v>79</v>
      </c>
      <c r="I134" s="9" t="s">
        <v>342</v>
      </c>
      <c r="J134" s="9"/>
      <c r="K134" s="7"/>
    </row>
    <row r="135" spans="1:11" ht="28.5" x14ac:dyDescent="0.25">
      <c r="A135" s="6">
        <v>44354</v>
      </c>
      <c r="B135" s="16" t="s">
        <v>409</v>
      </c>
      <c r="C135" s="19"/>
      <c r="D135" s="8" t="s">
        <v>716</v>
      </c>
      <c r="E135" s="7"/>
      <c r="F135" s="7" t="s">
        <v>23</v>
      </c>
      <c r="G135" s="7"/>
      <c r="H135" s="9" t="s">
        <v>79</v>
      </c>
      <c r="I135" s="9" t="s">
        <v>410</v>
      </c>
      <c r="J135" s="9" t="s">
        <v>411</v>
      </c>
      <c r="K135" s="7"/>
    </row>
    <row r="136" spans="1:11" ht="42.75" x14ac:dyDescent="0.25">
      <c r="A136" s="6">
        <v>44354</v>
      </c>
      <c r="B136" s="16" t="s">
        <v>412</v>
      </c>
      <c r="C136" s="19"/>
      <c r="D136" s="8" t="s">
        <v>717</v>
      </c>
      <c r="E136" s="7"/>
      <c r="F136" s="7" t="s">
        <v>30</v>
      </c>
      <c r="G136" s="7" t="s">
        <v>379</v>
      </c>
      <c r="H136" s="9" t="s">
        <v>79</v>
      </c>
      <c r="I136" s="9" t="s">
        <v>342</v>
      </c>
      <c r="J136" s="9" t="s">
        <v>413</v>
      </c>
      <c r="K136" s="7"/>
    </row>
    <row r="137" spans="1:11" ht="42.75" x14ac:dyDescent="0.25">
      <c r="A137" s="6">
        <v>44415</v>
      </c>
      <c r="B137" s="16" t="s">
        <v>414</v>
      </c>
      <c r="C137" s="19"/>
      <c r="D137" s="8" t="s">
        <v>415</v>
      </c>
      <c r="E137" s="7"/>
      <c r="F137" s="7" t="s">
        <v>30</v>
      </c>
      <c r="G137" s="7" t="s">
        <v>70</v>
      </c>
      <c r="H137" s="9" t="s">
        <v>395</v>
      </c>
      <c r="I137" s="9" t="s">
        <v>416</v>
      </c>
      <c r="J137" s="9" t="s">
        <v>417</v>
      </c>
      <c r="K137" s="7"/>
    </row>
    <row r="138" spans="1:11" ht="28.5" x14ac:dyDescent="0.25">
      <c r="A138" s="6">
        <v>44415</v>
      </c>
      <c r="B138" s="16" t="s">
        <v>418</v>
      </c>
      <c r="C138" s="19"/>
      <c r="D138" s="8" t="s">
        <v>718</v>
      </c>
      <c r="E138" s="7"/>
      <c r="F138" s="7" t="s">
        <v>30</v>
      </c>
      <c r="G138" s="7" t="s">
        <v>94</v>
      </c>
      <c r="H138" s="9" t="s">
        <v>19</v>
      </c>
      <c r="I138" s="9" t="s">
        <v>154</v>
      </c>
      <c r="J138" s="9" t="s">
        <v>419</v>
      </c>
      <c r="K138" s="7"/>
    </row>
    <row r="139" spans="1:11" x14ac:dyDescent="0.25">
      <c r="A139" s="6">
        <v>44537</v>
      </c>
      <c r="B139" s="16" t="s">
        <v>420</v>
      </c>
      <c r="C139" s="19"/>
      <c r="D139" s="8" t="s">
        <v>719</v>
      </c>
      <c r="E139" s="7"/>
      <c r="F139" s="7" t="s">
        <v>103</v>
      </c>
      <c r="G139" s="7" t="s">
        <v>421</v>
      </c>
      <c r="H139" s="9" t="s">
        <v>25</v>
      </c>
      <c r="I139" s="9" t="s">
        <v>422</v>
      </c>
      <c r="J139" s="9"/>
      <c r="K139" s="7"/>
    </row>
    <row r="140" spans="1:11" ht="42.75" x14ac:dyDescent="0.25">
      <c r="A140" s="6">
        <v>44393</v>
      </c>
      <c r="B140" s="16" t="s">
        <v>423</v>
      </c>
      <c r="C140" s="19"/>
      <c r="D140" s="8" t="s">
        <v>720</v>
      </c>
      <c r="E140" s="7"/>
      <c r="F140" s="7" t="s">
        <v>30</v>
      </c>
      <c r="G140" s="7" t="s">
        <v>78</v>
      </c>
      <c r="H140" s="9" t="s">
        <v>79</v>
      </c>
      <c r="I140" s="9"/>
      <c r="J140" s="9" t="s">
        <v>279</v>
      </c>
      <c r="K140" s="7"/>
    </row>
    <row r="141" spans="1:11" ht="57" x14ac:dyDescent="0.25">
      <c r="A141" s="6">
        <v>44396</v>
      </c>
      <c r="B141" s="16" t="s">
        <v>424</v>
      </c>
      <c r="C141" s="19"/>
      <c r="D141" s="8" t="s">
        <v>425</v>
      </c>
      <c r="E141" s="7"/>
      <c r="F141" s="7" t="s">
        <v>30</v>
      </c>
      <c r="G141" s="7" t="s">
        <v>426</v>
      </c>
      <c r="H141" s="9" t="s">
        <v>25</v>
      </c>
      <c r="I141" s="9" t="s">
        <v>308</v>
      </c>
      <c r="J141" s="9" t="s">
        <v>427</v>
      </c>
      <c r="K141" s="7"/>
    </row>
    <row r="142" spans="1:11" ht="42.75" x14ac:dyDescent="0.25">
      <c r="A142" s="6">
        <v>44398</v>
      </c>
      <c r="B142" s="16" t="s">
        <v>428</v>
      </c>
      <c r="C142" s="19"/>
      <c r="D142" s="8" t="s">
        <v>721</v>
      </c>
      <c r="E142" s="7"/>
      <c r="F142" s="7" t="s">
        <v>103</v>
      </c>
      <c r="G142" s="7" t="s">
        <v>104</v>
      </c>
      <c r="H142" s="9" t="s">
        <v>19</v>
      </c>
      <c r="I142" s="9" t="s">
        <v>429</v>
      </c>
      <c r="J142" s="9"/>
      <c r="K142" s="7"/>
    </row>
    <row r="143" spans="1:11" ht="28.5" x14ac:dyDescent="0.25">
      <c r="A143" s="6">
        <v>44399</v>
      </c>
      <c r="B143" s="16" t="s">
        <v>430</v>
      </c>
      <c r="C143" s="19"/>
      <c r="D143" s="8" t="s">
        <v>722</v>
      </c>
      <c r="E143" s="7"/>
      <c r="F143" s="7" t="s">
        <v>30</v>
      </c>
      <c r="G143" s="7" t="s">
        <v>94</v>
      </c>
      <c r="H143" s="9" t="s">
        <v>108</v>
      </c>
      <c r="I143" s="9"/>
      <c r="J143" s="9" t="s">
        <v>247</v>
      </c>
      <c r="K143" s="7"/>
    </row>
    <row r="144" spans="1:11" x14ac:dyDescent="0.25">
      <c r="A144" s="6">
        <v>44400</v>
      </c>
      <c r="B144" s="16" t="s">
        <v>431</v>
      </c>
      <c r="C144" s="19"/>
      <c r="D144" s="8" t="s">
        <v>723</v>
      </c>
      <c r="E144" s="7"/>
      <c r="F144" s="7" t="s">
        <v>103</v>
      </c>
      <c r="G144" s="7" t="s">
        <v>432</v>
      </c>
      <c r="H144" s="9" t="s">
        <v>25</v>
      </c>
      <c r="I144" s="9" t="s">
        <v>433</v>
      </c>
      <c r="J144" s="9"/>
      <c r="K144" s="7"/>
    </row>
    <row r="145" spans="1:11" ht="28.5" x14ac:dyDescent="0.25">
      <c r="A145" s="6">
        <v>44400</v>
      </c>
      <c r="B145" s="16" t="s">
        <v>434</v>
      </c>
      <c r="C145" s="19"/>
      <c r="D145" s="8" t="s">
        <v>724</v>
      </c>
      <c r="E145" s="7"/>
      <c r="F145" s="7" t="s">
        <v>30</v>
      </c>
      <c r="G145" s="7" t="s">
        <v>74</v>
      </c>
      <c r="H145" s="9" t="s">
        <v>19</v>
      </c>
      <c r="I145" s="9" t="s">
        <v>433</v>
      </c>
      <c r="J145" s="9"/>
      <c r="K145" s="7"/>
    </row>
    <row r="146" spans="1:11" ht="57" x14ac:dyDescent="0.25">
      <c r="A146" s="6">
        <v>44400</v>
      </c>
      <c r="B146" s="16" t="s">
        <v>435</v>
      </c>
      <c r="C146" s="19"/>
      <c r="D146" s="8" t="s">
        <v>436</v>
      </c>
      <c r="E146" s="7"/>
      <c r="F146" s="7" t="s">
        <v>30</v>
      </c>
      <c r="G146" s="7" t="s">
        <v>426</v>
      </c>
      <c r="H146" s="9" t="s">
        <v>25</v>
      </c>
      <c r="I146" s="9" t="s">
        <v>437</v>
      </c>
      <c r="J146" s="9" t="s">
        <v>427</v>
      </c>
      <c r="K146" s="7"/>
    </row>
    <row r="147" spans="1:11" ht="28.5" x14ac:dyDescent="0.25">
      <c r="A147" s="6">
        <v>44404</v>
      </c>
      <c r="B147" s="16" t="s">
        <v>438</v>
      </c>
      <c r="C147" s="19"/>
      <c r="D147" s="8" t="s">
        <v>725</v>
      </c>
      <c r="E147" s="7"/>
      <c r="F147" s="7" t="s">
        <v>23</v>
      </c>
      <c r="G147" s="7" t="s">
        <v>439</v>
      </c>
      <c r="H147" s="9" t="s">
        <v>79</v>
      </c>
      <c r="I147" s="9"/>
      <c r="J147" s="9"/>
      <c r="K147" s="7"/>
    </row>
    <row r="148" spans="1:11" ht="28.5" x14ac:dyDescent="0.25">
      <c r="A148" s="6">
        <v>44404</v>
      </c>
      <c r="B148" s="16" t="s">
        <v>440</v>
      </c>
      <c r="C148" s="19"/>
      <c r="D148" s="8" t="s">
        <v>726</v>
      </c>
      <c r="E148" s="7"/>
      <c r="F148" s="7" t="s">
        <v>23</v>
      </c>
      <c r="G148" s="7" t="s">
        <v>441</v>
      </c>
      <c r="H148" s="9" t="s">
        <v>79</v>
      </c>
      <c r="I148" s="9" t="s">
        <v>323</v>
      </c>
      <c r="J148" s="9"/>
      <c r="K148" s="7"/>
    </row>
    <row r="149" spans="1:11" ht="28.5" x14ac:dyDescent="0.25">
      <c r="A149" s="6">
        <v>44406</v>
      </c>
      <c r="B149" s="16" t="s">
        <v>442</v>
      </c>
      <c r="C149" s="19"/>
      <c r="D149" s="8" t="s">
        <v>727</v>
      </c>
      <c r="E149" s="7"/>
      <c r="F149" s="7" t="s">
        <v>30</v>
      </c>
      <c r="G149" s="7" t="s">
        <v>190</v>
      </c>
      <c r="H149" s="9" t="s">
        <v>25</v>
      </c>
      <c r="I149" s="9" t="s">
        <v>355</v>
      </c>
      <c r="J149" s="9"/>
      <c r="K149" s="7"/>
    </row>
    <row r="150" spans="1:11" ht="28.5" x14ac:dyDescent="0.25">
      <c r="A150" s="6">
        <v>44235</v>
      </c>
      <c r="B150" s="16" t="s">
        <v>443</v>
      </c>
      <c r="C150" s="19"/>
      <c r="D150" s="8" t="s">
        <v>444</v>
      </c>
      <c r="E150" s="7"/>
      <c r="F150" s="7" t="s">
        <v>30</v>
      </c>
      <c r="G150" s="7" t="s">
        <v>195</v>
      </c>
      <c r="H150" s="9" t="s">
        <v>25</v>
      </c>
      <c r="I150" s="9" t="s">
        <v>445</v>
      </c>
      <c r="J150" s="9"/>
      <c r="K150" s="7"/>
    </row>
    <row r="151" spans="1:11" ht="42.75" x14ac:dyDescent="0.25">
      <c r="A151" s="6">
        <v>44294</v>
      </c>
      <c r="B151" s="16" t="s">
        <v>446</v>
      </c>
      <c r="C151" s="19"/>
      <c r="D151" s="8" t="s">
        <v>728</v>
      </c>
      <c r="E151" s="7"/>
      <c r="F151" s="7" t="s">
        <v>30</v>
      </c>
      <c r="G151" s="7" t="s">
        <v>160</v>
      </c>
      <c r="H151" s="9" t="s">
        <v>25</v>
      </c>
      <c r="I151" s="9" t="s">
        <v>447</v>
      </c>
      <c r="J151" s="9"/>
      <c r="K151" s="7"/>
    </row>
    <row r="152" spans="1:11" ht="28.5" x14ac:dyDescent="0.25">
      <c r="A152" s="6">
        <v>44324</v>
      </c>
      <c r="B152" s="16" t="s">
        <v>448</v>
      </c>
      <c r="C152" s="19"/>
      <c r="D152" s="8" t="s">
        <v>729</v>
      </c>
      <c r="E152" s="7"/>
      <c r="F152" s="7" t="s">
        <v>30</v>
      </c>
      <c r="G152" s="7" t="s">
        <v>190</v>
      </c>
      <c r="H152" s="9" t="s">
        <v>25</v>
      </c>
      <c r="I152" s="9" t="s">
        <v>449</v>
      </c>
      <c r="J152" s="9"/>
      <c r="K152" s="7"/>
    </row>
    <row r="153" spans="1:11" x14ac:dyDescent="0.25">
      <c r="A153" s="6">
        <v>44447</v>
      </c>
      <c r="B153" s="16" t="s">
        <v>450</v>
      </c>
      <c r="C153" s="19"/>
      <c r="D153" s="8" t="s">
        <v>730</v>
      </c>
      <c r="E153" s="7"/>
      <c r="F153" s="7" t="s">
        <v>103</v>
      </c>
      <c r="G153" s="7" t="s">
        <v>107</v>
      </c>
      <c r="H153" s="9"/>
      <c r="I153" s="9"/>
      <c r="J153" s="9"/>
      <c r="K153" s="7"/>
    </row>
    <row r="154" spans="1:11" ht="28.5" x14ac:dyDescent="0.25">
      <c r="A154" s="6">
        <v>44477</v>
      </c>
      <c r="B154" s="16" t="s">
        <v>451</v>
      </c>
      <c r="C154" s="19"/>
      <c r="D154" s="8" t="s">
        <v>731</v>
      </c>
      <c r="E154" s="7"/>
      <c r="F154" s="7" t="s">
        <v>30</v>
      </c>
      <c r="G154" s="7" t="s">
        <v>94</v>
      </c>
      <c r="H154" s="9" t="s">
        <v>19</v>
      </c>
      <c r="I154" s="9"/>
      <c r="J154" s="9"/>
      <c r="K154" s="7"/>
    </row>
    <row r="155" spans="1:11" ht="28.5" x14ac:dyDescent="0.25">
      <c r="A155" s="6">
        <v>44508</v>
      </c>
      <c r="B155" s="16" t="s">
        <v>452</v>
      </c>
      <c r="C155" s="19"/>
      <c r="D155" s="8" t="s">
        <v>453</v>
      </c>
      <c r="E155" s="7"/>
      <c r="F155" s="7" t="s">
        <v>30</v>
      </c>
      <c r="G155" s="7" t="s">
        <v>94</v>
      </c>
      <c r="H155" s="9" t="s">
        <v>395</v>
      </c>
      <c r="I155" s="9"/>
      <c r="J155" s="9"/>
      <c r="K155" s="7"/>
    </row>
    <row r="156" spans="1:11" ht="28.5" x14ac:dyDescent="0.25">
      <c r="A156" s="6">
        <v>44508</v>
      </c>
      <c r="B156" s="16" t="s">
        <v>454</v>
      </c>
      <c r="C156" s="19"/>
      <c r="D156" s="8" t="s">
        <v>732</v>
      </c>
      <c r="E156" s="7"/>
      <c r="F156" s="7" t="s">
        <v>30</v>
      </c>
      <c r="G156" s="7" t="s">
        <v>195</v>
      </c>
      <c r="H156" s="9" t="s">
        <v>108</v>
      </c>
      <c r="I156" s="9"/>
      <c r="J156" s="9" t="s">
        <v>247</v>
      </c>
      <c r="K156" s="7"/>
    </row>
    <row r="157" spans="1:11" x14ac:dyDescent="0.25">
      <c r="A157" s="6">
        <v>44508</v>
      </c>
      <c r="B157" s="16" t="s">
        <v>455</v>
      </c>
      <c r="C157" s="19"/>
      <c r="D157" s="8" t="s">
        <v>733</v>
      </c>
      <c r="E157" s="7"/>
      <c r="F157" s="7" t="s">
        <v>103</v>
      </c>
      <c r="G157" s="7" t="s">
        <v>294</v>
      </c>
      <c r="H157" s="9" t="s">
        <v>50</v>
      </c>
      <c r="I157" s="9"/>
      <c r="J157" s="9"/>
      <c r="K157" s="7"/>
    </row>
    <row r="158" spans="1:11" ht="28.5" x14ac:dyDescent="0.25">
      <c r="A158" s="6">
        <v>44508</v>
      </c>
      <c r="B158" s="16" t="s">
        <v>456</v>
      </c>
      <c r="C158" s="19"/>
      <c r="D158" s="8" t="s">
        <v>734</v>
      </c>
      <c r="E158" s="7"/>
      <c r="F158" s="7" t="s">
        <v>23</v>
      </c>
      <c r="G158" s="7" t="s">
        <v>457</v>
      </c>
      <c r="H158" s="9" t="s">
        <v>79</v>
      </c>
      <c r="I158" s="9" t="s">
        <v>323</v>
      </c>
      <c r="J158" s="9"/>
      <c r="K158" s="7"/>
    </row>
    <row r="159" spans="1:11" ht="28.5" x14ac:dyDescent="0.25">
      <c r="A159" s="6">
        <v>44538</v>
      </c>
      <c r="B159" s="16" t="s">
        <v>458</v>
      </c>
      <c r="C159" s="19"/>
      <c r="D159" s="8" t="s">
        <v>735</v>
      </c>
      <c r="E159" s="7"/>
      <c r="F159" s="7" t="s">
        <v>103</v>
      </c>
      <c r="G159" s="7" t="s">
        <v>459</v>
      </c>
      <c r="H159" s="9" t="s">
        <v>50</v>
      </c>
      <c r="I159" s="9" t="s">
        <v>460</v>
      </c>
      <c r="J159" s="9" t="s">
        <v>461</v>
      </c>
      <c r="K159" s="7"/>
    </row>
    <row r="160" spans="1:11" ht="42.75" x14ac:dyDescent="0.25">
      <c r="A160" s="6">
        <v>44538</v>
      </c>
      <c r="B160" s="16" t="s">
        <v>462</v>
      </c>
      <c r="C160" s="19"/>
      <c r="D160" s="8" t="s">
        <v>736</v>
      </c>
      <c r="E160" s="7"/>
      <c r="F160" s="7" t="s">
        <v>103</v>
      </c>
      <c r="G160" s="7" t="s">
        <v>104</v>
      </c>
      <c r="H160" s="9" t="s">
        <v>25</v>
      </c>
      <c r="I160" s="9" t="s">
        <v>463</v>
      </c>
      <c r="J160" s="9"/>
      <c r="K160" s="7"/>
    </row>
    <row r="161" spans="1:11" ht="42.75" x14ac:dyDescent="0.25">
      <c r="A161" s="6">
        <v>44538</v>
      </c>
      <c r="B161" s="16" t="s">
        <v>464</v>
      </c>
      <c r="C161" s="19"/>
      <c r="D161" s="8" t="s">
        <v>737</v>
      </c>
      <c r="E161" s="7"/>
      <c r="F161" s="7" t="s">
        <v>103</v>
      </c>
      <c r="G161" s="7" t="s">
        <v>104</v>
      </c>
      <c r="H161" s="9" t="s">
        <v>19</v>
      </c>
      <c r="I161" s="9" t="s">
        <v>465</v>
      </c>
      <c r="J161" s="9"/>
      <c r="K161" s="7"/>
    </row>
    <row r="162" spans="1:11" ht="42.75" x14ac:dyDescent="0.25">
      <c r="A162" s="6">
        <v>44424</v>
      </c>
      <c r="B162" s="16" t="s">
        <v>466</v>
      </c>
      <c r="C162" s="19"/>
      <c r="D162" s="8" t="s">
        <v>738</v>
      </c>
      <c r="E162" s="7"/>
      <c r="F162" s="7" t="s">
        <v>103</v>
      </c>
      <c r="G162" s="7" t="s">
        <v>104</v>
      </c>
      <c r="H162" s="9" t="s">
        <v>25</v>
      </c>
      <c r="I162" s="9" t="s">
        <v>467</v>
      </c>
      <c r="J162" s="9"/>
      <c r="K162" s="7"/>
    </row>
    <row r="163" spans="1:11" ht="28.5" x14ac:dyDescent="0.25">
      <c r="A163" s="6">
        <v>44424</v>
      </c>
      <c r="B163" s="16" t="s">
        <v>468</v>
      </c>
      <c r="C163" s="19"/>
      <c r="D163" s="8" t="s">
        <v>739</v>
      </c>
      <c r="E163" s="7"/>
      <c r="F163" s="7" t="s">
        <v>30</v>
      </c>
      <c r="G163" s="7" t="s">
        <v>74</v>
      </c>
      <c r="H163" s="9" t="s">
        <v>19</v>
      </c>
      <c r="I163" s="9" t="s">
        <v>230</v>
      </c>
      <c r="J163" s="9"/>
      <c r="K163" s="7"/>
    </row>
    <row r="164" spans="1:11" ht="57" x14ac:dyDescent="0.25">
      <c r="A164" s="6">
        <v>44424</v>
      </c>
      <c r="B164" s="16" t="s">
        <v>469</v>
      </c>
      <c r="C164" s="19"/>
      <c r="D164" s="8" t="s">
        <v>740</v>
      </c>
      <c r="E164" s="7"/>
      <c r="F164" s="7" t="s">
        <v>30</v>
      </c>
      <c r="G164" s="7" t="s">
        <v>470</v>
      </c>
      <c r="H164" s="9" t="s">
        <v>108</v>
      </c>
      <c r="I164" s="9" t="s">
        <v>471</v>
      </c>
      <c r="J164" s="9" t="s">
        <v>247</v>
      </c>
      <c r="K164" s="7"/>
    </row>
    <row r="165" spans="1:11" ht="28.5" x14ac:dyDescent="0.25">
      <c r="A165" s="6">
        <v>44425</v>
      </c>
      <c r="B165" s="16" t="s">
        <v>472</v>
      </c>
      <c r="C165" s="19"/>
      <c r="D165" s="8" t="s">
        <v>473</v>
      </c>
      <c r="E165" s="7"/>
      <c r="F165" s="7" t="s">
        <v>30</v>
      </c>
      <c r="G165" s="7" t="s">
        <v>195</v>
      </c>
      <c r="H165" s="9" t="s">
        <v>25</v>
      </c>
      <c r="I165" s="9" t="s">
        <v>474</v>
      </c>
      <c r="J165" s="9"/>
      <c r="K165" s="7"/>
    </row>
    <row r="166" spans="1:11" ht="28.5" x14ac:dyDescent="0.25">
      <c r="A166" s="6">
        <v>44425</v>
      </c>
      <c r="B166" s="16" t="s">
        <v>475</v>
      </c>
      <c r="C166" s="19"/>
      <c r="D166" s="8" t="s">
        <v>741</v>
      </c>
      <c r="E166" s="7"/>
      <c r="F166" s="7" t="s">
        <v>23</v>
      </c>
      <c r="G166" s="7" t="s">
        <v>112</v>
      </c>
      <c r="H166" s="9" t="s">
        <v>19</v>
      </c>
      <c r="I166" s="9" t="s">
        <v>467</v>
      </c>
      <c r="J166" s="9"/>
      <c r="K166" s="7"/>
    </row>
    <row r="167" spans="1:11" x14ac:dyDescent="0.25">
      <c r="A167" s="6">
        <v>44428</v>
      </c>
      <c r="B167" s="16" t="s">
        <v>476</v>
      </c>
      <c r="C167" s="19"/>
      <c r="D167" s="8" t="s">
        <v>742</v>
      </c>
      <c r="E167" s="7"/>
      <c r="F167" s="7" t="s">
        <v>17</v>
      </c>
      <c r="G167" s="7" t="s">
        <v>477</v>
      </c>
      <c r="H167" s="9" t="s">
        <v>19</v>
      </c>
      <c r="I167" s="9"/>
      <c r="J167" s="9"/>
      <c r="K167" s="7"/>
    </row>
    <row r="168" spans="1:11" ht="28.5" x14ac:dyDescent="0.25">
      <c r="A168" s="6">
        <v>44431</v>
      </c>
      <c r="B168" s="16" t="s">
        <v>478</v>
      </c>
      <c r="C168" s="19"/>
      <c r="D168" s="8" t="s">
        <v>743</v>
      </c>
      <c r="E168" s="7"/>
      <c r="F168" s="7" t="s">
        <v>17</v>
      </c>
      <c r="G168" s="7" t="s">
        <v>479</v>
      </c>
      <c r="H168" s="9" t="s">
        <v>19</v>
      </c>
      <c r="I168" s="9" t="s">
        <v>467</v>
      </c>
      <c r="J168" s="9"/>
      <c r="K168" s="7"/>
    </row>
    <row r="169" spans="1:11" ht="28.5" x14ac:dyDescent="0.25">
      <c r="A169" s="6">
        <v>44431</v>
      </c>
      <c r="B169" s="16" t="s">
        <v>480</v>
      </c>
      <c r="C169" s="19"/>
      <c r="D169" s="8" t="s">
        <v>744</v>
      </c>
      <c r="E169" s="7"/>
      <c r="F169" s="7" t="s">
        <v>30</v>
      </c>
      <c r="G169" s="7" t="s">
        <v>94</v>
      </c>
      <c r="H169" s="9" t="s">
        <v>19</v>
      </c>
      <c r="I169" s="9" t="s">
        <v>481</v>
      </c>
      <c r="J169" s="9" t="s">
        <v>482</v>
      </c>
      <c r="K169" s="7"/>
    </row>
    <row r="170" spans="1:11" x14ac:dyDescent="0.25">
      <c r="A170" s="6">
        <v>44433</v>
      </c>
      <c r="B170" s="16" t="s">
        <v>483</v>
      </c>
      <c r="C170" s="19"/>
      <c r="D170" s="8" t="s">
        <v>745</v>
      </c>
      <c r="E170" s="7"/>
      <c r="F170" s="7" t="s">
        <v>17</v>
      </c>
      <c r="G170" s="7" t="s">
        <v>484</v>
      </c>
      <c r="H170" s="9" t="s">
        <v>19</v>
      </c>
      <c r="I170" s="9" t="s">
        <v>485</v>
      </c>
      <c r="J170" s="9"/>
      <c r="K170" s="7"/>
    </row>
    <row r="171" spans="1:11" x14ac:dyDescent="0.25">
      <c r="A171" s="6">
        <v>44434</v>
      </c>
      <c r="B171" s="16" t="s">
        <v>486</v>
      </c>
      <c r="C171" s="19"/>
      <c r="D171" s="8" t="s">
        <v>746</v>
      </c>
      <c r="E171" s="7"/>
      <c r="F171" s="7" t="s">
        <v>17</v>
      </c>
      <c r="G171" s="7" t="s">
        <v>487</v>
      </c>
      <c r="H171" s="9" t="s">
        <v>19</v>
      </c>
      <c r="I171" s="9"/>
      <c r="J171" s="9"/>
      <c r="K171" s="7"/>
    </row>
    <row r="172" spans="1:11" x14ac:dyDescent="0.25">
      <c r="A172" s="6">
        <v>44434</v>
      </c>
      <c r="B172" s="16" t="s">
        <v>488</v>
      </c>
      <c r="C172" s="19"/>
      <c r="D172" s="8" t="s">
        <v>747</v>
      </c>
      <c r="E172" s="7"/>
      <c r="F172" s="7" t="s">
        <v>103</v>
      </c>
      <c r="G172" s="7" t="s">
        <v>489</v>
      </c>
      <c r="H172" s="9" t="s">
        <v>19</v>
      </c>
      <c r="I172" s="9" t="s">
        <v>230</v>
      </c>
      <c r="J172" s="9"/>
      <c r="K172" s="7"/>
    </row>
    <row r="173" spans="1:11" ht="28.5" x14ac:dyDescent="0.25">
      <c r="A173" s="6">
        <v>44435</v>
      </c>
      <c r="B173" s="16" t="s">
        <v>490</v>
      </c>
      <c r="C173" s="19"/>
      <c r="D173" s="8" t="s">
        <v>748</v>
      </c>
      <c r="E173" s="7"/>
      <c r="F173" s="7" t="s">
        <v>23</v>
      </c>
      <c r="G173" s="7" t="s">
        <v>491</v>
      </c>
      <c r="H173" s="9" t="s">
        <v>25</v>
      </c>
      <c r="I173" s="9"/>
      <c r="J173" s="9" t="s">
        <v>492</v>
      </c>
      <c r="K173" s="7"/>
    </row>
    <row r="174" spans="1:11" ht="42.75" x14ac:dyDescent="0.25">
      <c r="A174" s="6">
        <v>44264</v>
      </c>
      <c r="B174" s="16" t="s">
        <v>493</v>
      </c>
      <c r="C174" s="19"/>
      <c r="D174" s="8" t="s">
        <v>749</v>
      </c>
      <c r="E174" s="7"/>
      <c r="F174" s="7" t="s">
        <v>30</v>
      </c>
      <c r="G174" s="7" t="s">
        <v>31</v>
      </c>
      <c r="H174" s="9" t="s">
        <v>25</v>
      </c>
      <c r="I174" s="9" t="s">
        <v>494</v>
      </c>
      <c r="J174" s="9"/>
      <c r="K174" s="7"/>
    </row>
    <row r="175" spans="1:11" ht="42.75" x14ac:dyDescent="0.25">
      <c r="A175" s="6">
        <v>44264</v>
      </c>
      <c r="B175" s="16" t="s">
        <v>495</v>
      </c>
      <c r="C175" s="19"/>
      <c r="D175" s="8" t="s">
        <v>750</v>
      </c>
      <c r="E175" s="7"/>
      <c r="F175" s="7" t="s">
        <v>30</v>
      </c>
      <c r="G175" s="7" t="s">
        <v>31</v>
      </c>
      <c r="H175" s="9" t="s">
        <v>25</v>
      </c>
      <c r="I175" s="9" t="s">
        <v>496</v>
      </c>
      <c r="J175" s="9"/>
      <c r="K175" s="7"/>
    </row>
    <row r="176" spans="1:11" ht="42.75" x14ac:dyDescent="0.25">
      <c r="A176" s="6">
        <v>44264</v>
      </c>
      <c r="B176" s="16" t="s">
        <v>497</v>
      </c>
      <c r="C176" s="19"/>
      <c r="D176" s="8" t="s">
        <v>751</v>
      </c>
      <c r="E176" s="7"/>
      <c r="F176" s="7" t="s">
        <v>30</v>
      </c>
      <c r="G176" s="7" t="s">
        <v>31</v>
      </c>
      <c r="H176" s="9" t="s">
        <v>19</v>
      </c>
      <c r="I176" s="9" t="s">
        <v>460</v>
      </c>
      <c r="J176" s="9"/>
      <c r="K176" s="7"/>
    </row>
    <row r="177" spans="1:11" ht="42.75" x14ac:dyDescent="0.25">
      <c r="A177" s="6">
        <v>44264</v>
      </c>
      <c r="B177" s="16" t="s">
        <v>498</v>
      </c>
      <c r="C177" s="19"/>
      <c r="D177" s="8" t="s">
        <v>752</v>
      </c>
      <c r="E177" s="7"/>
      <c r="F177" s="7" t="s">
        <v>30</v>
      </c>
      <c r="G177" s="7" t="s">
        <v>379</v>
      </c>
      <c r="H177" s="9" t="s">
        <v>108</v>
      </c>
      <c r="I177" s="9" t="s">
        <v>499</v>
      </c>
      <c r="J177" s="9" t="s">
        <v>247</v>
      </c>
      <c r="K177" s="7"/>
    </row>
    <row r="178" spans="1:11" x14ac:dyDescent="0.25">
      <c r="A178" s="6">
        <v>44356</v>
      </c>
      <c r="B178" s="16" t="s">
        <v>500</v>
      </c>
      <c r="C178" s="19"/>
      <c r="D178" s="8" t="s">
        <v>753</v>
      </c>
      <c r="E178" s="7"/>
      <c r="F178" s="7" t="s">
        <v>17</v>
      </c>
      <c r="G178" s="7" t="s">
        <v>501</v>
      </c>
      <c r="H178" s="9"/>
      <c r="I178" s="9"/>
      <c r="J178" s="9"/>
      <c r="K178" s="7"/>
    </row>
    <row r="179" spans="1:11" ht="57" x14ac:dyDescent="0.25">
      <c r="A179" s="6">
        <v>44356</v>
      </c>
      <c r="B179" s="16" t="s">
        <v>502</v>
      </c>
      <c r="C179" s="19"/>
      <c r="D179" s="8" t="s">
        <v>754</v>
      </c>
      <c r="E179" s="7"/>
      <c r="F179" s="7" t="s">
        <v>30</v>
      </c>
      <c r="G179" s="7" t="s">
        <v>426</v>
      </c>
      <c r="H179" s="9" t="s">
        <v>108</v>
      </c>
      <c r="I179" s="9" t="s">
        <v>503</v>
      </c>
      <c r="J179" s="9" t="s">
        <v>504</v>
      </c>
      <c r="K179" s="7"/>
    </row>
    <row r="180" spans="1:11" x14ac:dyDescent="0.25">
      <c r="A180" s="6">
        <v>44386</v>
      </c>
      <c r="B180" s="16" t="s">
        <v>505</v>
      </c>
      <c r="C180" s="19"/>
      <c r="D180" s="8" t="s">
        <v>755</v>
      </c>
      <c r="E180" s="7"/>
      <c r="F180" s="7" t="s">
        <v>17</v>
      </c>
      <c r="G180" s="7" t="s">
        <v>506</v>
      </c>
      <c r="H180" s="9" t="s">
        <v>108</v>
      </c>
      <c r="I180" s="9"/>
      <c r="J180" s="9"/>
      <c r="K180" s="7"/>
    </row>
    <row r="181" spans="1:11" ht="42.75" x14ac:dyDescent="0.25">
      <c r="A181" s="6">
        <v>44417</v>
      </c>
      <c r="B181" s="16" t="s">
        <v>507</v>
      </c>
      <c r="C181" s="19"/>
      <c r="D181" s="8" t="s">
        <v>756</v>
      </c>
      <c r="E181" s="7"/>
      <c r="F181" s="7" t="s">
        <v>30</v>
      </c>
      <c r="G181" s="7" t="s">
        <v>31</v>
      </c>
      <c r="H181" s="9" t="s">
        <v>25</v>
      </c>
      <c r="I181" s="9" t="s">
        <v>508</v>
      </c>
      <c r="J181" s="9"/>
      <c r="K181" s="7"/>
    </row>
    <row r="182" spans="1:11" ht="28.5" x14ac:dyDescent="0.25">
      <c r="A182" s="6">
        <v>44417</v>
      </c>
      <c r="B182" s="16" t="s">
        <v>509</v>
      </c>
      <c r="C182" s="19"/>
      <c r="D182" s="8" t="s">
        <v>757</v>
      </c>
      <c r="E182" s="7"/>
      <c r="F182" s="7" t="s">
        <v>30</v>
      </c>
      <c r="G182" s="7" t="s">
        <v>74</v>
      </c>
      <c r="H182" s="9" t="s">
        <v>108</v>
      </c>
      <c r="I182" s="9" t="s">
        <v>510</v>
      </c>
      <c r="J182" s="9"/>
      <c r="K182" s="7"/>
    </row>
    <row r="183" spans="1:11" x14ac:dyDescent="0.25">
      <c r="A183" s="14"/>
      <c r="B183" s="16" t="s">
        <v>511</v>
      </c>
      <c r="C183" s="19"/>
      <c r="D183" s="8" t="s">
        <v>758</v>
      </c>
      <c r="E183" s="7"/>
      <c r="F183" s="7" t="s">
        <v>17</v>
      </c>
      <c r="G183" s="7" t="s">
        <v>512</v>
      </c>
      <c r="H183" s="9" t="s">
        <v>19</v>
      </c>
      <c r="I183" s="9" t="s">
        <v>136</v>
      </c>
      <c r="J183" s="9" t="s">
        <v>513</v>
      </c>
      <c r="K183" s="7"/>
    </row>
    <row r="184" spans="1:11" x14ac:dyDescent="0.25">
      <c r="A184" s="14"/>
      <c r="B184" s="16" t="s">
        <v>514</v>
      </c>
      <c r="C184" s="19"/>
      <c r="D184" s="8" t="s">
        <v>759</v>
      </c>
      <c r="E184" s="7"/>
      <c r="F184" s="7" t="s">
        <v>17</v>
      </c>
      <c r="G184" s="7" t="s">
        <v>515</v>
      </c>
      <c r="H184" s="9" t="s">
        <v>19</v>
      </c>
      <c r="I184" s="9"/>
      <c r="J184" s="9" t="s">
        <v>513</v>
      </c>
      <c r="K184" s="7"/>
    </row>
    <row r="185" spans="1:11" ht="28.5" x14ac:dyDescent="0.25">
      <c r="A185" s="6">
        <v>44356</v>
      </c>
      <c r="B185" s="16" t="s">
        <v>516</v>
      </c>
      <c r="C185" s="19"/>
      <c r="D185" s="8" t="s">
        <v>517</v>
      </c>
      <c r="E185" s="7"/>
      <c r="F185" s="7"/>
      <c r="G185" s="7"/>
      <c r="H185" s="9" t="s">
        <v>108</v>
      </c>
      <c r="I185" s="9" t="s">
        <v>518</v>
      </c>
      <c r="J185" s="9" t="s">
        <v>247</v>
      </c>
      <c r="K185" s="10"/>
    </row>
    <row r="186" spans="1:11" x14ac:dyDescent="0.25">
      <c r="A186" s="6">
        <v>44377</v>
      </c>
      <c r="B186" s="16" t="s">
        <v>519</v>
      </c>
      <c r="C186" s="19"/>
      <c r="D186" s="8" t="s">
        <v>520</v>
      </c>
      <c r="E186" s="7"/>
      <c r="F186" s="7" t="s">
        <v>65</v>
      </c>
      <c r="G186" s="7" t="s">
        <v>338</v>
      </c>
      <c r="H186" s="9" t="s">
        <v>79</v>
      </c>
      <c r="I186" s="9" t="s">
        <v>342</v>
      </c>
      <c r="J186" s="9"/>
      <c r="K186" s="10"/>
    </row>
    <row r="187" spans="1:11" ht="28.5" x14ac:dyDescent="0.25">
      <c r="A187" s="6">
        <v>44431</v>
      </c>
      <c r="B187" s="16" t="s">
        <v>521</v>
      </c>
      <c r="C187" s="19"/>
      <c r="D187" s="8" t="s">
        <v>368</v>
      </c>
      <c r="E187" s="7"/>
      <c r="F187" s="7" t="s">
        <v>30</v>
      </c>
      <c r="G187" s="7" t="s">
        <v>94</v>
      </c>
      <c r="H187" s="9" t="s">
        <v>79</v>
      </c>
      <c r="I187" s="9"/>
      <c r="J187" s="9" t="s">
        <v>522</v>
      </c>
      <c r="K187" s="10"/>
    </row>
    <row r="188" spans="1:11" ht="42.75" x14ac:dyDescent="0.25">
      <c r="A188" s="6">
        <v>44454</v>
      </c>
      <c r="B188" s="16" t="s">
        <v>523</v>
      </c>
      <c r="C188" s="19"/>
      <c r="D188" s="8" t="s">
        <v>524</v>
      </c>
      <c r="E188" s="7"/>
      <c r="F188" s="7" t="s">
        <v>30</v>
      </c>
      <c r="G188" s="7" t="s">
        <v>31</v>
      </c>
      <c r="H188" s="9" t="s">
        <v>19</v>
      </c>
      <c r="I188" s="9" t="s">
        <v>525</v>
      </c>
      <c r="J188" s="9" t="s">
        <v>526</v>
      </c>
      <c r="K188" s="10"/>
    </row>
    <row r="189" spans="1:11" ht="28.5" x14ac:dyDescent="0.25">
      <c r="A189" s="6">
        <v>44455</v>
      </c>
      <c r="B189" s="16" t="s">
        <v>527</v>
      </c>
      <c r="C189" s="19"/>
      <c r="D189" s="8" t="s">
        <v>760</v>
      </c>
      <c r="E189" s="7"/>
      <c r="F189" s="7" t="s">
        <v>23</v>
      </c>
      <c r="G189" s="7" t="s">
        <v>382</v>
      </c>
      <c r="H189" s="9" t="s">
        <v>25</v>
      </c>
      <c r="I189" s="9" t="s">
        <v>528</v>
      </c>
      <c r="J189" s="9"/>
      <c r="K189" s="10"/>
    </row>
    <row r="190" spans="1:11" ht="57" x14ac:dyDescent="0.25">
      <c r="A190" s="6">
        <v>44459</v>
      </c>
      <c r="B190" s="16" t="s">
        <v>529</v>
      </c>
      <c r="C190" s="19"/>
      <c r="D190" s="8" t="e">
        <v>#VALUE!</v>
      </c>
      <c r="E190" s="7"/>
      <c r="F190" s="7" t="s">
        <v>30</v>
      </c>
      <c r="G190" s="7" t="s">
        <v>426</v>
      </c>
      <c r="H190" s="9" t="s">
        <v>108</v>
      </c>
      <c r="I190" s="9" t="s">
        <v>530</v>
      </c>
      <c r="J190" s="9" t="s">
        <v>531</v>
      </c>
      <c r="K190" s="10"/>
    </row>
    <row r="191" spans="1:11" ht="42.75" x14ac:dyDescent="0.25">
      <c r="A191" s="6">
        <v>44459</v>
      </c>
      <c r="B191" s="16" t="s">
        <v>532</v>
      </c>
      <c r="C191" s="19"/>
      <c r="D191" s="8" t="s">
        <v>533</v>
      </c>
      <c r="E191" s="7"/>
      <c r="F191" s="7" t="s">
        <v>30</v>
      </c>
      <c r="G191" s="7" t="s">
        <v>31</v>
      </c>
      <c r="H191" s="9" t="s">
        <v>25</v>
      </c>
      <c r="I191" s="9" t="s">
        <v>525</v>
      </c>
      <c r="J191" s="9"/>
      <c r="K191" s="10"/>
    </row>
    <row r="192" spans="1:11" ht="42.75" x14ac:dyDescent="0.25">
      <c r="A192" s="6">
        <v>44460</v>
      </c>
      <c r="B192" s="16" t="s">
        <v>534</v>
      </c>
      <c r="C192" s="19"/>
      <c r="D192" s="8" t="s">
        <v>761</v>
      </c>
      <c r="E192" s="7"/>
      <c r="F192" s="7" t="s">
        <v>103</v>
      </c>
      <c r="G192" s="7" t="s">
        <v>104</v>
      </c>
      <c r="H192" s="9" t="s">
        <v>50</v>
      </c>
      <c r="I192" s="9" t="s">
        <v>460</v>
      </c>
      <c r="J192" s="9" t="s">
        <v>461</v>
      </c>
      <c r="K192" s="10"/>
    </row>
    <row r="193" spans="1:11" ht="28.5" x14ac:dyDescent="0.25">
      <c r="A193" s="6">
        <v>44460</v>
      </c>
      <c r="B193" s="16" t="s">
        <v>535</v>
      </c>
      <c r="C193" s="19"/>
      <c r="D193" s="8" t="s">
        <v>762</v>
      </c>
      <c r="E193" s="7"/>
      <c r="F193" s="7" t="s">
        <v>23</v>
      </c>
      <c r="G193" s="7" t="s">
        <v>536</v>
      </c>
      <c r="H193" s="9" t="s">
        <v>25</v>
      </c>
      <c r="I193" s="9" t="s">
        <v>537</v>
      </c>
      <c r="J193" s="9"/>
      <c r="K193" s="10"/>
    </row>
    <row r="194" spans="1:11" ht="28.5" x14ac:dyDescent="0.25">
      <c r="A194" s="6">
        <v>44460</v>
      </c>
      <c r="B194" s="16" t="s">
        <v>538</v>
      </c>
      <c r="C194" s="19"/>
      <c r="D194" s="8" t="s">
        <v>539</v>
      </c>
      <c r="E194" s="7"/>
      <c r="F194" s="7" t="s">
        <v>30</v>
      </c>
      <c r="G194" s="7" t="s">
        <v>195</v>
      </c>
      <c r="H194" s="9" t="s">
        <v>127</v>
      </c>
      <c r="I194" s="9" t="s">
        <v>540</v>
      </c>
      <c r="J194" s="9"/>
      <c r="K194" s="10"/>
    </row>
    <row r="195" spans="1:11" ht="42.75" x14ac:dyDescent="0.25">
      <c r="A195" s="6">
        <v>44461</v>
      </c>
      <c r="B195" s="16" t="s">
        <v>541</v>
      </c>
      <c r="C195" s="19"/>
      <c r="D195" s="8" t="s">
        <v>763</v>
      </c>
      <c r="E195" s="7"/>
      <c r="F195" s="7" t="s">
        <v>103</v>
      </c>
      <c r="G195" s="7" t="s">
        <v>104</v>
      </c>
      <c r="H195" s="9"/>
      <c r="I195" s="9" t="s">
        <v>525</v>
      </c>
      <c r="J195" s="9"/>
      <c r="K195" s="10"/>
    </row>
    <row r="196" spans="1:11" ht="28.5" x14ac:dyDescent="0.25">
      <c r="A196" s="6"/>
      <c r="B196" s="16" t="s">
        <v>542</v>
      </c>
      <c r="C196" s="19"/>
      <c r="D196" s="8" t="s">
        <v>543</v>
      </c>
      <c r="E196" s="7"/>
      <c r="F196" s="7" t="s">
        <v>103</v>
      </c>
      <c r="G196" s="7" t="s">
        <v>250</v>
      </c>
      <c r="H196" s="9" t="s">
        <v>79</v>
      </c>
      <c r="I196" s="9"/>
      <c r="J196" s="9" t="s">
        <v>544</v>
      </c>
      <c r="K196" s="10"/>
    </row>
    <row r="197" spans="1:11" ht="28.5" x14ac:dyDescent="0.25">
      <c r="A197" s="6">
        <v>44473</v>
      </c>
      <c r="B197" s="16" t="s">
        <v>545</v>
      </c>
      <c r="C197" s="19"/>
      <c r="D197" s="8" t="s">
        <v>546</v>
      </c>
      <c r="E197" s="7"/>
      <c r="F197" s="7" t="s">
        <v>30</v>
      </c>
      <c r="G197" s="7" t="s">
        <v>190</v>
      </c>
      <c r="H197" s="9" t="s">
        <v>25</v>
      </c>
      <c r="I197" s="9" t="s">
        <v>547</v>
      </c>
      <c r="J197" s="9"/>
      <c r="K197" s="10"/>
    </row>
    <row r="198" spans="1:11" x14ac:dyDescent="0.25">
      <c r="A198" s="6">
        <v>44473</v>
      </c>
      <c r="B198" s="16" t="s">
        <v>548</v>
      </c>
      <c r="C198" s="19"/>
      <c r="D198" s="8" t="s">
        <v>764</v>
      </c>
      <c r="E198" s="7"/>
      <c r="F198" s="7" t="s">
        <v>65</v>
      </c>
      <c r="G198" s="7" t="s">
        <v>338</v>
      </c>
      <c r="H198" s="9" t="s">
        <v>79</v>
      </c>
      <c r="I198" s="9" t="s">
        <v>301</v>
      </c>
      <c r="J198" s="9"/>
      <c r="K198" s="10"/>
    </row>
    <row r="199" spans="1:11" ht="28.5" x14ac:dyDescent="0.25">
      <c r="A199" s="6">
        <v>44474</v>
      </c>
      <c r="B199" s="16" t="s">
        <v>549</v>
      </c>
      <c r="C199" s="19"/>
      <c r="D199" s="8" t="s">
        <v>550</v>
      </c>
      <c r="E199" s="7"/>
      <c r="F199" s="7" t="s">
        <v>30</v>
      </c>
      <c r="G199" s="7" t="s">
        <v>74</v>
      </c>
      <c r="H199" s="9" t="s">
        <v>19</v>
      </c>
      <c r="I199" s="9" t="s">
        <v>551</v>
      </c>
      <c r="J199" s="9"/>
      <c r="K199" s="10"/>
    </row>
    <row r="200" spans="1:11" ht="42.75" x14ac:dyDescent="0.25">
      <c r="A200" s="6">
        <v>44484</v>
      </c>
      <c r="B200" s="16" t="s">
        <v>552</v>
      </c>
      <c r="C200" s="19"/>
      <c r="D200" s="8" t="s">
        <v>553</v>
      </c>
      <c r="E200" s="7"/>
      <c r="F200" s="7" t="s">
        <v>103</v>
      </c>
      <c r="G200" s="7" t="s">
        <v>104</v>
      </c>
      <c r="H200" s="9" t="s">
        <v>25</v>
      </c>
      <c r="I200" s="9" t="s">
        <v>554</v>
      </c>
      <c r="J200" s="9"/>
      <c r="K200" s="10"/>
    </row>
    <row r="201" spans="1:11" ht="28.5" x14ac:dyDescent="0.25">
      <c r="A201" s="6">
        <v>44487</v>
      </c>
      <c r="B201" s="16" t="s">
        <v>555</v>
      </c>
      <c r="C201" s="19"/>
      <c r="D201" s="8" t="s">
        <v>556</v>
      </c>
      <c r="E201" s="7"/>
      <c r="F201" s="7" t="s">
        <v>30</v>
      </c>
      <c r="G201" s="7" t="s">
        <v>195</v>
      </c>
      <c r="H201" s="9" t="s">
        <v>25</v>
      </c>
      <c r="I201" s="9" t="s">
        <v>100</v>
      </c>
      <c r="J201" s="9"/>
      <c r="K201" s="10"/>
    </row>
    <row r="202" spans="1:11" x14ac:dyDescent="0.25">
      <c r="A202" s="6">
        <v>44488</v>
      </c>
      <c r="B202" s="16" t="s">
        <v>557</v>
      </c>
      <c r="C202" s="19"/>
      <c r="D202" s="8" t="s">
        <v>765</v>
      </c>
      <c r="E202" s="7"/>
      <c r="F202" s="7" t="s">
        <v>103</v>
      </c>
      <c r="G202" s="7" t="s">
        <v>558</v>
      </c>
      <c r="H202" s="9" t="s">
        <v>127</v>
      </c>
      <c r="I202" s="9" t="s">
        <v>559</v>
      </c>
      <c r="J202" s="9"/>
      <c r="K202" s="10"/>
    </row>
    <row r="203" spans="1:11" ht="42.75" x14ac:dyDescent="0.25">
      <c r="A203" s="6">
        <v>44489</v>
      </c>
      <c r="B203" s="16" t="s">
        <v>560</v>
      </c>
      <c r="C203" s="19"/>
      <c r="D203" s="8" t="s">
        <v>561</v>
      </c>
      <c r="E203" s="7"/>
      <c r="F203" s="7" t="s">
        <v>30</v>
      </c>
      <c r="G203" s="7" t="s">
        <v>78</v>
      </c>
      <c r="H203" s="9" t="s">
        <v>25</v>
      </c>
      <c r="I203" s="9" t="s">
        <v>75</v>
      </c>
      <c r="J203" s="9"/>
      <c r="K203" s="10"/>
    </row>
    <row r="204" spans="1:11" ht="28.5" x14ac:dyDescent="0.25">
      <c r="A204" s="6">
        <v>44489</v>
      </c>
      <c r="B204" s="16" t="s">
        <v>562</v>
      </c>
      <c r="C204" s="19"/>
      <c r="D204" s="8" t="s">
        <v>766</v>
      </c>
      <c r="E204" s="7"/>
      <c r="F204" s="7" t="s">
        <v>103</v>
      </c>
      <c r="G204" s="7" t="s">
        <v>164</v>
      </c>
      <c r="H204" s="9" t="s">
        <v>227</v>
      </c>
      <c r="I204" s="9" t="s">
        <v>563</v>
      </c>
      <c r="J204" s="9"/>
      <c r="K204" s="10"/>
    </row>
    <row r="205" spans="1:11" ht="42.75" x14ac:dyDescent="0.25">
      <c r="A205" s="6">
        <v>44491</v>
      </c>
      <c r="B205" s="16" t="s">
        <v>564</v>
      </c>
      <c r="C205" s="19"/>
      <c r="D205" s="8" t="s">
        <v>565</v>
      </c>
      <c r="E205" s="7"/>
      <c r="F205" s="7" t="s">
        <v>30</v>
      </c>
      <c r="G205" s="7" t="s">
        <v>78</v>
      </c>
      <c r="H205" s="9"/>
      <c r="I205" s="9" t="s">
        <v>75</v>
      </c>
      <c r="J205" s="9"/>
      <c r="K205" s="10"/>
    </row>
    <row r="206" spans="1:11" ht="28.5" x14ac:dyDescent="0.25">
      <c r="A206" s="6">
        <v>44494</v>
      </c>
      <c r="B206" s="16" t="s">
        <v>566</v>
      </c>
      <c r="C206" s="19"/>
      <c r="D206" s="8" t="s">
        <v>567</v>
      </c>
      <c r="E206" s="7"/>
      <c r="F206" s="7" t="s">
        <v>30</v>
      </c>
      <c r="G206" s="7" t="s">
        <v>74</v>
      </c>
      <c r="H206" s="9" t="s">
        <v>395</v>
      </c>
      <c r="I206" s="9" t="s">
        <v>568</v>
      </c>
      <c r="J206" s="9"/>
      <c r="K206" s="10"/>
    </row>
    <row r="207" spans="1:11" ht="28.5" x14ac:dyDescent="0.25">
      <c r="A207" s="6">
        <v>44494</v>
      </c>
      <c r="B207" s="16" t="s">
        <v>569</v>
      </c>
      <c r="C207" s="19"/>
      <c r="D207" s="8" t="s">
        <v>570</v>
      </c>
      <c r="E207" s="7"/>
      <c r="F207" s="7" t="s">
        <v>30</v>
      </c>
      <c r="G207" s="7" t="s">
        <v>190</v>
      </c>
      <c r="H207" s="9" t="s">
        <v>25</v>
      </c>
      <c r="I207" s="9" t="s">
        <v>571</v>
      </c>
      <c r="J207" s="9" t="s">
        <v>572</v>
      </c>
      <c r="K207" s="10"/>
    </row>
    <row r="208" spans="1:11" ht="42.75" x14ac:dyDescent="0.25">
      <c r="A208" s="6">
        <v>44495</v>
      </c>
      <c r="B208" s="16" t="s">
        <v>573</v>
      </c>
      <c r="C208" s="19"/>
      <c r="D208" s="8" t="s">
        <v>574</v>
      </c>
      <c r="E208" s="7"/>
      <c r="F208" s="7" t="s">
        <v>103</v>
      </c>
      <c r="G208" s="7" t="s">
        <v>104</v>
      </c>
      <c r="H208" s="9" t="s">
        <v>25</v>
      </c>
      <c r="I208" s="9" t="s">
        <v>575</v>
      </c>
      <c r="J208" s="9" t="s">
        <v>576</v>
      </c>
      <c r="K208" s="10"/>
    </row>
    <row r="209" spans="1:11" ht="28.5" x14ac:dyDescent="0.25">
      <c r="A209" s="6">
        <v>44495</v>
      </c>
      <c r="B209" s="16" t="s">
        <v>577</v>
      </c>
      <c r="C209" s="19"/>
      <c r="D209" s="8" t="s">
        <v>578</v>
      </c>
      <c r="E209" s="7"/>
      <c r="F209" s="7" t="s">
        <v>30</v>
      </c>
      <c r="G209" s="7" t="s">
        <v>311</v>
      </c>
      <c r="H209" s="9" t="s">
        <v>25</v>
      </c>
      <c r="I209" s="9" t="s">
        <v>579</v>
      </c>
      <c r="J209" s="9" t="s">
        <v>44</v>
      </c>
      <c r="K209" s="10"/>
    </row>
    <row r="210" spans="1:11" ht="28.5" x14ac:dyDescent="0.25">
      <c r="A210" s="6">
        <v>44496</v>
      </c>
      <c r="B210" s="16" t="s">
        <v>580</v>
      </c>
      <c r="C210" s="19"/>
      <c r="D210" s="8" t="s">
        <v>581</v>
      </c>
      <c r="E210" s="7"/>
      <c r="F210" s="7" t="s">
        <v>30</v>
      </c>
      <c r="G210" s="7" t="s">
        <v>311</v>
      </c>
      <c r="H210" s="9" t="s">
        <v>108</v>
      </c>
      <c r="I210" s="9" t="s">
        <v>582</v>
      </c>
      <c r="J210" s="9" t="s">
        <v>583</v>
      </c>
      <c r="K210" s="10"/>
    </row>
    <row r="211" spans="1:11" ht="28.5" x14ac:dyDescent="0.25">
      <c r="A211" s="6">
        <v>44497</v>
      </c>
      <c r="B211" s="16" t="s">
        <v>584</v>
      </c>
      <c r="C211" s="19"/>
      <c r="D211" s="8" t="s">
        <v>585</v>
      </c>
      <c r="E211" s="7"/>
      <c r="F211" s="7" t="s">
        <v>30</v>
      </c>
      <c r="G211" s="7" t="s">
        <v>311</v>
      </c>
      <c r="H211" s="9" t="s">
        <v>108</v>
      </c>
      <c r="I211" s="9" t="s">
        <v>586</v>
      </c>
      <c r="J211" s="9" t="s">
        <v>583</v>
      </c>
      <c r="K211" s="10"/>
    </row>
    <row r="212" spans="1:11" ht="28.5" x14ac:dyDescent="0.25">
      <c r="A212" s="6">
        <v>44497</v>
      </c>
      <c r="B212" s="16" t="s">
        <v>587</v>
      </c>
      <c r="C212" s="19"/>
      <c r="D212" s="8" t="s">
        <v>767</v>
      </c>
      <c r="E212" s="7"/>
      <c r="F212" s="7" t="s">
        <v>17</v>
      </c>
      <c r="G212" s="7"/>
      <c r="H212" s="9" t="s">
        <v>127</v>
      </c>
      <c r="I212" s="9"/>
      <c r="J212" s="9" t="s">
        <v>588</v>
      </c>
      <c r="K212" s="10"/>
    </row>
    <row r="213" spans="1:11" ht="28.5" x14ac:dyDescent="0.25">
      <c r="A213" s="6">
        <v>44498</v>
      </c>
      <c r="B213" s="16" t="s">
        <v>589</v>
      </c>
      <c r="C213" s="19"/>
      <c r="D213" s="8" t="s">
        <v>590</v>
      </c>
      <c r="E213" s="7"/>
      <c r="F213" s="7" t="s">
        <v>23</v>
      </c>
      <c r="G213" s="7" t="s">
        <v>591</v>
      </c>
      <c r="H213" s="9" t="s">
        <v>25</v>
      </c>
      <c r="I213" s="9" t="s">
        <v>592</v>
      </c>
      <c r="J213" s="9"/>
      <c r="K213" s="10"/>
    </row>
    <row r="214" spans="1:11" x14ac:dyDescent="0.25">
      <c r="A214" s="6">
        <v>44502</v>
      </c>
      <c r="B214" s="16" t="s">
        <v>593</v>
      </c>
      <c r="C214" s="19"/>
      <c r="D214" s="8" t="s">
        <v>594</v>
      </c>
      <c r="E214" s="7"/>
      <c r="F214" s="7" t="s">
        <v>103</v>
      </c>
      <c r="G214" s="7" t="s">
        <v>250</v>
      </c>
      <c r="H214" s="9" t="s">
        <v>19</v>
      </c>
      <c r="I214" s="9"/>
      <c r="J214" s="9"/>
      <c r="K214" s="10"/>
    </row>
    <row r="215" spans="1:11" ht="42.75" x14ac:dyDescent="0.25">
      <c r="A215" s="6">
        <v>44504</v>
      </c>
      <c r="B215" s="16" t="s">
        <v>595</v>
      </c>
      <c r="C215" s="19"/>
      <c r="D215" s="8" t="s">
        <v>596</v>
      </c>
      <c r="E215" s="7"/>
      <c r="F215" s="7" t="s">
        <v>30</v>
      </c>
      <c r="G215" s="7" t="s">
        <v>78</v>
      </c>
      <c r="H215" s="9"/>
      <c r="I215" s="9" t="s">
        <v>75</v>
      </c>
      <c r="J215" s="9"/>
      <c r="K215" s="10"/>
    </row>
    <row r="216" spans="1:11" ht="42.75" x14ac:dyDescent="0.25">
      <c r="A216" s="6">
        <v>44504</v>
      </c>
      <c r="B216" s="16" t="s">
        <v>597</v>
      </c>
      <c r="C216" s="19"/>
      <c r="D216" s="8" t="s">
        <v>598</v>
      </c>
      <c r="E216" s="7"/>
      <c r="F216" s="7" t="s">
        <v>30</v>
      </c>
      <c r="G216" s="7" t="s">
        <v>394</v>
      </c>
      <c r="H216" s="9" t="s">
        <v>108</v>
      </c>
      <c r="I216" s="9"/>
      <c r="J216" s="9" t="s">
        <v>247</v>
      </c>
      <c r="K216" s="10"/>
    </row>
    <row r="217" spans="1:11" ht="42.75" x14ac:dyDescent="0.25">
      <c r="A217" s="6">
        <v>44505</v>
      </c>
      <c r="B217" s="16" t="s">
        <v>599</v>
      </c>
      <c r="C217" s="19"/>
      <c r="D217" s="8" t="s">
        <v>600</v>
      </c>
      <c r="E217" s="7"/>
      <c r="F217" s="7" t="s">
        <v>30</v>
      </c>
      <c r="G217" s="7" t="s">
        <v>78</v>
      </c>
      <c r="H217" s="9" t="s">
        <v>79</v>
      </c>
      <c r="I217" s="9"/>
      <c r="J217" s="9" t="s">
        <v>601</v>
      </c>
      <c r="K217" s="10"/>
    </row>
    <row r="218" spans="1:11" ht="42.75" x14ac:dyDescent="0.25">
      <c r="A218" s="6">
        <v>44505</v>
      </c>
      <c r="B218" s="16" t="s">
        <v>602</v>
      </c>
      <c r="C218" s="19"/>
      <c r="D218" s="8" t="s">
        <v>603</v>
      </c>
      <c r="E218" s="7"/>
      <c r="F218" s="7" t="s">
        <v>30</v>
      </c>
      <c r="G218" s="7" t="s">
        <v>78</v>
      </c>
      <c r="H218" s="9" t="s">
        <v>25</v>
      </c>
      <c r="I218" s="9" t="s">
        <v>75</v>
      </c>
      <c r="J218" s="9"/>
      <c r="K218" s="10"/>
    </row>
    <row r="219" spans="1:11" ht="28.5" x14ac:dyDescent="0.25">
      <c r="A219" s="6">
        <v>44508</v>
      </c>
      <c r="B219" s="16" t="s">
        <v>604</v>
      </c>
      <c r="C219" s="19"/>
      <c r="D219" s="8" t="s">
        <v>768</v>
      </c>
      <c r="E219" s="7"/>
      <c r="F219" s="7" t="s">
        <v>23</v>
      </c>
      <c r="G219" s="7" t="s">
        <v>605</v>
      </c>
      <c r="H219" s="9" t="s">
        <v>19</v>
      </c>
      <c r="I219" s="9" t="s">
        <v>579</v>
      </c>
      <c r="J219" s="9"/>
      <c r="K219" s="10"/>
    </row>
    <row r="220" spans="1:11" ht="28.5" x14ac:dyDescent="0.25">
      <c r="A220" s="6">
        <v>44508</v>
      </c>
      <c r="B220" s="16" t="s">
        <v>606</v>
      </c>
      <c r="C220" s="19"/>
      <c r="D220" s="8" t="s">
        <v>607</v>
      </c>
      <c r="E220" s="7"/>
      <c r="F220" s="7" t="s">
        <v>30</v>
      </c>
      <c r="G220" s="7" t="s">
        <v>195</v>
      </c>
      <c r="H220" s="9" t="s">
        <v>19</v>
      </c>
      <c r="I220" s="9" t="s">
        <v>608</v>
      </c>
      <c r="J220" s="9"/>
      <c r="K220" s="10"/>
    </row>
    <row r="221" spans="1:11" ht="42.75" x14ac:dyDescent="0.25">
      <c r="A221" s="6">
        <v>44508</v>
      </c>
      <c r="B221" s="16" t="s">
        <v>609</v>
      </c>
      <c r="C221" s="19"/>
      <c r="D221" s="8" t="s">
        <v>610</v>
      </c>
      <c r="E221" s="7"/>
      <c r="F221" s="7" t="s">
        <v>88</v>
      </c>
      <c r="G221" s="7" t="s">
        <v>131</v>
      </c>
      <c r="H221" s="9" t="s">
        <v>19</v>
      </c>
      <c r="I221" s="9" t="s">
        <v>611</v>
      </c>
      <c r="J221" s="9"/>
      <c r="K221" s="10"/>
    </row>
    <row r="222" spans="1:11" ht="28.5" x14ac:dyDescent="0.25">
      <c r="A222" s="6">
        <v>44515</v>
      </c>
      <c r="B222" s="16" t="s">
        <v>612</v>
      </c>
      <c r="C222" s="19"/>
      <c r="D222" s="8" t="s">
        <v>613</v>
      </c>
      <c r="E222" s="7"/>
      <c r="F222" s="7" t="s">
        <v>30</v>
      </c>
      <c r="G222" s="7" t="s">
        <v>94</v>
      </c>
      <c r="H222" s="9"/>
      <c r="I222" s="9" t="s">
        <v>614</v>
      </c>
      <c r="J222" s="9"/>
      <c r="K222" s="10"/>
    </row>
    <row r="223" spans="1:11" ht="28.5" x14ac:dyDescent="0.25">
      <c r="A223" s="6">
        <v>44515</v>
      </c>
      <c r="B223" s="16" t="s">
        <v>615</v>
      </c>
      <c r="C223" s="19"/>
      <c r="D223" s="8" t="s">
        <v>616</v>
      </c>
      <c r="E223" s="7"/>
      <c r="F223" s="7" t="s">
        <v>30</v>
      </c>
      <c r="G223" s="7" t="s">
        <v>70</v>
      </c>
      <c r="H223" s="9" t="s">
        <v>79</v>
      </c>
      <c r="I223" s="9" t="s">
        <v>617</v>
      </c>
      <c r="J223" s="9"/>
      <c r="K223" s="10"/>
    </row>
    <row r="224" spans="1:11" ht="28.5" x14ac:dyDescent="0.25">
      <c r="A224" s="6">
        <v>44517</v>
      </c>
      <c r="B224" s="16" t="s">
        <v>618</v>
      </c>
      <c r="C224" s="19"/>
      <c r="D224" s="8" t="s">
        <v>619</v>
      </c>
      <c r="E224" s="7"/>
      <c r="F224" s="7" t="s">
        <v>17</v>
      </c>
      <c r="G224" s="7" t="s">
        <v>620</v>
      </c>
      <c r="H224" s="9" t="s">
        <v>108</v>
      </c>
      <c r="I224" s="9" t="s">
        <v>621</v>
      </c>
      <c r="J224" s="9"/>
      <c r="K224" s="10"/>
    </row>
    <row r="225" spans="1:11" ht="28.5" x14ac:dyDescent="0.25">
      <c r="A225" s="6">
        <v>44518</v>
      </c>
      <c r="B225" s="16" t="s">
        <v>622</v>
      </c>
      <c r="C225" s="19"/>
      <c r="D225" s="8" t="s">
        <v>623</v>
      </c>
      <c r="E225" s="7"/>
      <c r="F225" s="7" t="s">
        <v>17</v>
      </c>
      <c r="G225" s="7" t="s">
        <v>624</v>
      </c>
      <c r="H225" s="9" t="s">
        <v>108</v>
      </c>
      <c r="I225" s="9" t="s">
        <v>625</v>
      </c>
      <c r="J225" s="9"/>
      <c r="K225" s="10"/>
    </row>
    <row r="226" spans="1:11" ht="28.5" x14ac:dyDescent="0.25">
      <c r="A226" s="6">
        <v>44518</v>
      </c>
      <c r="B226" s="16" t="s">
        <v>626</v>
      </c>
      <c r="C226" s="19"/>
      <c r="D226" s="8" t="s">
        <v>627</v>
      </c>
      <c r="E226" s="7"/>
      <c r="F226" s="7" t="s">
        <v>17</v>
      </c>
      <c r="G226" s="7" t="s">
        <v>628</v>
      </c>
      <c r="H226" s="9" t="s">
        <v>108</v>
      </c>
      <c r="I226" s="9" t="s">
        <v>629</v>
      </c>
      <c r="J226" s="9"/>
      <c r="K226" s="10"/>
    </row>
    <row r="227" spans="1:11" ht="42.75" x14ac:dyDescent="0.25">
      <c r="A227" s="6">
        <v>44522</v>
      </c>
      <c r="B227" s="16" t="s">
        <v>630</v>
      </c>
      <c r="C227" s="19"/>
      <c r="D227" s="8" t="s">
        <v>631</v>
      </c>
      <c r="E227" s="7"/>
      <c r="F227" s="7" t="s">
        <v>30</v>
      </c>
      <c r="G227" s="7" t="s">
        <v>160</v>
      </c>
      <c r="H227" s="9" t="s">
        <v>108</v>
      </c>
      <c r="I227" s="9" t="s">
        <v>632</v>
      </c>
      <c r="J227" s="9"/>
      <c r="K227" s="10"/>
    </row>
    <row r="228" spans="1:11" ht="28.5" x14ac:dyDescent="0.25">
      <c r="A228" s="6">
        <v>44522</v>
      </c>
      <c r="B228" s="16" t="s">
        <v>633</v>
      </c>
      <c r="C228" s="19"/>
      <c r="D228" s="8" t="s">
        <v>634</v>
      </c>
      <c r="E228" s="7"/>
      <c r="F228" s="7" t="s">
        <v>23</v>
      </c>
      <c r="G228" s="7" t="s">
        <v>112</v>
      </c>
      <c r="H228" s="9" t="s">
        <v>25</v>
      </c>
      <c r="I228" s="9" t="s">
        <v>635</v>
      </c>
      <c r="J228" s="9"/>
      <c r="K228" s="10"/>
    </row>
    <row r="229" spans="1:11" x14ac:dyDescent="0.25">
      <c r="A229" s="6">
        <v>44523</v>
      </c>
      <c r="B229" s="16" t="s">
        <v>636</v>
      </c>
      <c r="C229" s="19"/>
      <c r="D229" s="8" t="s">
        <v>637</v>
      </c>
      <c r="E229" s="7"/>
      <c r="F229" s="7" t="s">
        <v>103</v>
      </c>
      <c r="G229" s="7"/>
      <c r="H229" s="9" t="s">
        <v>25</v>
      </c>
      <c r="I229" s="9" t="s">
        <v>579</v>
      </c>
      <c r="J229" s="9"/>
      <c r="K229" s="10"/>
    </row>
    <row r="230" spans="1:11" ht="28.5" x14ac:dyDescent="0.25">
      <c r="A230" s="6">
        <v>44523</v>
      </c>
      <c r="B230" s="16" t="s">
        <v>638</v>
      </c>
      <c r="C230" s="19"/>
      <c r="D230" s="8" t="s">
        <v>639</v>
      </c>
      <c r="E230" s="7"/>
      <c r="F230" s="7" t="s">
        <v>23</v>
      </c>
      <c r="G230" s="7" t="s">
        <v>640</v>
      </c>
      <c r="H230" s="9" t="s">
        <v>25</v>
      </c>
      <c r="I230" s="9" t="s">
        <v>635</v>
      </c>
      <c r="J230" s="9"/>
      <c r="K230" s="10"/>
    </row>
    <row r="231" spans="1:11" ht="28.5" x14ac:dyDescent="0.25">
      <c r="A231" s="6">
        <v>44523</v>
      </c>
      <c r="B231" s="16" t="s">
        <v>641</v>
      </c>
      <c r="C231" s="19"/>
      <c r="D231" s="8" t="s">
        <v>642</v>
      </c>
      <c r="E231" s="7"/>
      <c r="F231" s="7" t="s">
        <v>23</v>
      </c>
      <c r="G231" s="7" t="s">
        <v>640</v>
      </c>
      <c r="H231" s="9" t="s">
        <v>25</v>
      </c>
      <c r="I231" s="9" t="s">
        <v>635</v>
      </c>
      <c r="J231" s="9"/>
      <c r="K231" s="10"/>
    </row>
    <row r="232" spans="1:11" ht="28.5" x14ac:dyDescent="0.25">
      <c r="A232" s="6">
        <v>44523</v>
      </c>
      <c r="B232" s="16" t="s">
        <v>643</v>
      </c>
      <c r="C232" s="19"/>
      <c r="D232" s="8" t="s">
        <v>644</v>
      </c>
      <c r="E232" s="7"/>
      <c r="F232" s="7" t="s">
        <v>30</v>
      </c>
      <c r="G232" s="7" t="s">
        <v>94</v>
      </c>
      <c r="H232" s="9" t="s">
        <v>19</v>
      </c>
      <c r="I232" s="9" t="s">
        <v>645</v>
      </c>
      <c r="J232" s="9"/>
      <c r="K232" s="10"/>
    </row>
    <row r="233" spans="1:11" ht="28.5" x14ac:dyDescent="0.25">
      <c r="A233" s="6">
        <v>44523</v>
      </c>
      <c r="B233" s="16" t="s">
        <v>646</v>
      </c>
      <c r="C233" s="19"/>
      <c r="D233" s="8" t="s">
        <v>647</v>
      </c>
      <c r="E233" s="7"/>
      <c r="F233" s="7" t="s">
        <v>30</v>
      </c>
      <c r="G233" s="7" t="s">
        <v>94</v>
      </c>
      <c r="H233" s="9" t="s">
        <v>19</v>
      </c>
      <c r="I233" s="9" t="s">
        <v>571</v>
      </c>
      <c r="J233" s="9"/>
      <c r="K233" s="10"/>
    </row>
    <row r="234" spans="1:11" ht="28.5" x14ac:dyDescent="0.25">
      <c r="A234" s="6">
        <v>44525</v>
      </c>
      <c r="B234" s="16" t="s">
        <v>648</v>
      </c>
      <c r="C234" s="19"/>
      <c r="D234" s="8" t="s">
        <v>769</v>
      </c>
      <c r="E234" s="7"/>
      <c r="F234" s="7" t="s">
        <v>30</v>
      </c>
      <c r="G234" s="7" t="s">
        <v>74</v>
      </c>
      <c r="H234" s="9" t="s">
        <v>25</v>
      </c>
      <c r="I234" s="9" t="s">
        <v>525</v>
      </c>
      <c r="J234" s="9"/>
      <c r="K234" s="10"/>
    </row>
    <row r="235" spans="1:11" ht="42.75" x14ac:dyDescent="0.25">
      <c r="A235" s="6">
        <v>44525</v>
      </c>
      <c r="B235" s="16" t="s">
        <v>649</v>
      </c>
      <c r="C235" s="19"/>
      <c r="D235" s="8" t="s">
        <v>650</v>
      </c>
      <c r="E235" s="7"/>
      <c r="F235" s="7" t="s">
        <v>30</v>
      </c>
      <c r="G235" s="7" t="s">
        <v>31</v>
      </c>
      <c r="H235" s="9" t="s">
        <v>25</v>
      </c>
      <c r="I235" s="9" t="s">
        <v>592</v>
      </c>
      <c r="J235" s="9"/>
      <c r="K235" s="10"/>
    </row>
    <row r="236" spans="1:11" ht="28.5" x14ac:dyDescent="0.25">
      <c r="A236" s="6">
        <v>44526</v>
      </c>
      <c r="B236" s="16" t="s">
        <v>651</v>
      </c>
      <c r="C236" s="19"/>
      <c r="D236" s="8" t="s">
        <v>770</v>
      </c>
      <c r="E236" s="7"/>
      <c r="F236" s="7" t="s">
        <v>23</v>
      </c>
      <c r="G236" s="7" t="s">
        <v>362</v>
      </c>
      <c r="H236" s="9" t="s">
        <v>108</v>
      </c>
      <c r="I236" s="9" t="s">
        <v>652</v>
      </c>
      <c r="J236" s="9"/>
      <c r="K236" s="10"/>
    </row>
    <row r="237" spans="1:11" ht="42.75" x14ac:dyDescent="0.25">
      <c r="A237" s="6">
        <v>44526</v>
      </c>
      <c r="B237" s="16" t="s">
        <v>653</v>
      </c>
      <c r="C237" s="19"/>
      <c r="D237" s="8" t="s">
        <v>654</v>
      </c>
      <c r="E237" s="7"/>
      <c r="F237" s="7" t="s">
        <v>103</v>
      </c>
      <c r="G237" s="7" t="s">
        <v>345</v>
      </c>
      <c r="H237" s="9" t="s">
        <v>25</v>
      </c>
      <c r="I237" s="9" t="s">
        <v>655</v>
      </c>
      <c r="J237" s="9"/>
      <c r="K237" s="10"/>
    </row>
    <row r="238" spans="1:11" ht="28.5" x14ac:dyDescent="0.25">
      <c r="A238" s="6">
        <v>44526</v>
      </c>
      <c r="B238" s="16" t="s">
        <v>656</v>
      </c>
      <c r="C238" s="19"/>
      <c r="D238" s="8" t="s">
        <v>657</v>
      </c>
      <c r="E238" s="7"/>
      <c r="F238" s="7" t="s">
        <v>23</v>
      </c>
      <c r="G238" s="7" t="s">
        <v>605</v>
      </c>
      <c r="H238" s="9" t="s">
        <v>79</v>
      </c>
      <c r="I238" s="9" t="s">
        <v>571</v>
      </c>
      <c r="J238" s="9"/>
      <c r="K238" s="10"/>
    </row>
    <row r="239" spans="1:11" x14ac:dyDescent="0.25">
      <c r="A239" s="6">
        <v>44531</v>
      </c>
      <c r="B239" s="16" t="s">
        <v>658</v>
      </c>
      <c r="C239" s="19"/>
      <c r="D239" s="8" t="s">
        <v>659</v>
      </c>
      <c r="E239" s="7"/>
      <c r="F239" s="7" t="s">
        <v>17</v>
      </c>
      <c r="G239" s="7" t="s">
        <v>660</v>
      </c>
      <c r="H239" s="9" t="s">
        <v>19</v>
      </c>
      <c r="I239" s="9" t="s">
        <v>614</v>
      </c>
      <c r="J239" s="9"/>
      <c r="K239" s="10"/>
    </row>
    <row r="240" spans="1:11" ht="42.75" x14ac:dyDescent="0.25">
      <c r="A240" s="6">
        <v>44536</v>
      </c>
      <c r="B240" s="16" t="s">
        <v>661</v>
      </c>
      <c r="C240" s="19"/>
      <c r="D240" s="8" t="s">
        <v>662</v>
      </c>
      <c r="E240" s="7"/>
      <c r="F240" s="7" t="s">
        <v>30</v>
      </c>
      <c r="G240" s="7" t="s">
        <v>394</v>
      </c>
      <c r="H240" s="9" t="s">
        <v>19</v>
      </c>
      <c r="I240" s="9" t="s">
        <v>123</v>
      </c>
      <c r="J240" s="9"/>
      <c r="K240" s="10"/>
    </row>
    <row r="241" spans="1:11" x14ac:dyDescent="0.25">
      <c r="A241" s="6">
        <v>44537</v>
      </c>
      <c r="B241" s="16" t="s">
        <v>663</v>
      </c>
      <c r="C241" s="19"/>
      <c r="D241" s="8" t="s">
        <v>771</v>
      </c>
      <c r="E241" s="7"/>
      <c r="F241" s="7" t="s">
        <v>17</v>
      </c>
      <c r="G241" s="7" t="s">
        <v>660</v>
      </c>
      <c r="H241" s="9" t="s">
        <v>19</v>
      </c>
      <c r="I241" s="9"/>
      <c r="J241" s="9" t="s">
        <v>664</v>
      </c>
      <c r="K241" s="10"/>
    </row>
    <row r="242" spans="1:11" ht="28.5" x14ac:dyDescent="0.25">
      <c r="A242" s="6">
        <v>44537</v>
      </c>
      <c r="B242" s="16" t="s">
        <v>665</v>
      </c>
      <c r="C242" s="19"/>
      <c r="D242" s="8" t="s">
        <v>666</v>
      </c>
      <c r="E242" s="7"/>
      <c r="F242" s="7" t="s">
        <v>17</v>
      </c>
      <c r="G242" s="7" t="s">
        <v>667</v>
      </c>
      <c r="H242" s="9" t="s">
        <v>19</v>
      </c>
      <c r="I242" s="9" t="s">
        <v>355</v>
      </c>
      <c r="J242" s="9" t="s">
        <v>668</v>
      </c>
      <c r="K242" s="10"/>
    </row>
    <row r="243" spans="1:11" ht="28.5" x14ac:dyDescent="0.25">
      <c r="A243" s="6">
        <v>44539</v>
      </c>
      <c r="B243" s="16" t="s">
        <v>669</v>
      </c>
      <c r="C243" s="19"/>
      <c r="D243" s="8" t="s">
        <v>670</v>
      </c>
      <c r="E243" s="7"/>
      <c r="F243" s="7" t="s">
        <v>30</v>
      </c>
      <c r="G243" s="7" t="s">
        <v>195</v>
      </c>
      <c r="H243" s="9" t="s">
        <v>25</v>
      </c>
      <c r="I243" s="9" t="s">
        <v>671</v>
      </c>
      <c r="J243" s="9"/>
      <c r="K243" s="10"/>
    </row>
    <row r="244" spans="1:11" ht="28.5" x14ac:dyDescent="0.25">
      <c r="A244" s="6">
        <v>44539</v>
      </c>
      <c r="B244" s="16" t="s">
        <v>672</v>
      </c>
      <c r="C244" s="19"/>
      <c r="D244" s="8" t="s">
        <v>673</v>
      </c>
      <c r="E244" s="7"/>
      <c r="F244" s="7" t="s">
        <v>23</v>
      </c>
      <c r="G244" s="7" t="s">
        <v>674</v>
      </c>
      <c r="H244" s="9" t="s">
        <v>227</v>
      </c>
      <c r="I244" s="9" t="s">
        <v>675</v>
      </c>
      <c r="J244" s="9"/>
      <c r="K244" s="10"/>
    </row>
    <row r="245" spans="1:11" ht="28.5" x14ac:dyDescent="0.25">
      <c r="A245" s="6">
        <v>44543</v>
      </c>
      <c r="B245" s="16" t="s">
        <v>676</v>
      </c>
      <c r="C245" s="19"/>
      <c r="D245" s="8" t="s">
        <v>772</v>
      </c>
      <c r="E245" s="7"/>
      <c r="F245" s="7" t="s">
        <v>103</v>
      </c>
      <c r="G245" s="7" t="s">
        <v>164</v>
      </c>
      <c r="H245" s="9" t="s">
        <v>79</v>
      </c>
      <c r="I245" s="9" t="s">
        <v>635</v>
      </c>
      <c r="J245" s="9" t="s">
        <v>677</v>
      </c>
      <c r="K245" s="10"/>
    </row>
    <row r="246" spans="1:11" ht="42.75" x14ac:dyDescent="0.25">
      <c r="A246" s="6">
        <v>44547</v>
      </c>
      <c r="B246" s="16" t="s">
        <v>678</v>
      </c>
      <c r="C246" s="19"/>
      <c r="D246" s="8" t="s">
        <v>679</v>
      </c>
      <c r="E246" s="7"/>
      <c r="F246" s="7" t="s">
        <v>103</v>
      </c>
      <c r="G246" s="7" t="s">
        <v>345</v>
      </c>
      <c r="H246" s="9" t="s">
        <v>25</v>
      </c>
      <c r="I246" s="9" t="s">
        <v>635</v>
      </c>
      <c r="J246" s="9"/>
      <c r="K246" s="10"/>
    </row>
    <row r="247" spans="1:11" x14ac:dyDescent="0.25">
      <c r="A247" s="6">
        <v>44550</v>
      </c>
      <c r="B247" s="16" t="s">
        <v>680</v>
      </c>
      <c r="C247" s="19"/>
      <c r="D247" s="8" t="s">
        <v>681</v>
      </c>
      <c r="E247" s="7"/>
      <c r="F247" s="7" t="s">
        <v>65</v>
      </c>
      <c r="G247" s="7" t="s">
        <v>66</v>
      </c>
      <c r="H247" s="9" t="s">
        <v>79</v>
      </c>
      <c r="I247" s="9" t="s">
        <v>80</v>
      </c>
      <c r="J247" s="9"/>
      <c r="K247" s="10"/>
    </row>
    <row r="248" spans="1:11" ht="28.5" x14ac:dyDescent="0.25">
      <c r="A248" s="6">
        <v>44550</v>
      </c>
      <c r="B248" s="16" t="s">
        <v>682</v>
      </c>
      <c r="C248" s="19"/>
      <c r="D248" s="8" t="s">
        <v>683</v>
      </c>
      <c r="E248" s="7"/>
      <c r="F248" s="7" t="s">
        <v>23</v>
      </c>
      <c r="G248" s="7" t="s">
        <v>536</v>
      </c>
      <c r="H248" s="9" t="s">
        <v>395</v>
      </c>
      <c r="I248" s="9" t="s">
        <v>684</v>
      </c>
      <c r="J248" s="9"/>
      <c r="K248" s="7"/>
    </row>
    <row r="249" spans="1:11" ht="28.5" x14ac:dyDescent="0.25">
      <c r="A249" s="6">
        <v>44550</v>
      </c>
      <c r="B249" s="16" t="s">
        <v>685</v>
      </c>
      <c r="C249" s="19"/>
      <c r="D249" s="8" t="s">
        <v>686</v>
      </c>
      <c r="E249" s="7"/>
      <c r="F249" s="7" t="s">
        <v>23</v>
      </c>
      <c r="G249" s="7" t="s">
        <v>687</v>
      </c>
      <c r="H249" s="9" t="s">
        <v>19</v>
      </c>
      <c r="I249" s="9" t="s">
        <v>75</v>
      </c>
      <c r="J249" s="9"/>
      <c r="K249" s="7"/>
    </row>
    <row r="250" spans="1:11" ht="28.5" x14ac:dyDescent="0.25">
      <c r="A250" s="6">
        <v>44550</v>
      </c>
      <c r="B250" s="16" t="s">
        <v>688</v>
      </c>
      <c r="C250" s="19"/>
      <c r="D250" s="8" t="s">
        <v>689</v>
      </c>
      <c r="E250" s="7"/>
      <c r="F250" s="7" t="s">
        <v>30</v>
      </c>
      <c r="G250" s="7" t="s">
        <v>195</v>
      </c>
      <c r="H250" s="9" t="s">
        <v>108</v>
      </c>
      <c r="I250" s="9"/>
      <c r="J250" s="9"/>
      <c r="K250" s="7"/>
    </row>
    <row r="251" spans="1:11" ht="42.75" x14ac:dyDescent="0.25">
      <c r="A251" s="6">
        <v>44557</v>
      </c>
      <c r="B251" s="16" t="s">
        <v>690</v>
      </c>
      <c r="C251" s="19"/>
      <c r="D251" s="8" t="s">
        <v>691</v>
      </c>
      <c r="E251" s="7"/>
      <c r="F251" s="7" t="s">
        <v>103</v>
      </c>
      <c r="G251" s="7" t="s">
        <v>104</v>
      </c>
      <c r="H251" s="9" t="s">
        <v>19</v>
      </c>
      <c r="I251" s="9" t="s">
        <v>692</v>
      </c>
      <c r="J251" s="9"/>
      <c r="K251" s="7"/>
    </row>
    <row r="252" spans="1:11" ht="42.75" x14ac:dyDescent="0.25">
      <c r="A252" s="6">
        <v>44559</v>
      </c>
      <c r="B252" s="16" t="s">
        <v>693</v>
      </c>
      <c r="C252" s="19"/>
      <c r="D252" s="8" t="s">
        <v>694</v>
      </c>
      <c r="E252" s="7"/>
      <c r="F252" s="7" t="s">
        <v>30</v>
      </c>
      <c r="G252" s="7" t="s">
        <v>695</v>
      </c>
      <c r="H252" s="9" t="s">
        <v>25</v>
      </c>
      <c r="I252" s="9" t="s">
        <v>696</v>
      </c>
      <c r="J252" s="15"/>
      <c r="K252" s="7"/>
    </row>
  </sheetData>
  <mergeCells count="4">
    <mergeCell ref="A1:J1"/>
    <mergeCell ref="A2:J2"/>
    <mergeCell ref="A3:J3"/>
    <mergeCell ref="A4:J4"/>
  </mergeCells>
  <conditionalFormatting sqref="D7">
    <cfRule type="expression" dxfId="2" priority="15">
      <formula>"duplicate checking"</formula>
    </cfRule>
  </conditionalFormatting>
  <conditionalFormatting sqref="D1:D4">
    <cfRule type="expression" dxfId="1" priority="13">
      <formula>"duplicate checking"</formula>
    </cfRule>
  </conditionalFormatting>
  <conditionalFormatting sqref="D8:D252">
    <cfRule type="expression" dxfId="0" priority="10">
      <formula>"duplicate checking"</formula>
    </cfRule>
  </conditionalFormatting>
  <conditionalFormatting sqref="D8:D252">
    <cfRule type="colorScale" priority="11">
      <colorScale>
        <cfvo type="min"/>
        <cfvo type="max"/>
        <color rgb="FF57BB8A"/>
        <color rgb="FFFFFFFF"/>
      </colorScale>
    </cfRule>
  </conditionalFormatting>
  <conditionalFormatting sqref="C1:C4">
    <cfRule type="colorScale" priority="9">
      <colorScale>
        <cfvo type="min"/>
        <cfvo type="max"/>
        <color rgb="FF57BB8A"/>
        <color rgb="FFFFFFFF"/>
      </colorScale>
    </cfRule>
  </conditionalFormatting>
  <conditionalFormatting sqref="C7:D7">
    <cfRule type="colorScale" priority="16">
      <colorScale>
        <cfvo type="min"/>
        <cfvo type="max"/>
        <color rgb="FF57BB8A"/>
        <color rgb="FFFFFFFF"/>
      </colorScale>
    </cfRule>
  </conditionalFormatting>
  <conditionalFormatting sqref="D1:D4">
    <cfRule type="colorScale" priority="18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252" xr:uid="{52E0378D-D380-41F5-956D-3C691F8340ED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2023-10-26T03:48:16Z</dcterms:created>
  <dcterms:modified xsi:type="dcterms:W3CDTF">2023-10-27T00:36:56Z</dcterms:modified>
</cp:coreProperties>
</file>