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1974597-0227-428C-88FC-DE9E39B74BC9}" xr6:coauthVersionLast="47" xr6:coauthVersionMax="47" xr10:uidLastSave="{00000000-0000-0000-0000-000000000000}"/>
  <bookViews>
    <workbookView xWindow="-110" yWindow="-110" windowWidth="19420" windowHeight="11500" xr2:uid="{07F07270-C9B7-42C5-84E2-E831A773924E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8" i="1" l="1"/>
  <c r="K9" i="1"/>
  <c r="K10" i="1"/>
  <c r="K11" i="1"/>
  <c r="K12" i="1"/>
  <c r="K13" i="1"/>
  <c r="K14" i="1"/>
  <c r="K15" i="1"/>
  <c r="K16" i="1"/>
  <c r="K17" i="1"/>
  <c r="K4" i="1"/>
  <c r="K5" i="1"/>
  <c r="K6" i="1"/>
  <c r="K7" i="1"/>
  <c r="K3" i="1"/>
</calcChain>
</file>

<file path=xl/sharedStrings.xml><?xml version="1.0" encoding="utf-8"?>
<sst xmlns="http://schemas.openxmlformats.org/spreadsheetml/2006/main" count="68" uniqueCount="50">
  <si>
    <t>Sobrecarga de função</t>
  </si>
  <si>
    <t>Evasão de um membro da equipe</t>
  </si>
  <si>
    <t xml:space="preserve">Falta de um integrante na apresentação </t>
  </si>
  <si>
    <t xml:space="preserve">Comunicação falha na apresentação para o cliente </t>
  </si>
  <si>
    <t>Perda de dados referentes ao projeto</t>
  </si>
  <si>
    <t>Leitura incorreta de dados</t>
  </si>
  <si>
    <t>Insegurança técnica para a realização das atividades</t>
  </si>
  <si>
    <t>Problemas com disponibilidade no servidor</t>
  </si>
  <si>
    <t>Atraso na entrega das tasks</t>
  </si>
  <si>
    <t xml:space="preserve">Diminuição da disponibilizada de  um integrante </t>
  </si>
  <si>
    <t>Imprecisão da priorização da estrutura do Backlog</t>
  </si>
  <si>
    <t>Má estruturação do SCRUM</t>
  </si>
  <si>
    <t xml:space="preserve">Descrição do Risco </t>
  </si>
  <si>
    <t>Como?</t>
  </si>
  <si>
    <t xml:space="preserve">Fator de
 Risco
(P)  x (I) </t>
  </si>
  <si>
    <t>Ação
- Evitar
- Mitigar</t>
  </si>
  <si>
    <t>id</t>
  </si>
  <si>
    <t>Impacto</t>
  </si>
  <si>
    <t>Alto(3)</t>
  </si>
  <si>
    <t>Médio(2)</t>
  </si>
  <si>
    <t>Baixo(1)</t>
  </si>
  <si>
    <t>Probabilidade</t>
  </si>
  <si>
    <t>Acidentes fisícos no sensor ou falha no sensor</t>
  </si>
  <si>
    <t>Impacto(I)-
1 -Baixa
2- Média
3- Alta</t>
  </si>
  <si>
    <t>Probabilidade(P)-
1 -Baixa
2- Média
3- Alta</t>
  </si>
  <si>
    <t>Pouco Provavél (1)</t>
  </si>
  <si>
    <t>Provavél (2)</t>
  </si>
  <si>
    <t>Muito Provavél (3)</t>
  </si>
  <si>
    <t>Baixo (1)</t>
  </si>
  <si>
    <t>Médio (2)</t>
  </si>
  <si>
    <t>Alto (3)</t>
  </si>
  <si>
    <t>Mitigar</t>
  </si>
  <si>
    <t>Evitar</t>
  </si>
  <si>
    <t>Realizando dailys acompanhando o projeto</t>
  </si>
  <si>
    <t>Determinando medidas de segunças obrigatórias</t>
  </si>
  <si>
    <t>A partir de dados coletados do gráfico burn  down, estipulando um limite individual.</t>
  </si>
  <si>
    <t>Aplicando um contrato de responsábilidade</t>
  </si>
  <si>
    <t>Todos integrantes estando ciente do projeto, remanejando a parte do ausente a outro integrante.</t>
  </si>
  <si>
    <t>apaga essa linha</t>
  </si>
  <si>
    <t xml:space="preserve">Perda de dados com cliente </t>
  </si>
  <si>
    <t xml:space="preserve">Relizando um backup de forma periótica em outro banco de dados </t>
  </si>
  <si>
    <t>Criando parêmetros para caso de envio de dados extremos, e realizes testes de forma períotica</t>
  </si>
  <si>
    <t xml:space="preserve">Conhecendo as habilidade de cada integrante e supervisionando </t>
  </si>
  <si>
    <t xml:space="preserve">Migrando para um servidor reserva caso a capacidade tenha sido insuficiênte </t>
  </si>
  <si>
    <t>Remanejando as atividades não concluidas a outro integrante e tentando sempre remarcar reuniões de forma que seja adequado a todos.</t>
  </si>
  <si>
    <t>Tendo um cronograma com sprint planning bem definido, para a equipe se adquar a prioridade necessária</t>
  </si>
  <si>
    <t>Falha de comunicação com o PO e o cliente e consequencia com o grupo</t>
  </si>
  <si>
    <t>Aplicando regras de desenvolvimento, sendo obrigatório colocar cada mudança em núvem e passando por uma análise do responsável</t>
  </si>
  <si>
    <t>Fazer as perguntas certas e tentar se comunicar com o cliente  quando possivel caso de duvida.</t>
  </si>
  <si>
    <t xml:space="preserve">Com uma análise detalhada do processo do uso da métologia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</si>
</sst>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rgb="FFF1F1F1"/>
      <name val="Calibri"/>
      <family val="2"/>
    </font>
    <font>
      <b/>
      <sz val="11"/>
      <color theme="1"/>
      <name val="Calibri"/>
      <family val="2"/>
    </font>
    <font>
      <b/>
      <sz val="8"/>
      <color theme="1"/>
      <name val="Calibri"/>
      <family val="2"/>
    </font>
    <font>
      <sz val="11"/>
      <color theme="1"/>
      <name val="Calibri"/>
      <family val="2"/>
    </font>
    <font>
      <b/>
      <sz val="10"/>
      <color rgb="FFF1F1F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3C7D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8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  <color rgb="FF3C7D22"/>
      <color rgb="FFF1F1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41C3B-224C-4C4D-9CB8-5321D6DE1A30}">
  <dimension ref="A1:AF26"/>
  <sheetViews>
    <sheetView tabSelected="1" zoomScale="90" zoomScaleNormal="90" workbookViewId="0">
      <selection activeCell="N16" sqref="N16:P16"/>
    </sheetView>
  </sheetViews>
  <sheetFormatPr defaultRowHeight="14"/>
  <cols>
    <col min="1" max="1" width="5.58203125" customWidth="1"/>
    <col min="3" max="3" width="57.25" customWidth="1"/>
    <col min="4" max="4" width="2.58203125" customWidth="1"/>
    <col min="6" max="6" width="1" customWidth="1"/>
    <col min="8" max="8" width="2.4140625" customWidth="1"/>
    <col min="9" max="9" width="9.1640625" hidden="1" customWidth="1"/>
    <col min="11" max="11" width="9.1640625" customWidth="1"/>
    <col min="12" max="12" width="0.83203125" customWidth="1"/>
    <col min="15" max="15" width="0.83203125" customWidth="1"/>
  </cols>
  <sheetData>
    <row r="1" spans="1:32" ht="14.5">
      <c r="A1" s="21" t="s">
        <v>16</v>
      </c>
      <c r="B1" s="22" t="s">
        <v>12</v>
      </c>
      <c r="C1" s="23"/>
      <c r="D1" s="23"/>
      <c r="E1" s="41" t="s">
        <v>24</v>
      </c>
      <c r="F1" s="24"/>
      <c r="G1" s="24"/>
      <c r="H1" s="41" t="s">
        <v>23</v>
      </c>
      <c r="I1" s="24"/>
      <c r="J1" s="24"/>
      <c r="K1" s="41" t="s">
        <v>14</v>
      </c>
      <c r="L1" s="24"/>
      <c r="M1" s="24"/>
      <c r="N1" s="41" t="s">
        <v>15</v>
      </c>
      <c r="O1" s="24"/>
      <c r="P1" s="24"/>
      <c r="Q1" s="25" t="s">
        <v>13</v>
      </c>
      <c r="R1" s="26"/>
      <c r="S1" s="26"/>
      <c r="U1" s="42" t="s">
        <v>17</v>
      </c>
      <c r="V1" s="42"/>
      <c r="W1" s="42"/>
      <c r="X1" s="43"/>
      <c r="Y1" s="43"/>
      <c r="Z1" s="43"/>
      <c r="AA1" s="43"/>
      <c r="AB1" s="43"/>
      <c r="AC1" s="43"/>
      <c r="AD1" s="43"/>
      <c r="AE1" s="43"/>
      <c r="AF1" s="43"/>
    </row>
    <row r="2" spans="1:32" ht="45" customHeight="1">
      <c r="A2" s="27"/>
      <c r="B2" s="23"/>
      <c r="C2" s="23"/>
      <c r="D2" s="23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8"/>
      <c r="R2" s="26"/>
      <c r="S2" s="26"/>
      <c r="U2" s="44" t="s">
        <v>30</v>
      </c>
      <c r="V2" s="44"/>
      <c r="W2" s="44"/>
      <c r="X2" s="45">
        <v>3</v>
      </c>
      <c r="Y2" s="45"/>
      <c r="Z2" s="45"/>
      <c r="AA2" s="46">
        <v>6</v>
      </c>
      <c r="AB2" s="46"/>
      <c r="AC2" s="46"/>
      <c r="AD2" s="46">
        <v>9</v>
      </c>
      <c r="AE2" s="46"/>
      <c r="AF2" s="46"/>
    </row>
    <row r="3" spans="1:32" ht="14.5">
      <c r="A3" s="29">
        <v>1</v>
      </c>
      <c r="B3" s="30" t="s">
        <v>8</v>
      </c>
      <c r="C3" s="30"/>
      <c r="D3" s="30"/>
      <c r="E3" s="31">
        <v>1</v>
      </c>
      <c r="F3" s="31"/>
      <c r="G3" s="31"/>
      <c r="H3" s="31">
        <v>2</v>
      </c>
      <c r="I3" s="31"/>
      <c r="J3" s="31"/>
      <c r="K3" s="31">
        <f>E3*H3</f>
        <v>2</v>
      </c>
      <c r="L3" s="31"/>
      <c r="M3" s="31"/>
      <c r="N3" s="31" t="s">
        <v>31</v>
      </c>
      <c r="O3" s="31"/>
      <c r="P3" s="31"/>
      <c r="Q3" s="31" t="s">
        <v>33</v>
      </c>
      <c r="R3" s="31"/>
      <c r="S3" s="31"/>
      <c r="U3" s="44"/>
      <c r="V3" s="44"/>
      <c r="W3" s="44"/>
      <c r="X3" s="45"/>
      <c r="Y3" s="45"/>
      <c r="Z3" s="45"/>
      <c r="AA3" s="46"/>
      <c r="AB3" s="46"/>
      <c r="AC3" s="46"/>
      <c r="AD3" s="46"/>
      <c r="AE3" s="46"/>
      <c r="AF3" s="46"/>
    </row>
    <row r="4" spans="1:32" ht="14.5">
      <c r="A4" s="29">
        <v>2</v>
      </c>
      <c r="B4" s="30" t="s">
        <v>22</v>
      </c>
      <c r="C4" s="30"/>
      <c r="D4" s="30"/>
      <c r="E4" s="31">
        <v>2</v>
      </c>
      <c r="F4" s="31"/>
      <c r="G4" s="31"/>
      <c r="H4" s="31">
        <v>3</v>
      </c>
      <c r="I4" s="31"/>
      <c r="J4" s="31"/>
      <c r="K4" s="31">
        <f t="shared" ref="K4:K17" si="0">E4*H4</f>
        <v>6</v>
      </c>
      <c r="L4" s="31"/>
      <c r="M4" s="31"/>
      <c r="N4" s="31" t="s">
        <v>31</v>
      </c>
      <c r="O4" s="31"/>
      <c r="P4" s="31"/>
      <c r="Q4" s="31" t="s">
        <v>34</v>
      </c>
      <c r="R4" s="31"/>
      <c r="S4" s="31"/>
      <c r="U4" s="44"/>
      <c r="V4" s="44"/>
      <c r="W4" s="44"/>
      <c r="X4" s="45"/>
      <c r="Y4" s="45"/>
      <c r="Z4" s="45"/>
      <c r="AA4" s="46"/>
      <c r="AB4" s="46"/>
      <c r="AC4" s="46"/>
      <c r="AD4" s="46"/>
      <c r="AE4" s="46"/>
      <c r="AF4" s="46"/>
    </row>
    <row r="5" spans="1:32" ht="14.5">
      <c r="A5" s="29">
        <v>3</v>
      </c>
      <c r="B5" s="30" t="s">
        <v>0</v>
      </c>
      <c r="C5" s="30"/>
      <c r="D5" s="30"/>
      <c r="E5" s="31">
        <v>2</v>
      </c>
      <c r="F5" s="31"/>
      <c r="G5" s="31"/>
      <c r="H5" s="31">
        <v>2</v>
      </c>
      <c r="I5" s="31"/>
      <c r="J5" s="31"/>
      <c r="K5" s="31">
        <f t="shared" si="0"/>
        <v>4</v>
      </c>
      <c r="L5" s="31"/>
      <c r="M5" s="31"/>
      <c r="N5" s="31" t="s">
        <v>31</v>
      </c>
      <c r="O5" s="31"/>
      <c r="P5" s="31"/>
      <c r="Q5" s="31" t="s">
        <v>35</v>
      </c>
      <c r="R5" s="31"/>
      <c r="S5" s="31"/>
      <c r="U5" s="44"/>
      <c r="V5" s="44"/>
      <c r="W5" s="44"/>
      <c r="X5" s="45"/>
      <c r="Y5" s="45"/>
      <c r="Z5" s="45"/>
      <c r="AA5" s="46"/>
      <c r="AB5" s="46"/>
      <c r="AC5" s="46"/>
      <c r="AD5" s="46"/>
      <c r="AE5" s="46"/>
      <c r="AF5" s="46"/>
    </row>
    <row r="6" spans="1:32" ht="14.5">
      <c r="A6" s="29">
        <v>4</v>
      </c>
      <c r="B6" s="30" t="s">
        <v>1</v>
      </c>
      <c r="C6" s="30"/>
      <c r="D6" s="30"/>
      <c r="E6" s="31">
        <v>1</v>
      </c>
      <c r="F6" s="31"/>
      <c r="G6" s="31"/>
      <c r="H6" s="31">
        <v>3</v>
      </c>
      <c r="I6" s="31"/>
      <c r="J6" s="31"/>
      <c r="K6" s="31">
        <f t="shared" si="0"/>
        <v>3</v>
      </c>
      <c r="L6" s="31"/>
      <c r="M6" s="31"/>
      <c r="N6" s="31" t="s">
        <v>31</v>
      </c>
      <c r="O6" s="31"/>
      <c r="P6" s="31"/>
      <c r="Q6" s="31" t="s">
        <v>36</v>
      </c>
      <c r="R6" s="31"/>
      <c r="S6" s="31"/>
      <c r="U6" s="44"/>
      <c r="V6" s="44"/>
      <c r="W6" s="44"/>
      <c r="X6" s="45"/>
      <c r="Y6" s="45"/>
      <c r="Z6" s="45"/>
      <c r="AA6" s="46"/>
      <c r="AB6" s="46"/>
      <c r="AC6" s="46"/>
      <c r="AD6" s="46"/>
      <c r="AE6" s="46"/>
      <c r="AF6" s="46"/>
    </row>
    <row r="7" spans="1:32" ht="14.5">
      <c r="A7" s="29">
        <v>5</v>
      </c>
      <c r="B7" s="32" t="s">
        <v>2</v>
      </c>
      <c r="C7" s="33"/>
      <c r="D7" s="34"/>
      <c r="E7" s="31">
        <v>2</v>
      </c>
      <c r="F7" s="31"/>
      <c r="G7" s="31"/>
      <c r="H7" s="31">
        <v>1</v>
      </c>
      <c r="I7" s="31"/>
      <c r="J7" s="31"/>
      <c r="K7" s="31">
        <f t="shared" si="0"/>
        <v>2</v>
      </c>
      <c r="L7" s="31"/>
      <c r="M7" s="31"/>
      <c r="N7" s="31" t="s">
        <v>31</v>
      </c>
      <c r="O7" s="31"/>
      <c r="P7" s="31"/>
      <c r="Q7" s="31" t="s">
        <v>37</v>
      </c>
      <c r="R7" s="31"/>
      <c r="S7" s="31"/>
      <c r="U7" s="44"/>
      <c r="V7" s="44"/>
      <c r="W7" s="44"/>
      <c r="X7" s="45"/>
      <c r="Y7" s="45"/>
      <c r="Z7" s="45"/>
      <c r="AA7" s="46"/>
      <c r="AB7" s="46"/>
      <c r="AC7" s="46"/>
      <c r="AD7" s="46"/>
      <c r="AE7" s="46"/>
      <c r="AF7" s="46"/>
    </row>
    <row r="8" spans="1:32" ht="14.5">
      <c r="A8" s="29">
        <v>6</v>
      </c>
      <c r="B8" s="32" t="s">
        <v>3</v>
      </c>
      <c r="C8" s="33"/>
      <c r="D8" s="34"/>
      <c r="E8" s="35">
        <v>2</v>
      </c>
      <c r="F8" s="36"/>
      <c r="G8" s="37"/>
      <c r="H8" s="35">
        <v>2</v>
      </c>
      <c r="I8" s="36"/>
      <c r="J8" s="37"/>
      <c r="K8" s="35">
        <f t="shared" si="0"/>
        <v>4</v>
      </c>
      <c r="L8" s="36"/>
      <c r="M8" s="37"/>
      <c r="N8" s="35" t="s">
        <v>32</v>
      </c>
      <c r="O8" s="36"/>
      <c r="P8" s="37"/>
      <c r="Q8" s="35" t="s">
        <v>38</v>
      </c>
      <c r="R8" s="36"/>
      <c r="S8" s="37"/>
      <c r="U8" s="44" t="s">
        <v>29</v>
      </c>
      <c r="V8" s="44"/>
      <c r="W8" s="44"/>
      <c r="X8" s="47">
        <v>2</v>
      </c>
      <c r="Y8" s="47"/>
      <c r="Z8" s="47"/>
      <c r="AA8" s="45">
        <v>4</v>
      </c>
      <c r="AB8" s="45"/>
      <c r="AC8" s="45"/>
      <c r="AD8" s="46">
        <v>6</v>
      </c>
      <c r="AE8" s="46"/>
      <c r="AF8" s="46"/>
    </row>
    <row r="9" spans="1:32" ht="14.5">
      <c r="A9" s="29">
        <v>7</v>
      </c>
      <c r="B9" s="32" t="s">
        <v>4</v>
      </c>
      <c r="C9" s="33"/>
      <c r="D9" s="34"/>
      <c r="E9" s="35">
        <v>2</v>
      </c>
      <c r="F9" s="36"/>
      <c r="G9" s="37"/>
      <c r="H9" s="35">
        <v>3</v>
      </c>
      <c r="I9" s="36"/>
      <c r="J9" s="37"/>
      <c r="K9" s="35">
        <f t="shared" si="0"/>
        <v>6</v>
      </c>
      <c r="L9" s="36"/>
      <c r="M9" s="37"/>
      <c r="N9" s="35" t="s">
        <v>31</v>
      </c>
      <c r="O9" s="36"/>
      <c r="P9" s="37"/>
      <c r="Q9" s="35" t="s">
        <v>47</v>
      </c>
      <c r="R9" s="36"/>
      <c r="S9" s="37"/>
      <c r="U9" s="44"/>
      <c r="V9" s="44"/>
      <c r="W9" s="44"/>
      <c r="X9" s="47"/>
      <c r="Y9" s="47"/>
      <c r="Z9" s="47"/>
      <c r="AA9" s="45"/>
      <c r="AB9" s="45"/>
      <c r="AC9" s="45"/>
      <c r="AD9" s="46"/>
      <c r="AE9" s="46"/>
      <c r="AF9" s="46"/>
    </row>
    <row r="10" spans="1:32" ht="14.5">
      <c r="A10" s="29">
        <v>8</v>
      </c>
      <c r="B10" s="32" t="s">
        <v>39</v>
      </c>
      <c r="C10" s="33"/>
      <c r="D10" s="34"/>
      <c r="E10" s="35">
        <v>3</v>
      </c>
      <c r="F10" s="36"/>
      <c r="G10" s="37"/>
      <c r="H10" s="35">
        <v>3</v>
      </c>
      <c r="I10" s="36"/>
      <c r="J10" s="37"/>
      <c r="K10" s="35">
        <f t="shared" si="0"/>
        <v>9</v>
      </c>
      <c r="L10" s="36"/>
      <c r="M10" s="37"/>
      <c r="N10" s="35" t="s">
        <v>32</v>
      </c>
      <c r="O10" s="36"/>
      <c r="P10" s="37"/>
      <c r="Q10" s="35" t="s">
        <v>40</v>
      </c>
      <c r="R10" s="36"/>
      <c r="S10" s="37"/>
      <c r="U10" s="44"/>
      <c r="V10" s="44"/>
      <c r="W10" s="44"/>
      <c r="X10" s="47"/>
      <c r="Y10" s="47"/>
      <c r="Z10" s="47"/>
      <c r="AA10" s="45"/>
      <c r="AB10" s="45"/>
      <c r="AC10" s="45"/>
      <c r="AD10" s="46"/>
      <c r="AE10" s="46"/>
      <c r="AF10" s="46"/>
    </row>
    <row r="11" spans="1:32" ht="14.5">
      <c r="A11" s="29">
        <v>9</v>
      </c>
      <c r="B11" s="32" t="s">
        <v>5</v>
      </c>
      <c r="C11" s="33"/>
      <c r="D11" s="34"/>
      <c r="E11" s="35">
        <v>2</v>
      </c>
      <c r="F11" s="36"/>
      <c r="G11" s="37"/>
      <c r="H11" s="35">
        <v>3</v>
      </c>
      <c r="I11" s="36"/>
      <c r="J11" s="37"/>
      <c r="K11" s="35">
        <f t="shared" si="0"/>
        <v>6</v>
      </c>
      <c r="L11" s="36"/>
      <c r="M11" s="37"/>
      <c r="N11" s="35" t="s">
        <v>31</v>
      </c>
      <c r="O11" s="36"/>
      <c r="P11" s="37"/>
      <c r="Q11" s="35" t="s">
        <v>41</v>
      </c>
      <c r="R11" s="36"/>
      <c r="S11" s="37"/>
      <c r="U11" s="44"/>
      <c r="V11" s="44"/>
      <c r="W11" s="44"/>
      <c r="X11" s="47"/>
      <c r="Y11" s="47"/>
      <c r="Z11" s="47"/>
      <c r="AA11" s="45"/>
      <c r="AB11" s="45"/>
      <c r="AC11" s="45"/>
      <c r="AD11" s="46"/>
      <c r="AE11" s="46"/>
      <c r="AF11" s="46"/>
    </row>
    <row r="12" spans="1:32" ht="14.5">
      <c r="A12" s="29">
        <v>10</v>
      </c>
      <c r="B12" s="33" t="s">
        <v>6</v>
      </c>
      <c r="C12" s="33"/>
      <c r="D12" s="34"/>
      <c r="E12" s="35">
        <v>2</v>
      </c>
      <c r="F12" s="36"/>
      <c r="G12" s="37"/>
      <c r="H12" s="38">
        <v>1</v>
      </c>
      <c r="I12" s="39"/>
      <c r="J12" s="40"/>
      <c r="K12" s="35">
        <f t="shared" si="0"/>
        <v>2</v>
      </c>
      <c r="L12" s="36"/>
      <c r="M12" s="37"/>
      <c r="N12" s="35" t="s">
        <v>31</v>
      </c>
      <c r="O12" s="36"/>
      <c r="P12" s="37"/>
      <c r="Q12" s="35" t="s">
        <v>42</v>
      </c>
      <c r="R12" s="36"/>
      <c r="S12" s="37"/>
      <c r="U12" s="44"/>
      <c r="V12" s="44"/>
      <c r="W12" s="44"/>
      <c r="X12" s="47"/>
      <c r="Y12" s="47"/>
      <c r="Z12" s="47"/>
      <c r="AA12" s="45"/>
      <c r="AB12" s="45"/>
      <c r="AC12" s="45"/>
      <c r="AD12" s="46"/>
      <c r="AE12" s="46"/>
      <c r="AF12" s="46"/>
    </row>
    <row r="13" spans="1:32" ht="14.5">
      <c r="A13" s="29">
        <v>11</v>
      </c>
      <c r="B13" s="33" t="s">
        <v>7</v>
      </c>
      <c r="C13" s="33"/>
      <c r="D13" s="34"/>
      <c r="E13" s="35">
        <v>3</v>
      </c>
      <c r="F13" s="36"/>
      <c r="G13" s="37"/>
      <c r="H13" s="35">
        <v>3</v>
      </c>
      <c r="I13" s="36"/>
      <c r="J13" s="37"/>
      <c r="K13" s="35">
        <f t="shared" si="0"/>
        <v>9</v>
      </c>
      <c r="L13" s="36"/>
      <c r="M13" s="37"/>
      <c r="N13" s="35" t="s">
        <v>31</v>
      </c>
      <c r="O13" s="36"/>
      <c r="P13" s="37"/>
      <c r="Q13" s="35" t="s">
        <v>43</v>
      </c>
      <c r="R13" s="36"/>
      <c r="S13" s="37"/>
      <c r="U13" s="44"/>
      <c r="V13" s="44"/>
      <c r="W13" s="44"/>
      <c r="X13" s="47"/>
      <c r="Y13" s="47"/>
      <c r="Z13" s="47"/>
      <c r="AA13" s="45"/>
      <c r="AB13" s="45"/>
      <c r="AC13" s="45"/>
      <c r="AD13" s="46"/>
      <c r="AE13" s="46"/>
      <c r="AF13" s="46"/>
    </row>
    <row r="14" spans="1:32" ht="14.5">
      <c r="A14" s="29">
        <v>12</v>
      </c>
      <c r="B14" s="33" t="s">
        <v>9</v>
      </c>
      <c r="C14" s="33"/>
      <c r="D14" s="34"/>
      <c r="E14" s="35">
        <v>3</v>
      </c>
      <c r="F14" s="36"/>
      <c r="G14" s="37"/>
      <c r="H14" s="35">
        <v>1</v>
      </c>
      <c r="I14" s="36"/>
      <c r="J14" s="37"/>
      <c r="K14" s="35">
        <f t="shared" si="0"/>
        <v>3</v>
      </c>
      <c r="L14" s="36"/>
      <c r="M14" s="37"/>
      <c r="N14" s="35" t="s">
        <v>31</v>
      </c>
      <c r="O14" s="36"/>
      <c r="P14" s="37"/>
      <c r="Q14" s="35" t="s">
        <v>44</v>
      </c>
      <c r="R14" s="36"/>
      <c r="S14" s="37"/>
      <c r="U14" s="44" t="s">
        <v>28</v>
      </c>
      <c r="V14" s="44"/>
      <c r="W14" s="44"/>
      <c r="X14" s="47">
        <v>1</v>
      </c>
      <c r="Y14" s="47"/>
      <c r="Z14" s="47"/>
      <c r="AA14" s="47">
        <v>2</v>
      </c>
      <c r="AB14" s="47"/>
      <c r="AC14" s="47"/>
      <c r="AD14" s="45">
        <v>3</v>
      </c>
      <c r="AE14" s="45"/>
      <c r="AF14" s="45"/>
    </row>
    <row r="15" spans="1:32" ht="14.5">
      <c r="A15" s="29">
        <v>13</v>
      </c>
      <c r="B15" s="33" t="s">
        <v>10</v>
      </c>
      <c r="C15" s="33"/>
      <c r="D15" s="34"/>
      <c r="E15" s="35">
        <v>2</v>
      </c>
      <c r="F15" s="36"/>
      <c r="G15" s="37"/>
      <c r="H15" s="35">
        <v>2</v>
      </c>
      <c r="I15" s="36"/>
      <c r="J15" s="37"/>
      <c r="K15" s="35">
        <f t="shared" si="0"/>
        <v>4</v>
      </c>
      <c r="L15" s="36"/>
      <c r="M15" s="37"/>
      <c r="N15" s="35" t="s">
        <v>32</v>
      </c>
      <c r="O15" s="36"/>
      <c r="P15" s="37"/>
      <c r="Q15" s="35" t="s">
        <v>45</v>
      </c>
      <c r="R15" s="36"/>
      <c r="S15" s="37"/>
      <c r="U15" s="44"/>
      <c r="V15" s="44"/>
      <c r="W15" s="44"/>
      <c r="X15" s="47"/>
      <c r="Y15" s="47"/>
      <c r="Z15" s="47"/>
      <c r="AA15" s="47"/>
      <c r="AB15" s="47"/>
      <c r="AC15" s="47"/>
      <c r="AD15" s="45"/>
      <c r="AE15" s="45"/>
      <c r="AF15" s="45"/>
    </row>
    <row r="16" spans="1:32" ht="14.5">
      <c r="A16" s="29">
        <v>14</v>
      </c>
      <c r="B16" s="33" t="s">
        <v>46</v>
      </c>
      <c r="C16" s="33"/>
      <c r="D16" s="34"/>
      <c r="E16" s="35">
        <v>2</v>
      </c>
      <c r="F16" s="36"/>
      <c r="G16" s="37"/>
      <c r="H16" s="35">
        <v>2</v>
      </c>
      <c r="I16" s="36"/>
      <c r="J16" s="37"/>
      <c r="K16" s="35">
        <f t="shared" si="0"/>
        <v>4</v>
      </c>
      <c r="L16" s="36"/>
      <c r="M16" s="37"/>
      <c r="N16" s="35" t="s">
        <v>31</v>
      </c>
      <c r="O16" s="36"/>
      <c r="P16" s="37"/>
      <c r="Q16" s="35" t="s">
        <v>48</v>
      </c>
      <c r="R16" s="36"/>
      <c r="S16" s="37"/>
      <c r="U16" s="44"/>
      <c r="V16" s="44"/>
      <c r="W16" s="44"/>
      <c r="X16" s="47"/>
      <c r="Y16" s="47"/>
      <c r="Z16" s="47"/>
      <c r="AA16" s="47"/>
      <c r="AB16" s="47"/>
      <c r="AC16" s="47"/>
      <c r="AD16" s="45"/>
      <c r="AE16" s="45"/>
      <c r="AF16" s="45"/>
    </row>
    <row r="17" spans="1:32" ht="14.5">
      <c r="A17" s="29">
        <v>15</v>
      </c>
      <c r="B17" s="32" t="s">
        <v>11</v>
      </c>
      <c r="C17" s="33"/>
      <c r="D17" s="34"/>
      <c r="E17" s="35">
        <v>2</v>
      </c>
      <c r="F17" s="36"/>
      <c r="G17" s="37"/>
      <c r="H17" s="35">
        <v>2</v>
      </c>
      <c r="I17" s="36"/>
      <c r="J17" s="37"/>
      <c r="K17" s="35">
        <f t="shared" si="0"/>
        <v>4</v>
      </c>
      <c r="L17" s="36"/>
      <c r="M17" s="37"/>
      <c r="N17" s="35" t="s">
        <v>31</v>
      </c>
      <c r="O17" s="36"/>
      <c r="P17" s="37"/>
      <c r="Q17" s="35" t="s">
        <v>49</v>
      </c>
      <c r="R17" s="36"/>
      <c r="S17" s="37"/>
      <c r="U17" s="44"/>
      <c r="V17" s="44"/>
      <c r="W17" s="44"/>
      <c r="X17" s="47"/>
      <c r="Y17" s="47"/>
      <c r="Z17" s="47"/>
      <c r="AA17" s="47"/>
      <c r="AB17" s="47"/>
      <c r="AC17" s="47"/>
      <c r="AD17" s="45"/>
      <c r="AE17" s="45"/>
      <c r="AF17" s="45"/>
    </row>
    <row r="18" spans="1:32">
      <c r="A18" s="15"/>
      <c r="B18" s="16"/>
      <c r="C18" s="16"/>
      <c r="D18" s="16"/>
      <c r="E18" s="17"/>
      <c r="F18" s="18"/>
      <c r="G18" s="19"/>
      <c r="H18" s="20"/>
      <c r="I18" s="20"/>
      <c r="J18" s="20"/>
      <c r="K18" s="17"/>
      <c r="L18" s="18"/>
      <c r="M18" s="19"/>
      <c r="N18" s="17"/>
      <c r="O18" s="18"/>
      <c r="P18" s="19"/>
      <c r="Q18" s="17"/>
      <c r="R18" s="18"/>
      <c r="S18" s="19"/>
      <c r="U18" s="44"/>
      <c r="V18" s="44"/>
      <c r="W18" s="44"/>
      <c r="X18" s="47"/>
      <c r="Y18" s="47"/>
      <c r="Z18" s="47"/>
      <c r="AA18" s="47"/>
      <c r="AB18" s="47"/>
      <c r="AC18" s="47"/>
      <c r="AD18" s="45"/>
      <c r="AE18" s="45"/>
      <c r="AF18" s="45"/>
    </row>
    <row r="19" spans="1:32">
      <c r="A19" s="2"/>
      <c r="B19" s="4"/>
      <c r="C19" s="4"/>
      <c r="D19" s="4"/>
      <c r="E19" s="5"/>
      <c r="F19" s="6"/>
      <c r="G19" s="7"/>
      <c r="H19" s="5"/>
      <c r="I19" s="6"/>
      <c r="J19" s="7"/>
      <c r="K19" s="5"/>
      <c r="L19" s="6"/>
      <c r="M19" s="7"/>
      <c r="N19" s="5"/>
      <c r="O19" s="6"/>
      <c r="P19" s="7"/>
      <c r="Q19" s="5"/>
      <c r="R19" s="6"/>
      <c r="S19" s="7"/>
      <c r="U19" s="44"/>
      <c r="V19" s="44"/>
      <c r="W19" s="44"/>
      <c r="X19" s="47"/>
      <c r="Y19" s="47"/>
      <c r="Z19" s="47"/>
      <c r="AA19" s="47"/>
      <c r="AB19" s="47"/>
      <c r="AC19" s="47"/>
      <c r="AD19" s="45"/>
      <c r="AE19" s="45"/>
      <c r="AF19" s="45"/>
    </row>
    <row r="20" spans="1:32" ht="14.5">
      <c r="A20" s="2"/>
      <c r="B20" s="4"/>
      <c r="C20" s="4"/>
      <c r="D20" s="4"/>
      <c r="E20" s="5"/>
      <c r="F20" s="6"/>
      <c r="G20" s="7"/>
      <c r="H20" s="5"/>
      <c r="I20" s="6"/>
      <c r="J20" s="7"/>
      <c r="K20" s="5"/>
      <c r="L20" s="6"/>
      <c r="M20" s="7"/>
      <c r="N20" s="5"/>
      <c r="O20" s="6"/>
      <c r="P20" s="7"/>
      <c r="Q20" s="5"/>
      <c r="R20" s="6"/>
      <c r="S20" s="7"/>
      <c r="U20" s="48"/>
      <c r="V20" s="48"/>
      <c r="W20" s="48"/>
      <c r="X20" s="44" t="s">
        <v>25</v>
      </c>
      <c r="Y20" s="44"/>
      <c r="Z20" s="44"/>
      <c r="AA20" s="44" t="s">
        <v>26</v>
      </c>
      <c r="AB20" s="44"/>
      <c r="AC20" s="44"/>
      <c r="AD20" s="44" t="s">
        <v>27</v>
      </c>
      <c r="AE20" s="44"/>
      <c r="AF20" s="44"/>
    </row>
    <row r="21" spans="1:32" ht="14.5">
      <c r="A21" s="2"/>
      <c r="B21" s="4"/>
      <c r="C21" s="4"/>
      <c r="D21" s="4"/>
      <c r="E21" s="5"/>
      <c r="F21" s="6"/>
      <c r="G21" s="7"/>
      <c r="H21" s="5"/>
      <c r="I21" s="6"/>
      <c r="J21" s="7"/>
      <c r="K21" s="5"/>
      <c r="L21" s="6"/>
      <c r="M21" s="7"/>
      <c r="N21" s="5"/>
      <c r="O21" s="6"/>
      <c r="P21" s="7"/>
      <c r="Q21" s="5"/>
      <c r="R21" s="6"/>
      <c r="S21" s="7"/>
      <c r="U21" s="48"/>
      <c r="V21" s="48"/>
      <c r="W21" s="48"/>
      <c r="X21" s="44"/>
      <c r="Y21" s="44"/>
      <c r="Z21" s="44"/>
      <c r="AA21" s="44"/>
      <c r="AB21" s="44"/>
      <c r="AC21" s="44"/>
      <c r="AD21" s="44"/>
      <c r="AE21" s="44"/>
      <c r="AF21" s="44"/>
    </row>
    <row r="22" spans="1:32" ht="14.5">
      <c r="A22" s="2"/>
      <c r="B22" s="4"/>
      <c r="C22" s="4"/>
      <c r="D22" s="4"/>
      <c r="E22" s="5"/>
      <c r="F22" s="6"/>
      <c r="G22" s="7"/>
      <c r="H22" s="5"/>
      <c r="I22" s="6"/>
      <c r="J22" s="7"/>
      <c r="K22" s="5"/>
      <c r="L22" s="6"/>
      <c r="M22" s="7"/>
      <c r="N22" s="5"/>
      <c r="O22" s="6"/>
      <c r="P22" s="7"/>
      <c r="Q22" s="5"/>
      <c r="R22" s="6"/>
      <c r="S22" s="7"/>
      <c r="U22" s="48"/>
      <c r="V22" s="48"/>
      <c r="W22" s="48"/>
      <c r="X22" s="44"/>
      <c r="Y22" s="44"/>
      <c r="Z22" s="44"/>
      <c r="AA22" s="44"/>
      <c r="AB22" s="44"/>
      <c r="AC22" s="44"/>
      <c r="AD22" s="44"/>
      <c r="AE22" s="44"/>
      <c r="AF22" s="44"/>
    </row>
    <row r="23" spans="1:32" ht="14.5">
      <c r="A23" s="2"/>
      <c r="B23" s="4"/>
      <c r="C23" s="4"/>
      <c r="D23" s="4"/>
      <c r="E23" s="5"/>
      <c r="F23" s="6"/>
      <c r="G23" s="7"/>
      <c r="H23" s="3"/>
      <c r="I23" s="3"/>
      <c r="J23" s="3"/>
      <c r="K23" s="5"/>
      <c r="L23" s="6"/>
      <c r="M23" s="7"/>
      <c r="N23" s="5"/>
      <c r="O23" s="6"/>
      <c r="P23" s="7"/>
      <c r="Q23" s="5"/>
      <c r="R23" s="6"/>
      <c r="S23" s="7"/>
      <c r="U23" s="48"/>
      <c r="V23" s="48"/>
      <c r="W23" s="48"/>
      <c r="X23" s="44"/>
      <c r="Y23" s="44"/>
      <c r="Z23" s="44"/>
      <c r="AA23" s="44"/>
      <c r="AB23" s="44"/>
      <c r="AC23" s="44"/>
      <c r="AD23" s="44"/>
      <c r="AE23" s="44"/>
      <c r="AF23" s="44"/>
    </row>
    <row r="24" spans="1:32" ht="14.5">
      <c r="U24" s="48"/>
      <c r="V24" s="48"/>
      <c r="W24" s="48"/>
      <c r="X24" s="44"/>
      <c r="Y24" s="44"/>
      <c r="Z24" s="44"/>
      <c r="AA24" s="44"/>
      <c r="AB24" s="44"/>
      <c r="AC24" s="44"/>
      <c r="AD24" s="44"/>
      <c r="AE24" s="44"/>
      <c r="AF24" s="44"/>
    </row>
    <row r="25" spans="1:32" ht="14.5">
      <c r="U25" s="48"/>
      <c r="V25" s="48"/>
      <c r="W25" s="48"/>
      <c r="X25" s="44"/>
      <c r="Y25" s="44"/>
      <c r="Z25" s="44"/>
      <c r="AA25" s="44"/>
      <c r="AB25" s="44"/>
      <c r="AC25" s="44"/>
      <c r="AD25" s="44"/>
      <c r="AE25" s="44"/>
      <c r="AF25" s="44"/>
    </row>
    <row r="26" spans="1:32" ht="14.5">
      <c r="U26" s="49"/>
      <c r="V26" s="49"/>
      <c r="W26" s="49"/>
      <c r="X26" s="50" t="s">
        <v>21</v>
      </c>
      <c r="Y26" s="50"/>
      <c r="Z26" s="50"/>
      <c r="AA26" s="50"/>
      <c r="AB26" s="50"/>
      <c r="AC26" s="50"/>
      <c r="AD26" s="50"/>
      <c r="AE26" s="50"/>
      <c r="AF26" s="50"/>
    </row>
  </sheetData>
  <mergeCells count="151">
    <mergeCell ref="U1:W1"/>
    <mergeCell ref="X1:AF1"/>
    <mergeCell ref="U2:W7"/>
    <mergeCell ref="X2:Z7"/>
    <mergeCell ref="AA2:AC7"/>
    <mergeCell ref="AD2:AF7"/>
    <mergeCell ref="U8:W13"/>
    <mergeCell ref="X8:Z13"/>
    <mergeCell ref="AA8:AC13"/>
    <mergeCell ref="AD8:AF13"/>
    <mergeCell ref="U14:W19"/>
    <mergeCell ref="X14:Z19"/>
    <mergeCell ref="AA14:AC19"/>
    <mergeCell ref="AD14:AF19"/>
    <mergeCell ref="X20:Z25"/>
    <mergeCell ref="AA20:AC25"/>
    <mergeCell ref="AD20:AF25"/>
    <mergeCell ref="X26:AF26"/>
    <mergeCell ref="B3:D3"/>
    <mergeCell ref="E3:G3"/>
    <mergeCell ref="H3:J3"/>
    <mergeCell ref="K3:M3"/>
    <mergeCell ref="N3:P3"/>
    <mergeCell ref="Q3:S3"/>
    <mergeCell ref="B1:D2"/>
    <mergeCell ref="E1:G2"/>
    <mergeCell ref="H1:J2"/>
    <mergeCell ref="K1:M2"/>
    <mergeCell ref="N1:P2"/>
    <mergeCell ref="Q1:S2"/>
    <mergeCell ref="B5:D5"/>
    <mergeCell ref="E5:G5"/>
    <mergeCell ref="H5:J5"/>
    <mergeCell ref="K5:M5"/>
    <mergeCell ref="N5:P5"/>
    <mergeCell ref="Q5:S5"/>
    <mergeCell ref="B4:D4"/>
    <mergeCell ref="E4:G4"/>
    <mergeCell ref="H4:J4"/>
    <mergeCell ref="K4:M4"/>
    <mergeCell ref="N4:P4"/>
    <mergeCell ref="Q4:S4"/>
    <mergeCell ref="B7:D7"/>
    <mergeCell ref="E7:G7"/>
    <mergeCell ref="H7:J7"/>
    <mergeCell ref="K7:M7"/>
    <mergeCell ref="N7:P7"/>
    <mergeCell ref="Q7:S7"/>
    <mergeCell ref="B6:D6"/>
    <mergeCell ref="E6:G6"/>
    <mergeCell ref="H6:J6"/>
    <mergeCell ref="K6:M6"/>
    <mergeCell ref="N6:P6"/>
    <mergeCell ref="Q6:S6"/>
    <mergeCell ref="B9:D9"/>
    <mergeCell ref="E9:G9"/>
    <mergeCell ref="H9:J9"/>
    <mergeCell ref="K9:M9"/>
    <mergeCell ref="N9:P9"/>
    <mergeCell ref="Q9:S9"/>
    <mergeCell ref="B8:D8"/>
    <mergeCell ref="E8:G8"/>
    <mergeCell ref="H8:J8"/>
    <mergeCell ref="K8:M8"/>
    <mergeCell ref="N8:P8"/>
    <mergeCell ref="Q8:S8"/>
    <mergeCell ref="B11:D11"/>
    <mergeCell ref="E11:G11"/>
    <mergeCell ref="H11:J11"/>
    <mergeCell ref="K11:M11"/>
    <mergeCell ref="N11:P11"/>
    <mergeCell ref="Q11:S11"/>
    <mergeCell ref="B10:D10"/>
    <mergeCell ref="E10:G10"/>
    <mergeCell ref="H10:J10"/>
    <mergeCell ref="K10:M10"/>
    <mergeCell ref="N10:P10"/>
    <mergeCell ref="Q10:S10"/>
    <mergeCell ref="B12:D12"/>
    <mergeCell ref="E12:G12"/>
    <mergeCell ref="K12:M12"/>
    <mergeCell ref="N12:P12"/>
    <mergeCell ref="Q12:S12"/>
    <mergeCell ref="B13:D13"/>
    <mergeCell ref="E13:G13"/>
    <mergeCell ref="H13:J13"/>
    <mergeCell ref="K13:M13"/>
    <mergeCell ref="N13:P13"/>
    <mergeCell ref="H12:J12"/>
    <mergeCell ref="B15:D15"/>
    <mergeCell ref="E15:G15"/>
    <mergeCell ref="H15:J15"/>
    <mergeCell ref="K15:M15"/>
    <mergeCell ref="N15:P15"/>
    <mergeCell ref="Q15:S15"/>
    <mergeCell ref="Q13:S13"/>
    <mergeCell ref="B14:D14"/>
    <mergeCell ref="E14:G14"/>
    <mergeCell ref="H14:J14"/>
    <mergeCell ref="K14:M14"/>
    <mergeCell ref="N14:P14"/>
    <mergeCell ref="Q14:S14"/>
    <mergeCell ref="B17:D17"/>
    <mergeCell ref="E17:G17"/>
    <mergeCell ref="H17:J17"/>
    <mergeCell ref="K17:M17"/>
    <mergeCell ref="N17:P17"/>
    <mergeCell ref="Q17:S17"/>
    <mergeCell ref="B16:D16"/>
    <mergeCell ref="E16:G16"/>
    <mergeCell ref="H16:J16"/>
    <mergeCell ref="K16:M16"/>
    <mergeCell ref="N16:P16"/>
    <mergeCell ref="Q16:S16"/>
    <mergeCell ref="Q20:S20"/>
    <mergeCell ref="B19:D19"/>
    <mergeCell ref="E19:G19"/>
    <mergeCell ref="H19:J19"/>
    <mergeCell ref="K19:M19"/>
    <mergeCell ref="N19:P19"/>
    <mergeCell ref="Q19:S19"/>
    <mergeCell ref="B18:D18"/>
    <mergeCell ref="E18:G18"/>
    <mergeCell ref="H18:J18"/>
    <mergeCell ref="K18:M18"/>
    <mergeCell ref="N18:P18"/>
    <mergeCell ref="Q18:S18"/>
    <mergeCell ref="A1:A2"/>
    <mergeCell ref="H23:J23"/>
    <mergeCell ref="B23:D23"/>
    <mergeCell ref="E23:G23"/>
    <mergeCell ref="K23:M23"/>
    <mergeCell ref="N23:P23"/>
    <mergeCell ref="Q23:S23"/>
    <mergeCell ref="B22:D22"/>
    <mergeCell ref="E22:G22"/>
    <mergeCell ref="H22:J22"/>
    <mergeCell ref="K22:M22"/>
    <mergeCell ref="N22:P22"/>
    <mergeCell ref="Q22:S22"/>
    <mergeCell ref="B21:D21"/>
    <mergeCell ref="E21:G21"/>
    <mergeCell ref="H21:J21"/>
    <mergeCell ref="K21:M21"/>
    <mergeCell ref="N21:P21"/>
    <mergeCell ref="Q21:S21"/>
    <mergeCell ref="B20:D20"/>
    <mergeCell ref="E20:G20"/>
    <mergeCell ref="H20:J20"/>
    <mergeCell ref="K20:M20"/>
    <mergeCell ref="N20:P2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4B980-79E1-4F7A-950D-A77713F9B36F}">
  <dimension ref="A1:L26"/>
  <sheetViews>
    <sheetView workbookViewId="0">
      <selection sqref="A1:L26"/>
    </sheetView>
  </sheetViews>
  <sheetFormatPr defaultRowHeight="14"/>
  <sheetData>
    <row r="1" spans="1:12">
      <c r="A1" s="13" t="s">
        <v>17</v>
      </c>
      <c r="B1" s="13"/>
      <c r="C1" s="13"/>
      <c r="D1" s="8"/>
      <c r="E1" s="8"/>
      <c r="F1" s="8"/>
      <c r="G1" s="8"/>
      <c r="H1" s="8"/>
      <c r="I1" s="8"/>
      <c r="J1" s="8"/>
      <c r="K1" s="8"/>
      <c r="L1" s="8"/>
    </row>
    <row r="2" spans="1:12">
      <c r="A2" s="14" t="s">
        <v>18</v>
      </c>
      <c r="B2" s="14"/>
      <c r="C2" s="14"/>
      <c r="D2" s="11">
        <v>3</v>
      </c>
      <c r="E2" s="11"/>
      <c r="F2" s="11"/>
      <c r="G2" s="10">
        <v>6</v>
      </c>
      <c r="H2" s="10"/>
      <c r="I2" s="10"/>
      <c r="J2" s="10">
        <v>9</v>
      </c>
      <c r="K2" s="10"/>
      <c r="L2" s="10"/>
    </row>
    <row r="3" spans="1:12">
      <c r="A3" s="14"/>
      <c r="B3" s="14"/>
      <c r="C3" s="14"/>
      <c r="D3" s="11"/>
      <c r="E3" s="11"/>
      <c r="F3" s="11"/>
      <c r="G3" s="10"/>
      <c r="H3" s="10"/>
      <c r="I3" s="10"/>
      <c r="J3" s="10"/>
      <c r="K3" s="10"/>
      <c r="L3" s="10"/>
    </row>
    <row r="4" spans="1:12">
      <c r="A4" s="14"/>
      <c r="B4" s="14"/>
      <c r="C4" s="14"/>
      <c r="D4" s="11"/>
      <c r="E4" s="11"/>
      <c r="F4" s="11"/>
      <c r="G4" s="10"/>
      <c r="H4" s="10"/>
      <c r="I4" s="10"/>
      <c r="J4" s="10"/>
      <c r="K4" s="10"/>
      <c r="L4" s="10"/>
    </row>
    <row r="5" spans="1:12">
      <c r="A5" s="14"/>
      <c r="B5" s="14"/>
      <c r="C5" s="14"/>
      <c r="D5" s="11"/>
      <c r="E5" s="11"/>
      <c r="F5" s="11"/>
      <c r="G5" s="10"/>
      <c r="H5" s="10"/>
      <c r="I5" s="10"/>
      <c r="J5" s="10"/>
      <c r="K5" s="10"/>
      <c r="L5" s="10"/>
    </row>
    <row r="6" spans="1:12">
      <c r="A6" s="14"/>
      <c r="B6" s="14"/>
      <c r="C6" s="14"/>
      <c r="D6" s="11"/>
      <c r="E6" s="11"/>
      <c r="F6" s="11"/>
      <c r="G6" s="10"/>
      <c r="H6" s="10"/>
      <c r="I6" s="10"/>
      <c r="J6" s="10"/>
      <c r="K6" s="10"/>
      <c r="L6" s="10"/>
    </row>
    <row r="7" spans="1:12">
      <c r="A7" s="14"/>
      <c r="B7" s="14"/>
      <c r="C7" s="14"/>
      <c r="D7" s="11"/>
      <c r="E7" s="11"/>
      <c r="F7" s="11"/>
      <c r="G7" s="10"/>
      <c r="H7" s="10"/>
      <c r="I7" s="10"/>
      <c r="J7" s="10"/>
      <c r="K7" s="10"/>
      <c r="L7" s="10"/>
    </row>
    <row r="8" spans="1:12">
      <c r="A8" s="14" t="s">
        <v>19</v>
      </c>
      <c r="B8" s="14"/>
      <c r="C8" s="14"/>
      <c r="D8" s="9">
        <v>2</v>
      </c>
      <c r="E8" s="9"/>
      <c r="F8" s="9"/>
      <c r="G8" s="11">
        <v>4</v>
      </c>
      <c r="H8" s="11"/>
      <c r="I8" s="11"/>
      <c r="J8" s="10">
        <v>6</v>
      </c>
      <c r="K8" s="10"/>
      <c r="L8" s="10"/>
    </row>
    <row r="9" spans="1:12">
      <c r="A9" s="14"/>
      <c r="B9" s="14"/>
      <c r="C9" s="14"/>
      <c r="D9" s="9"/>
      <c r="E9" s="9"/>
      <c r="F9" s="9"/>
      <c r="G9" s="11"/>
      <c r="H9" s="11"/>
      <c r="I9" s="11"/>
      <c r="J9" s="10"/>
      <c r="K9" s="10"/>
      <c r="L9" s="10"/>
    </row>
    <row r="10" spans="1:12">
      <c r="A10" s="14"/>
      <c r="B10" s="14"/>
      <c r="C10" s="14"/>
      <c r="D10" s="9"/>
      <c r="E10" s="9"/>
      <c r="F10" s="9"/>
      <c r="G10" s="11"/>
      <c r="H10" s="11"/>
      <c r="I10" s="11"/>
      <c r="J10" s="10"/>
      <c r="K10" s="10"/>
      <c r="L10" s="10"/>
    </row>
    <row r="11" spans="1:12">
      <c r="A11" s="14"/>
      <c r="B11" s="14"/>
      <c r="C11" s="14"/>
      <c r="D11" s="9"/>
      <c r="E11" s="9"/>
      <c r="F11" s="9"/>
      <c r="G11" s="11"/>
      <c r="H11" s="11"/>
      <c r="I11" s="11"/>
      <c r="J11" s="10"/>
      <c r="K11" s="10"/>
      <c r="L11" s="10"/>
    </row>
    <row r="12" spans="1:12">
      <c r="A12" s="14"/>
      <c r="B12" s="14"/>
      <c r="C12" s="14"/>
      <c r="D12" s="9"/>
      <c r="E12" s="9"/>
      <c r="F12" s="9"/>
      <c r="G12" s="11"/>
      <c r="H12" s="11"/>
      <c r="I12" s="11"/>
      <c r="J12" s="10"/>
      <c r="K12" s="10"/>
      <c r="L12" s="10"/>
    </row>
    <row r="13" spans="1:12">
      <c r="A13" s="14"/>
      <c r="B13" s="14"/>
      <c r="C13" s="14"/>
      <c r="D13" s="9"/>
      <c r="E13" s="9"/>
      <c r="F13" s="9"/>
      <c r="G13" s="11"/>
      <c r="H13" s="11"/>
      <c r="I13" s="11"/>
      <c r="J13" s="10"/>
      <c r="K13" s="10"/>
      <c r="L13" s="10"/>
    </row>
    <row r="14" spans="1:12">
      <c r="A14" s="14" t="s">
        <v>20</v>
      </c>
      <c r="B14" s="14"/>
      <c r="C14" s="14"/>
      <c r="D14" s="9">
        <v>1</v>
      </c>
      <c r="E14" s="9"/>
      <c r="F14" s="9"/>
      <c r="G14" s="9">
        <v>2</v>
      </c>
      <c r="H14" s="9"/>
      <c r="I14" s="9"/>
      <c r="J14" s="11">
        <v>3</v>
      </c>
      <c r="K14" s="11"/>
      <c r="L14" s="11"/>
    </row>
    <row r="15" spans="1:12">
      <c r="A15" s="14"/>
      <c r="B15" s="14"/>
      <c r="C15" s="14"/>
      <c r="D15" s="9"/>
      <c r="E15" s="9"/>
      <c r="F15" s="9"/>
      <c r="G15" s="9"/>
      <c r="H15" s="9"/>
      <c r="I15" s="9"/>
      <c r="J15" s="11"/>
      <c r="K15" s="11"/>
      <c r="L15" s="11"/>
    </row>
    <row r="16" spans="1:12">
      <c r="A16" s="14"/>
      <c r="B16" s="14"/>
      <c r="C16" s="14"/>
      <c r="D16" s="9"/>
      <c r="E16" s="9"/>
      <c r="F16" s="9"/>
      <c r="G16" s="9"/>
      <c r="H16" s="9"/>
      <c r="I16" s="9"/>
      <c r="J16" s="11"/>
      <c r="K16" s="11"/>
      <c r="L16" s="11"/>
    </row>
    <row r="17" spans="1:12">
      <c r="A17" s="14"/>
      <c r="B17" s="14"/>
      <c r="C17" s="14"/>
      <c r="D17" s="9"/>
      <c r="E17" s="9"/>
      <c r="F17" s="9"/>
      <c r="G17" s="9"/>
      <c r="H17" s="9"/>
      <c r="I17" s="9"/>
      <c r="J17" s="11"/>
      <c r="K17" s="11"/>
      <c r="L17" s="11"/>
    </row>
    <row r="18" spans="1:12">
      <c r="A18" s="14"/>
      <c r="B18" s="14"/>
      <c r="C18" s="14"/>
      <c r="D18" s="9"/>
      <c r="E18" s="9"/>
      <c r="F18" s="9"/>
      <c r="G18" s="9"/>
      <c r="H18" s="9"/>
      <c r="I18" s="9"/>
      <c r="J18" s="11"/>
      <c r="K18" s="11"/>
      <c r="L18" s="11"/>
    </row>
    <row r="19" spans="1:12">
      <c r="A19" s="14"/>
      <c r="B19" s="14"/>
      <c r="C19" s="14"/>
      <c r="D19" s="9"/>
      <c r="E19" s="9"/>
      <c r="F19" s="9"/>
      <c r="G19" s="9"/>
      <c r="H19" s="9"/>
      <c r="I19" s="9"/>
      <c r="J19" s="11"/>
      <c r="K19" s="11"/>
      <c r="L19" s="11"/>
    </row>
    <row r="20" spans="1:12">
      <c r="A20" s="1"/>
      <c r="B20" s="1"/>
      <c r="C20" s="1"/>
      <c r="D20" s="14" t="s">
        <v>25</v>
      </c>
      <c r="E20" s="14"/>
      <c r="F20" s="14"/>
      <c r="G20" s="14" t="s">
        <v>26</v>
      </c>
      <c r="H20" s="14"/>
      <c r="I20" s="14"/>
      <c r="J20" s="14" t="s">
        <v>27</v>
      </c>
      <c r="K20" s="14"/>
      <c r="L20" s="14"/>
    </row>
    <row r="21" spans="1:12">
      <c r="A21" s="1"/>
      <c r="B21" s="1"/>
      <c r="C21" s="1"/>
      <c r="D21" s="14"/>
      <c r="E21" s="14"/>
      <c r="F21" s="14"/>
      <c r="G21" s="14"/>
      <c r="H21" s="14"/>
      <c r="I21" s="14"/>
      <c r="J21" s="14"/>
      <c r="K21" s="14"/>
      <c r="L21" s="14"/>
    </row>
    <row r="22" spans="1:12">
      <c r="A22" s="1"/>
      <c r="B22" s="1"/>
      <c r="C22" s="1"/>
      <c r="D22" s="14"/>
      <c r="E22" s="14"/>
      <c r="F22" s="14"/>
      <c r="G22" s="14"/>
      <c r="H22" s="14"/>
      <c r="I22" s="14"/>
      <c r="J22" s="14"/>
      <c r="K22" s="14"/>
      <c r="L22" s="14"/>
    </row>
    <row r="23" spans="1:12">
      <c r="A23" s="1"/>
      <c r="B23" s="1"/>
      <c r="C23" s="1"/>
      <c r="D23" s="14"/>
      <c r="E23" s="14"/>
      <c r="F23" s="14"/>
      <c r="G23" s="14"/>
      <c r="H23" s="14"/>
      <c r="I23" s="14"/>
      <c r="J23" s="14"/>
      <c r="K23" s="14"/>
      <c r="L23" s="14"/>
    </row>
    <row r="24" spans="1:12">
      <c r="A24" s="1"/>
      <c r="B24" s="1"/>
      <c r="C24" s="1"/>
      <c r="D24" s="14"/>
      <c r="E24" s="14"/>
      <c r="F24" s="14"/>
      <c r="G24" s="14"/>
      <c r="H24" s="14"/>
      <c r="I24" s="14"/>
      <c r="J24" s="14"/>
      <c r="K24" s="14"/>
      <c r="L24" s="14"/>
    </row>
    <row r="25" spans="1:12">
      <c r="A25" s="1"/>
      <c r="B25" s="1"/>
      <c r="C25" s="1"/>
      <c r="D25" s="14"/>
      <c r="E25" s="14"/>
      <c r="F25" s="14"/>
      <c r="G25" s="14"/>
      <c r="H25" s="14"/>
      <c r="I25" s="14"/>
      <c r="J25" s="14"/>
      <c r="K25" s="14"/>
      <c r="L25" s="14"/>
    </row>
    <row r="26" spans="1:12">
      <c r="D26" s="12" t="s">
        <v>21</v>
      </c>
      <c r="E26" s="12"/>
      <c r="F26" s="12"/>
      <c r="G26" s="12"/>
      <c r="H26" s="12"/>
      <c r="I26" s="12"/>
      <c r="J26" s="12"/>
      <c r="K26" s="12"/>
      <c r="L26" s="12"/>
    </row>
  </sheetData>
  <mergeCells count="18">
    <mergeCell ref="J20:L25"/>
    <mergeCell ref="D20:F25"/>
    <mergeCell ref="A1:C1"/>
    <mergeCell ref="D26:L26"/>
    <mergeCell ref="D1:L1"/>
    <mergeCell ref="D8:F13"/>
    <mergeCell ref="G8:I13"/>
    <mergeCell ref="J8:L13"/>
    <mergeCell ref="A14:C19"/>
    <mergeCell ref="D14:F19"/>
    <mergeCell ref="G14:I19"/>
    <mergeCell ref="J14:L19"/>
    <mergeCell ref="A2:C7"/>
    <mergeCell ref="D2:F7"/>
    <mergeCell ref="G2:I7"/>
    <mergeCell ref="J2:L7"/>
    <mergeCell ref="A8:C13"/>
    <mergeCell ref="G20:I25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497f9ae-9c71-438c-b553-1e6fe8b1ac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29CFA7192B0F4AA60BE2DF65F4BC74" ma:contentTypeVersion="5" ma:contentTypeDescription="Create a new document." ma:contentTypeScope="" ma:versionID="cbba444e96ecec3cc90add0573d45c4e">
  <xsd:schema xmlns:xsd="http://www.w3.org/2001/XMLSchema" xmlns:xs="http://www.w3.org/2001/XMLSchema" xmlns:p="http://schemas.microsoft.com/office/2006/metadata/properties" xmlns:ns3="8497f9ae-9c71-438c-b553-1e6fe8b1acb0" targetNamespace="http://schemas.microsoft.com/office/2006/metadata/properties" ma:root="true" ma:fieldsID="0c8de51ee16710ee7af107e6d3d02d94" ns3:_="">
    <xsd:import namespace="8497f9ae-9c71-438c-b553-1e6fe8b1acb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7f9ae-9c71-438c-b553-1e6fe8b1acb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6D8251-1C11-4757-9B5A-C2D8EE6AC039}">
  <ds:schemaRefs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8497f9ae-9c71-438c-b553-1e6fe8b1acb0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236FACC-614B-43E7-AD0B-49E9C59477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FEF71B-FE7C-4234-A4F6-5AB527B212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7f9ae-9c71-438c-b553-1e6fe8b1ac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ANGEL ALIPAZ CHAMBI .</dc:creator>
  <cp:lastModifiedBy>Vitória F.S</cp:lastModifiedBy>
  <dcterms:created xsi:type="dcterms:W3CDTF">2025-09-26T16:35:19Z</dcterms:created>
  <dcterms:modified xsi:type="dcterms:W3CDTF">2025-10-03T17:45:13Z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0x010100A729CFA7192B0F4AA60BE2DF65F4BC74</vt:lpwstr>
  </property>
</Properties>
</file>