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elya\Downloads\Whis-key-Group\Documentacao\"/>
    </mc:Choice>
  </mc:AlternateContent>
  <xr:revisionPtr revIDLastSave="0" documentId="8_{9BEC79CA-C95C-42A9-A758-D09C30694F35}" xr6:coauthVersionLast="47" xr6:coauthVersionMax="47" xr10:uidLastSave="{00000000-0000-0000-0000-000000000000}"/>
  <bookViews>
    <workbookView xWindow="-120" yWindow="-120" windowWidth="29040" windowHeight="16440" xr2:uid="{07F07270-C9B7-42C5-84E2-E831A773924E}"/>
  </bookViews>
  <sheets>
    <sheet name="Planilh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</calcChain>
</file>

<file path=xl/sharedStrings.xml><?xml version="1.0" encoding="utf-8"?>
<sst xmlns="http://schemas.openxmlformats.org/spreadsheetml/2006/main" count="57" uniqueCount="45">
  <si>
    <t>Sobrecarga de função</t>
  </si>
  <si>
    <t>Evasão de um membro da equipe</t>
  </si>
  <si>
    <t xml:space="preserve">Falta de um integrante na apresentação </t>
  </si>
  <si>
    <t>Perda de dados referentes ao projeto</t>
  </si>
  <si>
    <t>Leitura incorreta de dados</t>
  </si>
  <si>
    <t>Insegurança técnica para a realização das atividades</t>
  </si>
  <si>
    <t>Problemas com disponibilidade no servidor</t>
  </si>
  <si>
    <t>Atraso na entrega das tasks</t>
  </si>
  <si>
    <t xml:space="preserve">Diminuição da disponibilizada de  um integrante </t>
  </si>
  <si>
    <t>Imprecisão da priorização da estrutura do Backlog</t>
  </si>
  <si>
    <t>Má estruturação do SCRUM</t>
  </si>
  <si>
    <t xml:space="preserve">Descrição do Risco </t>
  </si>
  <si>
    <t>Como?</t>
  </si>
  <si>
    <t xml:space="preserve">Fator de
 Risco
(P)  x (I) </t>
  </si>
  <si>
    <t>Ação
- Evitar
- Mitigar</t>
  </si>
  <si>
    <t>id</t>
  </si>
  <si>
    <t>Impacto</t>
  </si>
  <si>
    <t>Alto(3)</t>
  </si>
  <si>
    <t>Médio(2)</t>
  </si>
  <si>
    <t>Baixo(1)</t>
  </si>
  <si>
    <t>Probabilidade</t>
  </si>
  <si>
    <t>Acidentes fisícos no sensor ou falha no sensor</t>
  </si>
  <si>
    <t>Impacto(I)-
1 -Baixa
2- Média
3- Alta</t>
  </si>
  <si>
    <t>Probabilidade(P)-
1 -Baixa
2- Média
3- Alta</t>
  </si>
  <si>
    <t>Pouco Provavél (1)</t>
  </si>
  <si>
    <t>Provavél (2)</t>
  </si>
  <si>
    <t>Muito Provavél (3)</t>
  </si>
  <si>
    <t>Mitigar</t>
  </si>
  <si>
    <t>Evitar</t>
  </si>
  <si>
    <t>Realizando dailys acompanhando o projeto</t>
  </si>
  <si>
    <t>Determinando medidas de segunças obrigatórias</t>
  </si>
  <si>
    <t>A partir de dados coletados do gráfico burn  down, estipulando um limite individual.</t>
  </si>
  <si>
    <t>Aplicando um contrato de responsábilidade</t>
  </si>
  <si>
    <t>Todos integrantes estando ciente do projeto, remanejando a parte do ausente a outro integrante.</t>
  </si>
  <si>
    <t xml:space="preserve">Perda de dados com cliente </t>
  </si>
  <si>
    <t xml:space="preserve">Relizando um backup de forma periótica em outro banco de dados </t>
  </si>
  <si>
    <t>Criando parêmetros para caso de envio de dados extremos, e realizes testes de forma períotica</t>
  </si>
  <si>
    <t xml:space="preserve">Conhecendo as habilidade de cada integrante e supervisionando </t>
  </si>
  <si>
    <t xml:space="preserve">Migrando para um servidor reserva caso a capacidade tenha sido insuficiênte </t>
  </si>
  <si>
    <t>Remanejando as atividades não concluidas a outro integrante e tentando sempre remarcar reuniões de forma que seja adequado a todos.</t>
  </si>
  <si>
    <t>Tendo um cronograma com sprint planning bem definido, para a equipe se adquar a prioridade necessária</t>
  </si>
  <si>
    <t>Falha de comunicação com o PO e o cliente e consequencia com o grupo</t>
  </si>
  <si>
    <t>Aplicando regras de desenvolvimento, sendo obrigatório colocar cada mudança em núvem e passando por uma análise do responsável</t>
  </si>
  <si>
    <t>Fazer as perguntas certas e tentar se comunicar com o cliente  quando possivel caso de duvida.</t>
  </si>
  <si>
    <t xml:space="preserve">Com uma análise detalhada do processo do uso da métologia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</si>
</sst>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9"/>
      <color theme="0"/>
      <name val="Calibri"/>
      <family val="2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3C7D22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9" borderId="3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9" borderId="3" xfId="0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4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6" borderId="11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top"/>
    </xf>
    <xf numFmtId="0" fontId="1" fillId="6" borderId="9" xfId="0" applyFont="1" applyFill="1" applyBorder="1" applyAlignment="1">
      <alignment horizontal="center" vertical="top"/>
    </xf>
    <xf numFmtId="0" fontId="1" fillId="6" borderId="10" xfId="0" applyFont="1" applyFill="1" applyBorder="1" applyAlignment="1">
      <alignment horizontal="center" vertical="top"/>
    </xf>
    <xf numFmtId="0" fontId="1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3C7D22"/>
      <color rgb="FFF1F1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4B980-79E1-4F7A-950D-A77713F9B36F}">
  <dimension ref="A1:S44"/>
  <sheetViews>
    <sheetView tabSelected="1" zoomScale="85" zoomScaleNormal="85" workbookViewId="0">
      <selection activeCell="Q19" sqref="Q19"/>
    </sheetView>
  </sheetViews>
  <sheetFormatPr defaultRowHeight="15" x14ac:dyDescent="0.25"/>
  <cols>
    <col min="4" max="4" width="46" customWidth="1"/>
    <col min="19" max="19" width="111.42578125" customWidth="1"/>
  </cols>
  <sheetData>
    <row r="1" spans="1:19" x14ac:dyDescent="0.25">
      <c r="A1" s="19" t="s">
        <v>15</v>
      </c>
      <c r="B1" s="41" t="s">
        <v>11</v>
      </c>
      <c r="C1" s="41"/>
      <c r="D1" s="41"/>
      <c r="E1" s="23" t="s">
        <v>23</v>
      </c>
      <c r="F1" s="24"/>
      <c r="G1" s="24"/>
      <c r="H1" s="23" t="s">
        <v>22</v>
      </c>
      <c r="I1" s="24"/>
      <c r="J1" s="24"/>
      <c r="K1" s="23" t="s">
        <v>13</v>
      </c>
      <c r="L1" s="24"/>
      <c r="M1" s="24"/>
      <c r="N1" s="23" t="s">
        <v>14</v>
      </c>
      <c r="O1" s="24"/>
      <c r="P1" s="24"/>
      <c r="Q1" s="39" t="s">
        <v>12</v>
      </c>
      <c r="R1" s="40"/>
      <c r="S1" s="40"/>
    </row>
    <row r="2" spans="1:19" ht="50.25" customHeight="1" x14ac:dyDescent="0.25">
      <c r="A2" s="19"/>
      <c r="B2" s="41"/>
      <c r="C2" s="41"/>
      <c r="D2" s="41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39"/>
      <c r="R2" s="40"/>
      <c r="S2" s="40"/>
    </row>
    <row r="3" spans="1:19" x14ac:dyDescent="0.25">
      <c r="A3" s="2">
        <v>1</v>
      </c>
      <c r="B3" s="20" t="s">
        <v>7</v>
      </c>
      <c r="C3" s="21"/>
      <c r="D3" s="21"/>
      <c r="E3" s="22">
        <v>1</v>
      </c>
      <c r="F3" s="22"/>
      <c r="G3" s="22"/>
      <c r="H3" s="22">
        <v>2</v>
      </c>
      <c r="I3" s="22"/>
      <c r="J3" s="22"/>
      <c r="K3" s="22">
        <f t="shared" ref="K3:K16" si="0">E3*H3</f>
        <v>2</v>
      </c>
      <c r="L3" s="22"/>
      <c r="M3" s="22"/>
      <c r="N3" s="22" t="s">
        <v>27</v>
      </c>
      <c r="O3" s="22"/>
      <c r="P3" s="22"/>
      <c r="Q3" s="21" t="s">
        <v>29</v>
      </c>
      <c r="R3" s="21"/>
      <c r="S3" s="21"/>
    </row>
    <row r="4" spans="1:19" x14ac:dyDescent="0.25">
      <c r="A4" s="2">
        <v>2</v>
      </c>
      <c r="B4" s="20" t="s">
        <v>21</v>
      </c>
      <c r="C4" s="21"/>
      <c r="D4" s="21"/>
      <c r="E4" s="22">
        <v>2</v>
      </c>
      <c r="F4" s="22"/>
      <c r="G4" s="22"/>
      <c r="H4" s="22">
        <v>3</v>
      </c>
      <c r="I4" s="22"/>
      <c r="J4" s="22"/>
      <c r="K4" s="22">
        <f t="shared" si="0"/>
        <v>6</v>
      </c>
      <c r="L4" s="22"/>
      <c r="M4" s="22"/>
      <c r="N4" s="22" t="s">
        <v>27</v>
      </c>
      <c r="O4" s="22"/>
      <c r="P4" s="22"/>
      <c r="Q4" s="21" t="s">
        <v>30</v>
      </c>
      <c r="R4" s="21"/>
      <c r="S4" s="21"/>
    </row>
    <row r="5" spans="1:19" x14ac:dyDescent="0.25">
      <c r="A5" s="2">
        <v>3</v>
      </c>
      <c r="B5" s="20" t="s">
        <v>0</v>
      </c>
      <c r="C5" s="21"/>
      <c r="D5" s="21"/>
      <c r="E5" s="22">
        <v>2</v>
      </c>
      <c r="F5" s="22"/>
      <c r="G5" s="22"/>
      <c r="H5" s="22">
        <v>2</v>
      </c>
      <c r="I5" s="22"/>
      <c r="J5" s="22"/>
      <c r="K5" s="22">
        <f t="shared" si="0"/>
        <v>4</v>
      </c>
      <c r="L5" s="22"/>
      <c r="M5" s="22"/>
      <c r="N5" s="22" t="s">
        <v>27</v>
      </c>
      <c r="O5" s="22"/>
      <c r="P5" s="22"/>
      <c r="Q5" s="21" t="s">
        <v>31</v>
      </c>
      <c r="R5" s="21"/>
      <c r="S5" s="21"/>
    </row>
    <row r="6" spans="1:19" x14ac:dyDescent="0.25">
      <c r="A6" s="2">
        <v>4</v>
      </c>
      <c r="B6" s="20" t="s">
        <v>1</v>
      </c>
      <c r="C6" s="21"/>
      <c r="D6" s="21"/>
      <c r="E6" s="22">
        <v>1</v>
      </c>
      <c r="F6" s="22"/>
      <c r="G6" s="22"/>
      <c r="H6" s="22">
        <v>3</v>
      </c>
      <c r="I6" s="22"/>
      <c r="J6" s="22"/>
      <c r="K6" s="22">
        <f t="shared" si="0"/>
        <v>3</v>
      </c>
      <c r="L6" s="22"/>
      <c r="M6" s="22"/>
      <c r="N6" s="22" t="s">
        <v>27</v>
      </c>
      <c r="O6" s="22"/>
      <c r="P6" s="22"/>
      <c r="Q6" s="21" t="s">
        <v>32</v>
      </c>
      <c r="R6" s="21"/>
      <c r="S6" s="21"/>
    </row>
    <row r="7" spans="1:19" x14ac:dyDescent="0.25">
      <c r="A7" s="2">
        <v>5</v>
      </c>
      <c r="B7" s="28" t="s">
        <v>2</v>
      </c>
      <c r="C7" s="28"/>
      <c r="D7" s="20"/>
      <c r="E7" s="22">
        <v>2</v>
      </c>
      <c r="F7" s="22"/>
      <c r="G7" s="22"/>
      <c r="H7" s="22">
        <v>1</v>
      </c>
      <c r="I7" s="22"/>
      <c r="J7" s="22"/>
      <c r="K7" s="22">
        <f t="shared" si="0"/>
        <v>2</v>
      </c>
      <c r="L7" s="22"/>
      <c r="M7" s="22"/>
      <c r="N7" s="22" t="s">
        <v>27</v>
      </c>
      <c r="O7" s="22"/>
      <c r="P7" s="22"/>
      <c r="Q7" s="21" t="s">
        <v>33</v>
      </c>
      <c r="R7" s="21"/>
      <c r="S7" s="21"/>
    </row>
    <row r="8" spans="1:19" x14ac:dyDescent="0.25">
      <c r="A8" s="2">
        <v>7</v>
      </c>
      <c r="B8" s="28" t="s">
        <v>3</v>
      </c>
      <c r="C8" s="28"/>
      <c r="D8" s="20"/>
      <c r="E8" s="29">
        <v>2</v>
      </c>
      <c r="F8" s="30"/>
      <c r="G8" s="31"/>
      <c r="H8" s="29">
        <v>3</v>
      </c>
      <c r="I8" s="30"/>
      <c r="J8" s="31"/>
      <c r="K8" s="29">
        <f t="shared" si="0"/>
        <v>6</v>
      </c>
      <c r="L8" s="30"/>
      <c r="M8" s="31"/>
      <c r="N8" s="29" t="s">
        <v>27</v>
      </c>
      <c r="O8" s="30"/>
      <c r="P8" s="31"/>
      <c r="Q8" s="35" t="s">
        <v>42</v>
      </c>
      <c r="R8" s="28"/>
      <c r="S8" s="20"/>
    </row>
    <row r="9" spans="1:19" x14ac:dyDescent="0.25">
      <c r="A9" s="2">
        <v>8</v>
      </c>
      <c r="B9" s="28" t="s">
        <v>34</v>
      </c>
      <c r="C9" s="28"/>
      <c r="D9" s="20"/>
      <c r="E9" s="29">
        <v>3</v>
      </c>
      <c r="F9" s="30"/>
      <c r="G9" s="31"/>
      <c r="H9" s="29">
        <v>3</v>
      </c>
      <c r="I9" s="30"/>
      <c r="J9" s="31"/>
      <c r="K9" s="29">
        <f t="shared" si="0"/>
        <v>9</v>
      </c>
      <c r="L9" s="30"/>
      <c r="M9" s="31"/>
      <c r="N9" s="29" t="s">
        <v>28</v>
      </c>
      <c r="O9" s="30"/>
      <c r="P9" s="31"/>
      <c r="Q9" s="35" t="s">
        <v>35</v>
      </c>
      <c r="R9" s="28"/>
      <c r="S9" s="20"/>
    </row>
    <row r="10" spans="1:19" x14ac:dyDescent="0.25">
      <c r="A10" s="2">
        <v>9</v>
      </c>
      <c r="B10" s="28" t="s">
        <v>4</v>
      </c>
      <c r="C10" s="28"/>
      <c r="D10" s="20"/>
      <c r="E10" s="29">
        <v>2</v>
      </c>
      <c r="F10" s="30"/>
      <c r="G10" s="31"/>
      <c r="H10" s="29">
        <v>3</v>
      </c>
      <c r="I10" s="30"/>
      <c r="J10" s="31"/>
      <c r="K10" s="29">
        <f t="shared" si="0"/>
        <v>6</v>
      </c>
      <c r="L10" s="30"/>
      <c r="M10" s="31"/>
      <c r="N10" s="29" t="s">
        <v>27</v>
      </c>
      <c r="O10" s="30"/>
      <c r="P10" s="31"/>
      <c r="Q10" s="35" t="s">
        <v>36</v>
      </c>
      <c r="R10" s="28"/>
      <c r="S10" s="20"/>
    </row>
    <row r="11" spans="1:19" x14ac:dyDescent="0.25">
      <c r="A11" s="2">
        <v>10</v>
      </c>
      <c r="B11" s="28" t="s">
        <v>5</v>
      </c>
      <c r="C11" s="28"/>
      <c r="D11" s="20"/>
      <c r="E11" s="29">
        <v>2</v>
      </c>
      <c r="F11" s="30"/>
      <c r="G11" s="31"/>
      <c r="H11" s="36">
        <v>1</v>
      </c>
      <c r="I11" s="37"/>
      <c r="J11" s="38"/>
      <c r="K11" s="29">
        <f t="shared" si="0"/>
        <v>2</v>
      </c>
      <c r="L11" s="30"/>
      <c r="M11" s="31"/>
      <c r="N11" s="29" t="s">
        <v>27</v>
      </c>
      <c r="O11" s="30"/>
      <c r="P11" s="31"/>
      <c r="Q11" s="35" t="s">
        <v>37</v>
      </c>
      <c r="R11" s="28"/>
      <c r="S11" s="20"/>
    </row>
    <row r="12" spans="1:19" x14ac:dyDescent="0.25">
      <c r="A12" s="2">
        <v>11</v>
      </c>
      <c r="B12" s="28" t="s">
        <v>6</v>
      </c>
      <c r="C12" s="28"/>
      <c r="D12" s="20"/>
      <c r="E12" s="29">
        <v>3</v>
      </c>
      <c r="F12" s="30"/>
      <c r="G12" s="31"/>
      <c r="H12" s="29">
        <v>3</v>
      </c>
      <c r="I12" s="30"/>
      <c r="J12" s="31"/>
      <c r="K12" s="29">
        <f t="shared" si="0"/>
        <v>9</v>
      </c>
      <c r="L12" s="30"/>
      <c r="M12" s="31"/>
      <c r="N12" s="29" t="s">
        <v>27</v>
      </c>
      <c r="O12" s="30"/>
      <c r="P12" s="31"/>
      <c r="Q12" s="35" t="s">
        <v>38</v>
      </c>
      <c r="R12" s="28"/>
      <c r="S12" s="20"/>
    </row>
    <row r="13" spans="1:19" x14ac:dyDescent="0.25">
      <c r="A13" s="2">
        <v>12</v>
      </c>
      <c r="B13" s="4" t="s">
        <v>8</v>
      </c>
      <c r="C13" s="4"/>
      <c r="D13" s="5"/>
      <c r="E13" s="25">
        <v>3</v>
      </c>
      <c r="F13" s="26"/>
      <c r="G13" s="27"/>
      <c r="H13" s="25">
        <v>1</v>
      </c>
      <c r="I13" s="26"/>
      <c r="J13" s="27"/>
      <c r="K13" s="25">
        <f t="shared" si="0"/>
        <v>3</v>
      </c>
      <c r="L13" s="26"/>
      <c r="M13" s="27"/>
      <c r="N13" s="25" t="s">
        <v>27</v>
      </c>
      <c r="O13" s="26"/>
      <c r="P13" s="27"/>
      <c r="Q13" s="6" t="s">
        <v>39</v>
      </c>
      <c r="R13" s="4"/>
      <c r="S13" s="5"/>
    </row>
    <row r="14" spans="1:19" x14ac:dyDescent="0.25">
      <c r="A14" s="2">
        <v>13</v>
      </c>
      <c r="B14" s="4" t="s">
        <v>9</v>
      </c>
      <c r="C14" s="4"/>
      <c r="D14" s="5"/>
      <c r="E14" s="25">
        <v>2</v>
      </c>
      <c r="F14" s="26"/>
      <c r="G14" s="27"/>
      <c r="H14" s="25">
        <v>2</v>
      </c>
      <c r="I14" s="26"/>
      <c r="J14" s="27"/>
      <c r="K14" s="25">
        <f t="shared" si="0"/>
        <v>4</v>
      </c>
      <c r="L14" s="26"/>
      <c r="M14" s="27"/>
      <c r="N14" s="25" t="s">
        <v>28</v>
      </c>
      <c r="O14" s="26"/>
      <c r="P14" s="27"/>
      <c r="Q14" s="6" t="s">
        <v>40</v>
      </c>
      <c r="R14" s="4"/>
      <c r="S14" s="5"/>
    </row>
    <row r="15" spans="1:19" x14ac:dyDescent="0.25">
      <c r="A15" s="2">
        <v>14</v>
      </c>
      <c r="B15" s="4" t="s">
        <v>41</v>
      </c>
      <c r="C15" s="4"/>
      <c r="D15" s="5"/>
      <c r="E15" s="25">
        <v>2</v>
      </c>
      <c r="F15" s="26"/>
      <c r="G15" s="27"/>
      <c r="H15" s="25">
        <v>2</v>
      </c>
      <c r="I15" s="26"/>
      <c r="J15" s="27"/>
      <c r="K15" s="25">
        <f t="shared" si="0"/>
        <v>4</v>
      </c>
      <c r="L15" s="26"/>
      <c r="M15" s="27"/>
      <c r="N15" s="25" t="s">
        <v>27</v>
      </c>
      <c r="O15" s="26"/>
      <c r="P15" s="27"/>
      <c r="Q15" s="6" t="s">
        <v>43</v>
      </c>
      <c r="R15" s="4"/>
      <c r="S15" s="5"/>
    </row>
    <row r="16" spans="1:19" x14ac:dyDescent="0.25">
      <c r="A16" s="7">
        <v>15</v>
      </c>
      <c r="B16" s="8" t="s">
        <v>10</v>
      </c>
      <c r="C16" s="8"/>
      <c r="D16" s="9"/>
      <c r="E16" s="32">
        <v>2</v>
      </c>
      <c r="F16" s="33"/>
      <c r="G16" s="34"/>
      <c r="H16" s="32">
        <v>2</v>
      </c>
      <c r="I16" s="33"/>
      <c r="J16" s="34"/>
      <c r="K16" s="32">
        <f t="shared" si="0"/>
        <v>4</v>
      </c>
      <c r="L16" s="33"/>
      <c r="M16" s="34"/>
      <c r="N16" s="32" t="s">
        <v>27</v>
      </c>
      <c r="O16" s="33"/>
      <c r="P16" s="34"/>
      <c r="Q16" s="10" t="s">
        <v>44</v>
      </c>
      <c r="R16" s="8"/>
      <c r="S16" s="9"/>
    </row>
    <row r="17" spans="1:19" x14ac:dyDescent="0.2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9" spans="1:19" x14ac:dyDescent="0.25">
      <c r="E19" s="12" t="s">
        <v>16</v>
      </c>
      <c r="F19" s="12"/>
      <c r="G19" s="12"/>
      <c r="H19" s="14"/>
      <c r="I19" s="15"/>
      <c r="J19" s="15"/>
      <c r="K19" s="15"/>
      <c r="L19" s="15"/>
      <c r="M19" s="15"/>
      <c r="N19" s="15"/>
      <c r="O19" s="15"/>
      <c r="P19" s="15"/>
      <c r="Q19" s="46"/>
    </row>
    <row r="20" spans="1:19" x14ac:dyDescent="0.25">
      <c r="E20" s="11" t="s">
        <v>17</v>
      </c>
      <c r="F20" s="11"/>
      <c r="G20" s="11"/>
      <c r="H20" s="17">
        <v>3</v>
      </c>
      <c r="I20" s="17"/>
      <c r="J20" s="17"/>
      <c r="K20" s="18">
        <v>6</v>
      </c>
      <c r="L20" s="18"/>
      <c r="M20" s="18"/>
      <c r="N20" s="18">
        <v>9</v>
      </c>
      <c r="O20" s="18"/>
      <c r="P20" s="18"/>
    </row>
    <row r="21" spans="1:19" x14ac:dyDescent="0.25">
      <c r="E21" s="11"/>
      <c r="F21" s="11"/>
      <c r="G21" s="11"/>
      <c r="H21" s="17"/>
      <c r="I21" s="17"/>
      <c r="J21" s="17"/>
      <c r="K21" s="18"/>
      <c r="L21" s="18"/>
      <c r="M21" s="18"/>
      <c r="N21" s="18"/>
      <c r="O21" s="18"/>
      <c r="P21" s="18"/>
    </row>
    <row r="22" spans="1:19" x14ac:dyDescent="0.25">
      <c r="E22" s="11"/>
      <c r="F22" s="11"/>
      <c r="G22" s="11"/>
      <c r="H22" s="17"/>
      <c r="I22" s="17"/>
      <c r="J22" s="17"/>
      <c r="K22" s="18"/>
      <c r="L22" s="18"/>
      <c r="M22" s="18"/>
      <c r="N22" s="18"/>
      <c r="O22" s="18"/>
      <c r="P22" s="18"/>
    </row>
    <row r="23" spans="1:19" x14ac:dyDescent="0.25">
      <c r="E23" s="11"/>
      <c r="F23" s="11"/>
      <c r="G23" s="11"/>
      <c r="H23" s="17"/>
      <c r="I23" s="17"/>
      <c r="J23" s="17"/>
      <c r="K23" s="18"/>
      <c r="L23" s="18"/>
      <c r="M23" s="18"/>
      <c r="N23" s="18"/>
      <c r="O23" s="18"/>
      <c r="P23" s="18"/>
    </row>
    <row r="24" spans="1:19" x14ac:dyDescent="0.25">
      <c r="E24" s="11"/>
      <c r="F24" s="11"/>
      <c r="G24" s="11"/>
      <c r="H24" s="17"/>
      <c r="I24" s="17"/>
      <c r="J24" s="17"/>
      <c r="K24" s="18"/>
      <c r="L24" s="18"/>
      <c r="M24" s="18"/>
      <c r="N24" s="18"/>
      <c r="O24" s="18"/>
      <c r="P24" s="18"/>
    </row>
    <row r="25" spans="1:19" x14ac:dyDescent="0.25">
      <c r="E25" s="11"/>
      <c r="F25" s="11"/>
      <c r="G25" s="11"/>
      <c r="H25" s="17"/>
      <c r="I25" s="17"/>
      <c r="J25" s="17"/>
      <c r="K25" s="18"/>
      <c r="L25" s="18"/>
      <c r="M25" s="18"/>
      <c r="N25" s="18"/>
      <c r="O25" s="18"/>
      <c r="P25" s="18"/>
    </row>
    <row r="26" spans="1:19" x14ac:dyDescent="0.25">
      <c r="E26" s="11" t="s">
        <v>18</v>
      </c>
      <c r="F26" s="11"/>
      <c r="G26" s="11"/>
      <c r="H26" s="16">
        <v>2</v>
      </c>
      <c r="I26" s="16"/>
      <c r="J26" s="16"/>
      <c r="K26" s="17">
        <v>4</v>
      </c>
      <c r="L26" s="17"/>
      <c r="M26" s="17"/>
      <c r="N26" s="18">
        <v>6</v>
      </c>
      <c r="O26" s="18"/>
      <c r="P26" s="18"/>
    </row>
    <row r="27" spans="1:19" x14ac:dyDescent="0.25">
      <c r="E27" s="11"/>
      <c r="F27" s="11"/>
      <c r="G27" s="11"/>
      <c r="H27" s="16"/>
      <c r="I27" s="16"/>
      <c r="J27" s="16"/>
      <c r="K27" s="17"/>
      <c r="L27" s="17"/>
      <c r="M27" s="17"/>
      <c r="N27" s="18"/>
      <c r="O27" s="18"/>
      <c r="P27" s="18"/>
    </row>
    <row r="28" spans="1:19" x14ac:dyDescent="0.25">
      <c r="E28" s="11"/>
      <c r="F28" s="11"/>
      <c r="G28" s="11"/>
      <c r="H28" s="16"/>
      <c r="I28" s="16"/>
      <c r="J28" s="16"/>
      <c r="K28" s="17"/>
      <c r="L28" s="17"/>
      <c r="M28" s="17"/>
      <c r="N28" s="18"/>
      <c r="O28" s="18"/>
      <c r="P28" s="18"/>
    </row>
    <row r="29" spans="1:19" x14ac:dyDescent="0.25">
      <c r="E29" s="11"/>
      <c r="F29" s="11"/>
      <c r="G29" s="11"/>
      <c r="H29" s="16"/>
      <c r="I29" s="16"/>
      <c r="J29" s="16"/>
      <c r="K29" s="17"/>
      <c r="L29" s="17"/>
      <c r="M29" s="17"/>
      <c r="N29" s="18"/>
      <c r="O29" s="18"/>
      <c r="P29" s="18"/>
    </row>
    <row r="30" spans="1:19" x14ac:dyDescent="0.25">
      <c r="E30" s="11"/>
      <c r="F30" s="11"/>
      <c r="G30" s="11"/>
      <c r="H30" s="16"/>
      <c r="I30" s="16"/>
      <c r="J30" s="16"/>
      <c r="K30" s="17"/>
      <c r="L30" s="17"/>
      <c r="M30" s="17"/>
      <c r="N30" s="18"/>
      <c r="O30" s="18"/>
      <c r="P30" s="18"/>
    </row>
    <row r="31" spans="1:19" x14ac:dyDescent="0.25">
      <c r="E31" s="11"/>
      <c r="F31" s="11"/>
      <c r="G31" s="11"/>
      <c r="H31" s="16"/>
      <c r="I31" s="16"/>
      <c r="J31" s="16"/>
      <c r="K31" s="17"/>
      <c r="L31" s="17"/>
      <c r="M31" s="17"/>
      <c r="N31" s="18"/>
      <c r="O31" s="18"/>
      <c r="P31" s="18"/>
    </row>
    <row r="32" spans="1:19" x14ac:dyDescent="0.25">
      <c r="E32" s="11" t="s">
        <v>19</v>
      </c>
      <c r="F32" s="11"/>
      <c r="G32" s="11"/>
      <c r="H32" s="16">
        <v>1</v>
      </c>
      <c r="I32" s="16"/>
      <c r="J32" s="16"/>
      <c r="K32" s="16">
        <v>2</v>
      </c>
      <c r="L32" s="16"/>
      <c r="M32" s="16"/>
      <c r="N32" s="17">
        <v>3</v>
      </c>
      <c r="O32" s="17"/>
      <c r="P32" s="17"/>
    </row>
    <row r="33" spans="5:16" x14ac:dyDescent="0.25">
      <c r="E33" s="11"/>
      <c r="F33" s="11"/>
      <c r="G33" s="11"/>
      <c r="H33" s="16"/>
      <c r="I33" s="16"/>
      <c r="J33" s="16"/>
      <c r="K33" s="16"/>
      <c r="L33" s="16"/>
      <c r="M33" s="16"/>
      <c r="N33" s="17"/>
      <c r="O33" s="17"/>
      <c r="P33" s="17"/>
    </row>
    <row r="34" spans="5:16" x14ac:dyDescent="0.25">
      <c r="E34" s="11"/>
      <c r="F34" s="11"/>
      <c r="G34" s="11"/>
      <c r="H34" s="16"/>
      <c r="I34" s="16"/>
      <c r="J34" s="16"/>
      <c r="K34" s="16"/>
      <c r="L34" s="16"/>
      <c r="M34" s="16"/>
      <c r="N34" s="17"/>
      <c r="O34" s="17"/>
      <c r="P34" s="17"/>
    </row>
    <row r="35" spans="5:16" x14ac:dyDescent="0.25">
      <c r="E35" s="11"/>
      <c r="F35" s="11"/>
      <c r="G35" s="11"/>
      <c r="H35" s="16"/>
      <c r="I35" s="16"/>
      <c r="J35" s="16"/>
      <c r="K35" s="16"/>
      <c r="L35" s="16"/>
      <c r="M35" s="16"/>
      <c r="N35" s="17"/>
      <c r="O35" s="17"/>
      <c r="P35" s="17"/>
    </row>
    <row r="36" spans="5:16" x14ac:dyDescent="0.25">
      <c r="E36" s="11"/>
      <c r="F36" s="11"/>
      <c r="G36" s="11"/>
      <c r="H36" s="16"/>
      <c r="I36" s="16"/>
      <c r="J36" s="16"/>
      <c r="K36" s="16"/>
      <c r="L36" s="16"/>
      <c r="M36" s="16"/>
      <c r="N36" s="17"/>
      <c r="O36" s="17"/>
      <c r="P36" s="17"/>
    </row>
    <row r="37" spans="5:16" x14ac:dyDescent="0.25">
      <c r="E37" s="11"/>
      <c r="F37" s="11"/>
      <c r="G37" s="11"/>
      <c r="H37" s="16"/>
      <c r="I37" s="16"/>
      <c r="J37" s="16"/>
      <c r="K37" s="16"/>
      <c r="L37" s="16"/>
      <c r="M37" s="16"/>
      <c r="N37" s="17"/>
      <c r="O37" s="17"/>
      <c r="P37" s="17"/>
    </row>
    <row r="38" spans="5:16" x14ac:dyDescent="0.25">
      <c r="E38" s="42"/>
      <c r="F38" s="42"/>
      <c r="G38" s="43"/>
      <c r="H38" s="11" t="s">
        <v>24</v>
      </c>
      <c r="I38" s="11"/>
      <c r="J38" s="11"/>
      <c r="K38" s="11" t="s">
        <v>25</v>
      </c>
      <c r="L38" s="11"/>
      <c r="M38" s="11"/>
      <c r="N38" s="11" t="s">
        <v>26</v>
      </c>
      <c r="O38" s="11"/>
      <c r="P38" s="11"/>
    </row>
    <row r="39" spans="5:16" x14ac:dyDescent="0.25">
      <c r="E39" s="44"/>
      <c r="F39" s="44"/>
      <c r="G39" s="45"/>
      <c r="H39" s="11"/>
      <c r="I39" s="11"/>
      <c r="J39" s="11"/>
      <c r="K39" s="11"/>
      <c r="L39" s="11"/>
      <c r="M39" s="11"/>
      <c r="N39" s="11"/>
      <c r="O39" s="11"/>
      <c r="P39" s="11"/>
    </row>
    <row r="40" spans="5:16" x14ac:dyDescent="0.25">
      <c r="E40" s="44"/>
      <c r="F40" s="44"/>
      <c r="G40" s="45"/>
      <c r="H40" s="11"/>
      <c r="I40" s="11"/>
      <c r="J40" s="11"/>
      <c r="K40" s="11"/>
      <c r="L40" s="11"/>
      <c r="M40" s="11"/>
      <c r="N40" s="11"/>
      <c r="O40" s="11"/>
      <c r="P40" s="11"/>
    </row>
    <row r="41" spans="5:16" x14ac:dyDescent="0.25">
      <c r="E41" s="44"/>
      <c r="F41" s="44"/>
      <c r="G41" s="45"/>
      <c r="H41" s="11"/>
      <c r="I41" s="11"/>
      <c r="J41" s="11"/>
      <c r="K41" s="11"/>
      <c r="L41" s="11"/>
      <c r="M41" s="11"/>
      <c r="N41" s="11"/>
      <c r="O41" s="11"/>
      <c r="P41" s="11"/>
    </row>
    <row r="42" spans="5:16" x14ac:dyDescent="0.25">
      <c r="E42" s="44"/>
      <c r="F42" s="44"/>
      <c r="G42" s="45"/>
      <c r="H42" s="11"/>
      <c r="I42" s="11"/>
      <c r="J42" s="11"/>
      <c r="K42" s="11"/>
      <c r="L42" s="11"/>
      <c r="M42" s="11"/>
      <c r="N42" s="11"/>
      <c r="O42" s="11"/>
      <c r="P42" s="11"/>
    </row>
    <row r="43" spans="5:16" x14ac:dyDescent="0.25">
      <c r="E43" s="44"/>
      <c r="F43" s="44"/>
      <c r="G43" s="45"/>
      <c r="H43" s="11"/>
      <c r="I43" s="11"/>
      <c r="J43" s="11"/>
      <c r="K43" s="11"/>
      <c r="L43" s="11"/>
      <c r="M43" s="11"/>
      <c r="N43" s="11"/>
      <c r="O43" s="11"/>
      <c r="P43" s="11"/>
    </row>
    <row r="44" spans="5:16" x14ac:dyDescent="0.25">
      <c r="E44" s="44"/>
      <c r="F44" s="44"/>
      <c r="G44" s="45"/>
      <c r="H44" s="13" t="s">
        <v>20</v>
      </c>
      <c r="I44" s="13"/>
      <c r="J44" s="13"/>
      <c r="K44" s="13"/>
      <c r="L44" s="13"/>
      <c r="M44" s="13"/>
      <c r="N44" s="13"/>
      <c r="O44" s="13"/>
      <c r="P44" s="13"/>
    </row>
  </sheetData>
  <mergeCells count="102">
    <mergeCell ref="Q8:S8"/>
    <mergeCell ref="E38:G44"/>
    <mergeCell ref="B8:D8"/>
    <mergeCell ref="E8:G8"/>
    <mergeCell ref="H8:J8"/>
    <mergeCell ref="K8:M8"/>
    <mergeCell ref="N8:P8"/>
    <mergeCell ref="Q3:S3"/>
    <mergeCell ref="B7:D7"/>
    <mergeCell ref="E7:G7"/>
    <mergeCell ref="H7:J7"/>
    <mergeCell ref="K7:M7"/>
    <mergeCell ref="N7:P7"/>
    <mergeCell ref="Q7:S7"/>
    <mergeCell ref="N6:P6"/>
    <mergeCell ref="Q6:S6"/>
    <mergeCell ref="Q10:S10"/>
    <mergeCell ref="B9:D9"/>
    <mergeCell ref="E9:G9"/>
    <mergeCell ref="H9:J9"/>
    <mergeCell ref="K9:M9"/>
    <mergeCell ref="N9:P9"/>
    <mergeCell ref="Q9:S9"/>
    <mergeCell ref="B10:D10"/>
    <mergeCell ref="Q1:S2"/>
    <mergeCell ref="B5:D5"/>
    <mergeCell ref="E5:G5"/>
    <mergeCell ref="H5:J5"/>
    <mergeCell ref="K5:M5"/>
    <mergeCell ref="N5:P5"/>
    <mergeCell ref="Q5:S5"/>
    <mergeCell ref="B4:D4"/>
    <mergeCell ref="E4:G4"/>
    <mergeCell ref="H4:J4"/>
    <mergeCell ref="K4:M4"/>
    <mergeCell ref="N4:P4"/>
    <mergeCell ref="Q4:S4"/>
    <mergeCell ref="B1:D2"/>
    <mergeCell ref="E1:G2"/>
    <mergeCell ref="H1:J2"/>
    <mergeCell ref="E10:G10"/>
    <mergeCell ref="H10:J10"/>
    <mergeCell ref="K10:M10"/>
    <mergeCell ref="N10:P10"/>
    <mergeCell ref="Q11:S11"/>
    <mergeCell ref="B12:D12"/>
    <mergeCell ref="E12:G12"/>
    <mergeCell ref="H12:J12"/>
    <mergeCell ref="K12:M12"/>
    <mergeCell ref="N12:P12"/>
    <mergeCell ref="H11:J11"/>
    <mergeCell ref="Q12:S12"/>
    <mergeCell ref="E14:G14"/>
    <mergeCell ref="H14:J14"/>
    <mergeCell ref="K14:M14"/>
    <mergeCell ref="N14:P14"/>
    <mergeCell ref="B11:D11"/>
    <mergeCell ref="E11:G11"/>
    <mergeCell ref="K11:M11"/>
    <mergeCell ref="N11:P11"/>
    <mergeCell ref="E16:G16"/>
    <mergeCell ref="H16:J16"/>
    <mergeCell ref="K16:M16"/>
    <mergeCell ref="N16:P16"/>
    <mergeCell ref="E15:G15"/>
    <mergeCell ref="H15:J15"/>
    <mergeCell ref="K15:M15"/>
    <mergeCell ref="N15:P15"/>
    <mergeCell ref="E13:G13"/>
    <mergeCell ref="H13:J13"/>
    <mergeCell ref="K13:M13"/>
    <mergeCell ref="N13:P13"/>
    <mergeCell ref="A1:A2"/>
    <mergeCell ref="B6:D6"/>
    <mergeCell ref="E6:G6"/>
    <mergeCell ref="H6:J6"/>
    <mergeCell ref="K6:M6"/>
    <mergeCell ref="K1:M2"/>
    <mergeCell ref="N1:P2"/>
    <mergeCell ref="B3:D3"/>
    <mergeCell ref="E3:G3"/>
    <mergeCell ref="H3:J3"/>
    <mergeCell ref="K3:M3"/>
    <mergeCell ref="N3:P3"/>
    <mergeCell ref="E26:G31"/>
    <mergeCell ref="K38:M43"/>
    <mergeCell ref="N38:P43"/>
    <mergeCell ref="H38:J43"/>
    <mergeCell ref="E19:G19"/>
    <mergeCell ref="E32:G37"/>
    <mergeCell ref="E20:G25"/>
    <mergeCell ref="H44:P44"/>
    <mergeCell ref="H19:P19"/>
    <mergeCell ref="H26:J31"/>
    <mergeCell ref="K26:M31"/>
    <mergeCell ref="N26:P31"/>
    <mergeCell ref="H32:J37"/>
    <mergeCell ref="K32:M37"/>
    <mergeCell ref="N32:P37"/>
    <mergeCell ref="H20:J25"/>
    <mergeCell ref="K20:M25"/>
    <mergeCell ref="N20:P2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cbba444e96ecec3cc90add0573d45c4e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0c8de51ee16710ee7af107e6d3d02d94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236FACC-614B-43E7-AD0B-49E9C59477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6D8251-1C11-4757-9B5A-C2D8EE6AC039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8497f9ae-9c71-438c-b553-1e6fe8b1acb0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EFEF71B-FE7C-4234-A4F6-5AB527B212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ANGEL ALIPAZ CHAMBI .</dc:creator>
  <cp:lastModifiedBy>GIOVANNI ANGEL ALIPAZ CHAMBI .</cp:lastModifiedBy>
  <dcterms:created xsi:type="dcterms:W3CDTF">2025-09-26T16:35:19Z</dcterms:created>
  <dcterms:modified xsi:type="dcterms:W3CDTF">2025-10-23T23:53:39Z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