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现实食材" sheetId="2" r:id="rId4"/>
    <sheet name="异世界原料配置表" sheetId="3" r:id="rId5"/>
    <sheet name="哥布林奶茶配方" sheetId="4" r:id="rId6"/>
    <sheet name="酒品" sheetId="5" r:id="rId7"/>
    <sheet name="人类奶茶配方"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原料ID</t>
        </is>
      </c>
      <c r="B1" s="1" t="inlineStr">
        <is>
          <t>原料名称</t>
        </is>
      </c>
      <c r="C1" s="1" t="inlineStr">
        <is>
          <t>图鉴描述</t>
        </is>
      </c>
      <c r="D1" s="1" t="inlineStr">
        <is>
          <t>口感描述</t>
        </is>
      </c>
      <c r="E1" s="1" t="inlineStr">
        <is>
          <t>图文生成表现关键词</t>
        </is>
      </c>
    </row>
    <row r="2" ht="25.5" customHeight="1">
      <c r="A2" t="inlineStr">
        <is>
          <t>C01</t>
        </is>
      </c>
      <c r="B2" t="inlineStr">
        <is>
          <t>植脂末奶茶底</t>
        </is>
      </c>
      <c r="C2" t="inlineStr">
        <is>
          <t>
米黄色奶茶液体，质地浓稠</t>
        </is>
      </c>
      <c r="D2" t="inlineStr">
        <is>
          <t>
奶香浓厚，甜味明显，入口顺滑但略显腻口</t>
        </is>
      </c>
      <c r="E2" t="inlineStr">
        <is>
          <t>浓厚工业奶香、高甜度、米黄色丝滑茶汤</t>
        </is>
      </c>
    </row>
    <row r="3" ht="25.5" customHeight="1">
      <c r="A3" t="inlineStr">
        <is>
          <t>C02</t>
        </is>
      </c>
      <c r="B3" t="inlineStr">
        <is>
          <t>工业绿茶清汤</t>
        </is>
      </c>
      <c r="C3" t="inlineStr">
        <is>
          <t>
淡黄绿色茶汤，质地清透</t>
        </is>
      </c>
      <c r="D3" t="inlineStr">
        <is>
          <t>茶味清淡单薄，带有轻微苦涩感</t>
        </is>
      </c>
      <c r="E3" t="inlineStr">
        <is>
          <t>清透黄绿茶汤、微苦回甘、清爽基础底</t>
        </is>
      </c>
    </row>
    <row r="4" ht="25.5" customHeight="1">
      <c r="A4" t="inlineStr">
        <is>
          <t>C03</t>
        </is>
      </c>
      <c r="B4" t="inlineStr">
        <is>
          <t>荧绿薄荷糖浆</t>
        </is>
      </c>
      <c r="C4" t="inlineStr">
        <is>
          <t>
鲜绿色糖浆，质地黏稠</t>
        </is>
      </c>
      <c r="D4" t="inlineStr">
        <is>
          <t>糖浆甜味浓重，薄荷凉感强烈而直接</t>
        </is>
      </c>
      <c r="E4" t="inlineStr">
        <is>
          <t>荧光浅绿透亮糖浆、牙膏级强劲冰爽、工业甜荷香</t>
        </is>
      </c>
    </row>
    <row r="5" ht="25.5" customHeight="1">
      <c r="A5" t="inlineStr">
        <is>
          <t>C04</t>
        </is>
      </c>
      <c r="B5" t="inlineStr">
        <is>
          <t>浓缩速溶咖啡原浆</t>
        </is>
      </c>
      <c r="C5" t="inlineStr">
        <is>
          <t>
深褐色咖啡液体</t>
        </is>
      </c>
      <c r="D5" t="inlineStr">
        <is>
          <t>焦苦味突出，带有速溶咖啡特有的酸涩感</t>
        </is>
      </c>
      <c r="E5" t="inlineStr">
        <is>
          <t>焦苦炭香、深褐色浓郁液面、强烈咖啡油脂光泽</t>
        </is>
      </c>
    </row>
    <row r="6" ht="25.5" customHeight="1">
      <c r="A6" t="inlineStr">
        <is>
          <t>C05</t>
        </is>
      </c>
      <c r="B6" t="inlineStr">
        <is>
          <t>黑糖波霸珍珠</t>
        </is>
      </c>
      <c r="C6" t="inlineStr">
        <is>
          <t>乌黑圆润的珍珠，表面裹着黑糖浆</t>
        </is>
      </c>
      <c r="D6" t="inlineStr">
        <is>
          <t>黑糖甜味浓郁，珍珠软糯弹韧，略有黏牙感</t>
        </is>
      </c>
      <c r="E6" t="inlineStr">
        <is>
          <t>乌黑发亮、黏稠黑糖挂浆、软糯弹韧颗粒</t>
        </is>
      </c>
    </row>
    <row r="7" ht="25.5" customHeight="1">
      <c r="A7" t="inlineStr">
        <is>
          <t>C06</t>
        </is>
      </c>
      <c r="B7" t="inlineStr">
        <is>
          <t>代可可脂薄荷巧脆碎</t>
        </is>
      </c>
      <c r="C7" t="inlineStr">
        <is>
          <t>黑绿相间的细碎巧克力颗粒</t>
        </is>
      </c>
      <c r="D7" t="inlineStr">
        <is>
          <t>巧克力甜味明显，入口酥脆，带有薄荷凉感</t>
        </is>
      </c>
      <c r="E7" t="inlineStr">
        <is>
          <t>墨黑与浅绿交织的巧克力碎屑、酥脆卡路里、清凉可可香</t>
        </is>
      </c>
    </row>
    <row r="8" ht="25.5" customHeight="1">
      <c r="A8" t="inlineStr">
        <is>
          <t>C07</t>
        </is>
      </c>
      <c r="B8" t="inlineStr">
        <is>
          <t>冰块</t>
        </is>
      </c>
      <c r="C8" t="inlineStr">
        <is>
          <t>
透明冰块，表面带有水珠</t>
        </is>
      </c>
      <c r="D8" t="inlineStr">
        <is>
          <t>没有明显味道，主要提供冰凉感并稀释饮品</t>
        </is>
      </c>
      <c r="E8" t="inlineStr">
        <is>
          <t>棱角分明透明冰砖、冷凝水雾、极速冰镇</t>
        </is>
      </c>
    </row>
    <row r="9" ht="25.5" customHeight="1">
      <c r="A9" t="inlineStr">
        <is>
          <t>C08</t>
        </is>
      </c>
      <c r="B9" t="inlineStr">
        <is>
          <t>可可粉</t>
        </is>
      </c>
      <c r="C9" t="inlineStr">
        <is>
          <t>棕色细粉末</t>
        </is>
      </c>
      <c r="D9" t="inlineStr">
        <is>
          <t>可可香气明显，微苦带甜，粉感略重</t>
        </is>
      </c>
      <c r="E9" t="inlineStr">
        <is>
          <t>棕色细腻粉末、少量粉末堆积、哑光质感、简洁透明小包装、普通食品原料</t>
        </is>
      </c>
    </row>
    <row r="10" ht="25.5" customHeight="1">
      <c r="A10" t="inlineStr">
        <is>
          <t>C09</t>
        </is>
      </c>
      <c r="B10" t="inlineStr">
        <is>
          <t>苹果果酱</t>
        </is>
      </c>
      <c r="C10" t="inlineStr">
        <is>
          <t>金黄色浓稠果酱</t>
        </is>
      </c>
      <c r="D10" t="inlineStr">
        <is>
          <t>苹果甜香明显，酸味较淡，甜度偏高</t>
        </is>
      </c>
      <c r="E10" t="inlineStr">
        <is>
          <t>金黄色半透明果酱、浓稠黏滑质地、少量苹果果肉颗粒、普通塑料包装、工业化食品原料</t>
        </is>
      </c>
    </row>
    <row r="11" ht="25.5" customHeight="1">
      <c r="A11" t="inlineStr">
        <is>
          <t>C10</t>
        </is>
      </c>
      <c r="B11" t="inlineStr">
        <is>
          <t>草莓果酱</t>
        </is>
      </c>
      <c r="C11" t="inlineStr">
        <is>
          <t>红色或粉红色浓稠果酱</t>
        </is>
      </c>
      <c r="D11" t="inlineStr">
        <is>
          <t>草莓香甜浓郁，略带酸味，质地黏稠</t>
        </is>
      </c>
      <c r="E11" t="inlineStr">
        <is>
          <t>鲜红或粉红色果酱、浓稠质地、少量草莓果肉颗粒、表面微微反光、普通塑料包装、工业化食品原料</t>
        </is>
      </c>
    </row>
    <row r="12" ht="25.5" customHeight="1">
      <c r="A12"/>
      <c r="B12"/>
      <c r="C12"/>
      <c r="D12"/>
      <c r="E12"/>
    </row>
    <row r="13" ht="25.5" customHeight="1">
      <c r="A13"/>
      <c r="B13"/>
      <c r="C13"/>
      <c r="D13"/>
      <c r="E13"/>
    </row>
    <row r="14" ht="25.5" customHeight="1">
      <c r="A14"/>
      <c r="B14"/>
      <c r="C14"/>
      <c r="D14"/>
      <c r="E14"/>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原料ID</t>
        </is>
      </c>
      <c r="B1" s="1" t="inlineStr">
        <is>
          <t>形态</t>
        </is>
      </c>
      <c r="C1" s="1" t="inlineStr">
        <is>
          <t>稀有度档位</t>
        </is>
      </c>
      <c r="D1" s="1" t="inlineStr">
        <is>
          <t>支持加工方式</t>
        </is>
      </c>
      <c r="E1" s="1" t="inlineStr">
        <is>
          <t>食材正式名称</t>
        </is>
      </c>
      <c r="F1" s="1" t="inlineStr">
        <is>
          <t>获取方式</t>
        </is>
      </c>
      <c r="G1" s="1" t="inlineStr">
        <is>
          <t>口感风味</t>
        </is>
      </c>
      <c r="H1" s="1" t="inlineStr">
        <is>
          <t>图鉴描述</t>
        </is>
      </c>
      <c r="I1" s="1" t="inlineStr">
        <is>
          <t>美术生成Prompt关键词</t>
        </is>
      </c>
    </row>
    <row r="2" ht="25.5" customHeight="1">
      <c r="A2" t="inlineStr">
        <is>
          <t>F01</t>
        </is>
      </c>
      <c r="B2" t="inlineStr">
        <is>
          <t>液体</t>
        </is>
      </c>
      <c r="C2" t="inlineStr">
        <is>
          <t>普通(T1)</t>
        </is>
      </c>
      <c r="D2" t="inlineStr">
        <is>
          <t>免加工</t>
        </is>
      </c>
      <c r="E2" t="inlineStr">
        <is>
          <t>苔痕青</t>
        </is>
      </c>
      <c r="F2" t="inlineStr">
        <is>
          <t>在湿润区域的石壁上采集，例如河岸工坊附近道路两侧的潮湿石壁。</t>
        </is>
      </c>
      <c r="G2" t="inlineStr">
        <is>
          <t>黏稠微酸，略带发酵气息。</t>
        </is>
      </c>
      <c r="H2" t="inlineStr">
        <is>
          <t>洞窟潮湿石壁上凝结的青绿色植物汁液。当地哥布林常用它调制廉价饮品，据说能缓解饭后的胀满感。</t>
        </is>
      </c>
      <c r="I2" t="inlineStr">
        <is>
          <t>奇幻洞窟植物汁液，青绿色半透明黏液凝结成不规则团块，表面湿润，带有细小气泡与苔藓纹理，微微泛光，表现潮湿黏稠的质感，游戏食材图鉴图标，单体居中，透明背景。</t>
        </is>
      </c>
    </row>
    <row r="3" ht="25.5" customHeight="1">
      <c r="A3" t="inlineStr">
        <is>
          <t>F02</t>
        </is>
      </c>
      <c r="B3" t="inlineStr">
        <is>
          <t>固体</t>
        </is>
      </c>
      <c r="C3" t="inlineStr">
        <is>
          <t>普通(T1)</t>
        </is>
      </c>
      <c r="D3" t="inlineStr">
        <is>
          <t>切丁, 切块</t>
        </is>
      </c>
      <c r="E3" t="inlineStr">
        <is>
          <t>窟窟糖芋</t>
        </is>
      </c>
      <c r="F3" t="inlineStr">
        <is>
          <t>在厨房备料区向 NPC 购买，或雇佣 NPC 代为订购</t>
        </is>
      </c>
      <c r="G3" t="inlineStr">
        <is>
          <t>软糯绵密，带有淡淡甜味。</t>
        </is>
      </c>
      <c r="H3" t="inlineStr">
        <is>
          <t>生长在洞窟深处的块茎，外皮灰紫，内部质地柔软。切块后容易吸收饮品的甜味，是增加饱腹感的常见配料</t>
        </is>
      </c>
      <c r="I3" t="inlineStr">
        <is>
          <t>
奇幻洞窟块茎，灰紫色粗糙外皮，切面呈乳白色与淡紫色渐变，内部细腻绵密，形状不规则，附带少量泥土痕迹，游戏食材图鉴图标，单体居中，透明背景。</t>
        </is>
      </c>
    </row>
    <row r="4" ht="25.5" customHeight="1">
      <c r="A4" t="inlineStr">
        <is>
          <t>F03</t>
        </is>
      </c>
      <c r="B4" t="inlineStr">
        <is>
          <t>固体</t>
        </is>
      </c>
      <c r="C4" t="inlineStr">
        <is>
          <t>稀有(T2)</t>
        </is>
      </c>
      <c r="D4" t="inlineStr">
        <is>
          <t>榨汁</t>
        </is>
      </c>
      <c r="E4" t="inlineStr">
        <is>
          <t>醒神菇</t>
        </is>
      </c>
      <c r="F4" t="inlineStr">
        <is>
          <t>胖哥布林任务。主角委托 NPC 购买</t>
        </is>
      </c>
      <c r="G4" t="inlineStr">
        <is>
          <t>微苦清冽，汁水充足，带有草木气息。</t>
        </is>
      </c>
      <c r="H4" t="inlineStr">
        <is>
          <t>一种价格昂贵的洞窟菌类。胖哥布林委托主角购买的关键材料，关系到他的心智衰退与恢复。它的用途远不止调味，其稀缺性也让普通哥布林难以负担。</t>
        </is>
      </c>
      <c r="I4" t="inlineStr">
        <is>
          <t>
稀有奇幻洞窟蘑菇，修长的浅青色菌柄，深绿色菌盖带有细密白色斑点，切面饱满多汁，边缘散发冷冽微光，呈现珍贵而神秘的感觉，游戏食材图鉴图标，单体居中，透明背景。</t>
        </is>
      </c>
    </row>
    <row r="5" ht="25.5" customHeight="1">
      <c r="A5" t="inlineStr">
        <is>
          <t>F04</t>
        </is>
      </c>
      <c r="B5" t="inlineStr">
        <is>
          <t>固体</t>
        </is>
      </c>
      <c r="C5" t="inlineStr">
        <is>
          <t>稀有(T2)</t>
        </is>
      </c>
      <c r="D5" t="inlineStr">
        <is>
          <t>切块, 榨汁</t>
        </is>
      </c>
      <c r="E5" t="inlineStr">
        <is>
          <t>萤火伞</t>
        </is>
      </c>
      <c r="F5" t="inlineStr">
        <is>
          <t>在道路旁的大树根部或树荫下采集</t>
        </is>
      </c>
      <c r="G5" t="inlineStr">
        <is>
          <t>柔滑细嫩，清甜微凉。</t>
        </is>
      </c>
      <c r="H5" t="inlineStr">
        <is>
          <t>菌盖会散发蓝绿色荧光的特殊蘑菇。榨汁后能形成带有微光的饮品，饮用者偶尔会感到轻微眩晕，因而常被用于猎奇特调。</t>
        </is>
      </c>
      <c r="I5" t="inlineStr">
        <is>
          <t>奇幻发光蘑菇，半透明伞状菌盖呈蓝绿色渐变，菌盖内部可见细密放射状纹理，边缘散发柔和荧光，细长浅色菌柄，轻盈梦幻，游戏食材图鉴图标，单体居中，透明背景。</t>
        </is>
      </c>
    </row>
    <row r="6" ht="25.5" customHeight="1">
      <c r="A6" t="inlineStr">
        <is>
          <t>F05</t>
        </is>
      </c>
      <c r="B6" t="inlineStr">
        <is>
          <t>液体</t>
        </is>
      </c>
      <c r="C6" t="inlineStr">
        <is>
          <t>优秀(T2)</t>
        </is>
      </c>
      <c r="D6" t="inlineStr">
        <is>
          <t>免加工</t>
        </is>
      </c>
      <c r="E6" t="inlineStr">
        <is>
          <t>纯正哥布林老火烧</t>
        </is>
      </c>
      <c r="F6" t="inlineStr">
        <is>
          <t>在酒馆直接购买</t>
        </is>
      </c>
      <c r="G6" t="inlineStr">
        <is>
          <t>酒味浓烈，入口辛辣。</t>
        </is>
      </c>
      <c r="H6" t="inlineStr">
        <is>
          <t>哥布林酒馆常见的烈性酒。包装朴素，价格亲民，酒劲却毫不含糊。部分顾客会直接饮用，也有人把它加入特调，追求更强烈的刺激感。</t>
        </is>
      </c>
      <c r="I6" t="inlineStr">
        <is>
          <t>哥布林酒馆的廉价烈酒，装在粗糙厚重的棕色玻璃酒瓶中，瓶身贴着歪斜褪色的简陋标签，瓶口用软木塞封住，酒液呈深金黄色，外观朴素粗犷，游戏道具图鉴图标，单体居中，透明背景。</t>
        </is>
      </c>
    </row>
    <row r="7" ht="25.5" customHeight="1">
      <c r="A7" t="inlineStr">
        <is>
          <t>F06</t>
        </is>
      </c>
      <c r="B7" t="inlineStr">
        <is>
          <t>液体</t>
        </is>
      </c>
      <c r="C7" t="inlineStr">
        <is>
          <t>史诗(T3)</t>
        </is>
      </c>
      <c r="D7" t="inlineStr">
        <is>
          <t>免加工</t>
        </is>
      </c>
      <c r="E7" t="inlineStr">
        <is>
          <t>格里芬琥珀酒</t>
        </is>
      </c>
      <c r="F7" t="inlineStr">
        <is>
          <t>醉酒守卫任务。在酒馆购买；因酒馆老板误认主角为格里芬使者，可获得折扣</t>
        </is>
      </c>
      <c r="G7" t="inlineStr">
        <is>
          <t>酒香醇厚，入口绵柔，回味微甜。</t>
        </is>
      </c>
      <c r="H7" t="inlineStr">
        <is>
          <t>酒体呈透亮的琥珀金色，酒香醇厚，入口绵柔，回味带有淡淡的蜜甜与木香。作为价格昂贵的高档酒，常被视为身份与地位的象征。据说饮用后能获得格里芬的加护，带来好运。</t>
        </is>
      </c>
      <c r="I7" t="inlineStr">
        <is>
          <t>高档奇幻烈酒，装在精致透明玻璃瓶中，酒液呈透亮的琥珀金色，瓶身带有优雅的金色纹饰与格里芬徽记，玻璃折射出温暖光芒，呈现昂贵华丽的质感，游戏道具图鉴图标，单体居中，透明背景。</t>
        </is>
      </c>
    </row>
    <row r="8" ht="25.5" customHeight="1">
      <c r="A8" t="inlineStr">
        <is>
          <t>F07</t>
        </is>
      </c>
      <c r="B8" t="inlineStr">
        <is>
          <t>固体</t>
        </is>
      </c>
      <c r="C8" t="inlineStr">
        <is>
          <t>优秀(T2)</t>
        </is>
      </c>
      <c r="D8" t="inlineStr">
        <is>
          <t>切丁, 免加工</t>
        </is>
      </c>
      <c r="E8" t="inlineStr">
        <is>
          <t>红斑咬木</t>
        </is>
      </c>
      <c r="F8" t="inlineStr">
        <is>
          <t>在赌场相关区域通过购买、赌博方式获取</t>
        </is>
      </c>
      <c r="G8" t="inlineStr">
        <is>
          <t>坚韧耐嚼，咸甜中带有苦涩。</t>
        </is>
      </c>
      <c r="H8" t="inlineStr">
        <is>
          <t>经过特殊腌制的刺激性木质配料，性质类似槟榔。赌场顾客喜欢边喝饮品边咀嚼它，认为这样能保持精神、缓解烦躁。</t>
        </is>
      </c>
      <c r="I8" t="inlineStr">
        <is>
          <t>奇幻木质咀嚼配料，数段暗红褐色短木枝，表面布满不规则红色斑纹与深色腌渍痕迹，切口纤维粗硬，带有湿润油亮的表面质感，造型粗野，游戏食材图鉴图标，单体居中，透明背景。</t>
        </is>
      </c>
    </row>
    <row r="9" ht="25.5" customHeight="1">
      <c r="A9" t="inlineStr">
        <is>
          <t>F08</t>
        </is>
      </c>
      <c r="B9" t="inlineStr">
        <is>
          <t>固体</t>
        </is>
      </c>
      <c r="C9" t="inlineStr">
        <is>
          <t>优秀(T2)</t>
        </is>
      </c>
      <c r="D9" t="inlineStr">
        <is>
          <t>切块</t>
        </is>
      </c>
      <c r="E9" t="inlineStr">
        <is>
          <t>蜜珀晶</t>
        </is>
      </c>
      <c r="F9" t="inlineStr">
        <is>
          <t>在赌场相关区域通过购买、赌博方式获取</t>
        </is>
      </c>
      <c r="G9" t="inlineStr">
        <is>
          <t>坚硬易碎，甜味浓郁。</t>
        </is>
      </c>
      <c r="H9" t="inlineStr">
        <is>
          <t>外观像琥珀的天然甜味晶体。研碎后可以加入饮品，融化时会释放浓厚甜香。长期偏好甜食的顾客尤其喜欢它。</t>
        </is>
      </c>
      <c r="I9" t="inlineStr">
        <is>
          <t>奇幻天然甜味晶体，形状不规则的琥珀色晶石，内部封存细小气泡与金色纹理，边缘锋利透亮，表面呈现糖晶般的折射光泽，突出坚硬易碎的质感，游戏食材图鉴图标，单体居中，透明背景。</t>
        </is>
      </c>
    </row>
    <row r="10" ht="25.5" customHeight="1">
      <c r="A10" t="inlineStr">
        <is>
          <t>F09</t>
        </is>
      </c>
      <c r="B10" t="inlineStr">
        <is>
          <t>液体</t>
        </is>
      </c>
      <c r="C10" t="inlineStr">
        <is>
          <t>传奇(T3)</t>
        </is>
      </c>
      <c r="D10" t="inlineStr">
        <is>
          <t>免加工</t>
        </is>
      </c>
      <c r="E10" t="inlineStr">
        <is>
          <t>格里芬之血</t>
        </is>
      </c>
      <c r="F10" t="inlineStr">
        <is>
          <t>day1偷窃任务。从长老住所偷窃</t>
        </is>
      </c>
      <c r="G10" t="inlineStr">
        <is>
          <t>浓稠腥苦，带有明显的铁锈气息。</t>
        </is>
      </c>
      <c r="H10" t="inlineStr">
        <is>
          <t>被哥布林奉为神圣恩赐的特殊液体。饮用后可能引发严重眩晕、呕吐等反应，但部分信徒仍坚信它能够洗清罪孽、带来庇护。其真实性质与信仰解释之间存在明显矛盾。</t>
        </is>
      </c>
      <c r="I10" t="inlineStr">
        <is>
          <t>神秘奇幻液体，盛放在古老仪式用的透明小瓶中，液体呈深红色，质地浓稠，瓶口附有陈旧封蜡与格里芬符号，气氛庄严而诡异，游戏道具图鉴图标，单体居中，透明背景。</t>
        </is>
      </c>
    </row>
    <row r="11" ht="25.5" customHeight="1">
      <c r="A11" t="inlineStr">
        <is>
          <t>F10</t>
        </is>
      </c>
      <c r="B11" t="inlineStr">
        <is>
          <t>固体</t>
        </is>
      </c>
      <c r="C11" t="inlineStr">
        <is>
          <t>史诗(T3)</t>
        </is>
      </c>
      <c r="D11" t="inlineStr">
        <is>
          <t>切块</t>
        </is>
      </c>
      <c r="E11" t="inlineStr">
        <is>
          <t>幻金菇</t>
        </is>
      </c>
      <c r="F11" t="inlineStr">
        <is>
          <t>完成「醉酒守卫」任务并赢得赌场赌局后，从赌场老板的收藏中自由挑选</t>
        </is>
      </c>
      <c r="G11" t="inlineStr">
        <is>
          <t>菌肉柔韧，微甜，带有淡淡坚果香。</t>
        </is>
      </c>
      <c r="H11" t="inlineStr">
        <is>
          <t>一种带有金色纹理的特殊蘑菇，在昏暗环境中也十分醒目。据说吃了它就能发财，因此深受赌徒追捧。它与赌场及守卫订单相关的材料线有所联系，具体用途由对应任务揭示。</t>
        </is>
      </c>
      <c r="I11" t="inlineStr">
        <is>
          <t>稀有奇幻蘑菇，菌盖呈深金色并布满明亮的金色纹路，菌柄为淡金色，菌盖表面具有金属般的细腻光泽，边缘散发微弱金色光点，视觉醒目，游戏食材图鉴图标，单体居中，透明背景。</t>
        </is>
      </c>
    </row>
    <row r="12" ht="25.5" customHeight="1">
      <c r="A12" t="inlineStr">
        <is>
          <t>F11</t>
        </is>
      </c>
      <c r="B12" t="inlineStr">
        <is>
          <t>胶体</t>
        </is>
      </c>
      <c r="C12" t="inlineStr">
        <is>
          <t>史诗(T3)</t>
        </is>
      </c>
      <c r="D12" t="inlineStr">
        <is>
          <t>切丁</t>
        </is>
      </c>
      <c r="E12" t="inlineStr">
        <is>
          <t>幻彩小方</t>
        </is>
      </c>
      <c r="F12" t="inlineStr">
        <is>
          <t>赢得赌场老板提出的赌局后，从其收藏中自由挑选</t>
        </is>
      </c>
      <c r="G12" t="inlineStr">
        <is>
          <t>外脆内滑，薄荷凉感，带有金属余味。</t>
        </is>
      </c>
      <c r="H12" t="inlineStr">
        <is>
          <t>一种具有致幻作用的奇异凝胶，切成规整的小方块后会随观察角度呈现不同色彩。食用后，感官可能逐渐失真，现实与幻觉的界限也会变得模糊。赌场老板将其作为稀有藏品保存，其真正的危险性却远不止外观所展示的那样。</t>
        </is>
      </c>
      <c r="I12" t="inlineStr">
        <is>
          <t>奇异致幻凝胶，切成规整的小方块，外层薄而半透明，内部呈现紫、青、蓝、粉等流动的虹彩，表面带有玻璃般的折射效果，形态介于果冻与晶体之间，视觉迷幻而略显不安，游戏食材图鉴图标，单体居中，透明背景。</t>
        </is>
      </c>
    </row>
    <row r="13" ht="25.5" customHeight="1">
      <c r="A13" t="inlineStr">
        <is>
          <t>F12</t>
        </is>
      </c>
      <c r="B13" t="inlineStr">
        <is>
          <t>固体</t>
        </is>
      </c>
      <c r="C13" t="inlineStr">
        <is>
          <t>稀有(T2)</t>
        </is>
      </c>
      <c r="D13" t="inlineStr">
        <is>
          <t>切丁, 榨汁</t>
        </is>
      </c>
      <c r="E13" t="inlineStr">
        <is>
          <t>炽舌椒</t>
        </is>
      </c>
      <c r="F13" t="inlineStr">
        <is>
          <t>生长在公共火塘周围受热的地面和石缝中，可以采集。</t>
        </is>
      </c>
      <c r="G13" t="inlineStr">
        <is>
          <t>鲜辣强烈，辣感持久，带有微弱的烟熏味。</t>
        </is>
      </c>
      <c r="H13" t="inlineStr">
        <is>
          <t>一种生长在公共火塘附近的奇异果实，外皮鲜红，果实越成熟，辣味就越强烈。传说有些哥布林会直接生嚼它，以此证明自己够不够硬气。</t>
        </is>
      </c>
      <c r="I13" t="inlineStr">
        <is>
          <t>奇幻辛辣果实，鲜红色辣椒状果实，果柄粗短，果皮带有暗橙色裂纹与受热形成的焦褐斑点，切口内部呈明亮橙红色，仿佛积蓄着灼热能量，造型粗犷醒目，游戏食材图鉴图标，单体居中，透明背景。</t>
        </is>
      </c>
    </row>
    <row r="14" ht="25.5" customHeight="1">
      <c r="A14"/>
      <c r="B14"/>
      <c r="C14"/>
      <c r="D14"/>
      <c r="E14"/>
      <c r="F14"/>
      <c r="G14"/>
      <c r="H14"/>
      <c r="I14"/>
    </row>
    <row r="15" ht="25.5" customHeight="1">
      <c r="A15"/>
      <c r="B15"/>
      <c r="C15"/>
      <c r="D15"/>
      <c r="E15"/>
      <c r="F15"/>
      <c r="G15"/>
      <c r="H15"/>
      <c r="I15"/>
    </row>
    <row r="16" ht="25.5" customHeight="1">
      <c r="A16"/>
      <c r="B16"/>
      <c r="C16"/>
      <c r="D16"/>
      <c r="E16"/>
      <c r="F16"/>
      <c r="G16"/>
      <c r="H16"/>
      <c r="I16"/>
    </row>
    <row r="17" ht="25.5" customHeight="1">
      <c r="A17"/>
      <c r="B17"/>
      <c r="C17"/>
      <c r="D17"/>
      <c r="E17"/>
      <c r="F17"/>
      <c r="G17"/>
      <c r="H17"/>
      <c r="I17"/>
    </row>
    <row r="18" ht="25.5" customHeight="1">
      <c r="A18"/>
      <c r="B18"/>
      <c r="C18"/>
      <c r="D18"/>
      <c r="E18"/>
      <c r="F18"/>
      <c r="G18"/>
      <c r="H18"/>
      <c r="I18"/>
    </row>
    <row r="19" ht="25.5" customHeight="1">
      <c r="A19"/>
      <c r="B19"/>
      <c r="C19"/>
      <c r="D19"/>
      <c r="E19"/>
      <c r="F19"/>
      <c r="G19"/>
      <c r="H19"/>
      <c r="I19"/>
    </row>
    <row r="20" ht="25.5" customHeight="1">
      <c r="A20"/>
      <c r="B20"/>
      <c r="C20"/>
      <c r="D20"/>
      <c r="E20"/>
      <c r="F20"/>
      <c r="G20"/>
      <c r="H20"/>
      <c r="I20"/>
    </row>
  </sheetData>
  <dataValidations count="2">
    <dataValidation allowBlank="false" sqref="B2:B19" type="list">
      <formula1>"液体,固体,胶体"</formula1>
    </dataValidation>
    <dataValidation allowBlank="false" sqref="C2:C19" type="list">
      <formula1>"普通(T1),优秀(T2),稀有(T2),史诗(T3),传奇(T3)"</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产品ID</t>
        </is>
      </c>
      <c r="B1" s="1" t="inlineStr">
        <is>
          <t>产品名称</t>
        </is>
      </c>
      <c r="C1" s="1" t="inlineStr">
        <is>
          <t>商业定位</t>
        </is>
      </c>
      <c r="D1" s="1" t="inlineStr">
        <is>
          <t>解锁阶段</t>
        </is>
      </c>
      <c r="E1" s="1" t="inlineStr">
        <is>
          <t>原料构成</t>
        </is>
      </c>
      <c r="F1" s="1" t="inlineStr">
        <is>
          <t>制作工艺</t>
        </is>
      </c>
      <c r="G1" s="1" t="inlineStr">
        <is>
          <t>风味口感</t>
        </is>
      </c>
      <c r="H1" s="1" t="inlineStr">
        <is>
          <t>附加效果与机制</t>
        </is>
      </c>
      <c r="I1" s="1" t="inlineStr">
        <is>
          <t>目标客群</t>
        </is>
      </c>
      <c r="J1" s="1" t="inlineStr">
        <is>
          <t>成本档位</t>
        </is>
      </c>
      <c r="K1" s="1" t="inlineStr">
        <is>
          <t>毛利结构</t>
        </is>
      </c>
      <c r="L1" s="1" t="inlineStr">
        <is>
          <t>美术生成Prompt关键词</t>
        </is>
      </c>
    </row>
    <row r="2" ht="25.5" customHeight="1">
      <c r="A2" t="inlineStr">
        <is>
          <t>P01</t>
        </is>
      </c>
      <c r="B2"/>
      <c r="C2"/>
      <c r="D2"/>
      <c r="E2"/>
      <c r="F2"/>
      <c r="G2"/>
      <c r="H2"/>
      <c r="I2"/>
      <c r="J2"/>
      <c r="K2"/>
      <c r="L2"/>
    </row>
    <row r="3" ht="25.5" customHeight="1">
      <c r="A3" t="inlineStr">
        <is>
          <t>P02</t>
        </is>
      </c>
      <c r="B3"/>
      <c r="C3"/>
      <c r="D3"/>
      <c r="E3"/>
      <c r="F3"/>
      <c r="G3"/>
      <c r="H3"/>
      <c r="I3"/>
      <c r="J3"/>
      <c r="K3"/>
      <c r="L3"/>
    </row>
    <row r="4" ht="25.5" customHeight="1">
      <c r="A4" t="inlineStr">
        <is>
          <t>P03</t>
        </is>
      </c>
      <c r="B4"/>
      <c r="C4"/>
      <c r="D4"/>
      <c r="E4"/>
      <c r="F4"/>
      <c r="G4"/>
      <c r="H4"/>
      <c r="I4"/>
      <c r="J4"/>
      <c r="K4"/>
      <c r="L4"/>
    </row>
    <row r="5" ht="25.5" customHeight="1">
      <c r="A5" t="inlineStr">
        <is>
          <t>P04</t>
        </is>
      </c>
      <c r="B5"/>
      <c r="C5"/>
      <c r="D5"/>
      <c r="E5"/>
      <c r="F5"/>
      <c r="G5"/>
      <c r="H5"/>
      <c r="I5"/>
      <c r="J5"/>
      <c r="K5"/>
      <c r="L5"/>
    </row>
    <row r="6" ht="25.5" customHeight="1">
      <c r="A6" t="inlineStr">
        <is>
          <t>P05</t>
        </is>
      </c>
      <c r="B6"/>
      <c r="C6"/>
      <c r="D6"/>
      <c r="E6"/>
      <c r="F6"/>
      <c r="G6"/>
      <c r="H6"/>
      <c r="I6"/>
      <c r="J6"/>
      <c r="K6"/>
      <c r="L6"/>
    </row>
    <row r="7" ht="25.5" customHeight="1">
      <c r="A7" t="inlineStr">
        <is>
          <t>P06</t>
        </is>
      </c>
      <c r="B7"/>
      <c r="C7"/>
      <c r="D7"/>
      <c r="E7"/>
      <c r="F7"/>
      <c r="G7"/>
      <c r="H7"/>
      <c r="I7"/>
      <c r="J7"/>
      <c r="K7"/>
      <c r="L7"/>
    </row>
    <row r="8" ht="25.5" customHeight="1">
      <c r="A8" t="inlineStr">
        <is>
          <t>P07</t>
        </is>
      </c>
      <c r="B8"/>
      <c r="C8"/>
      <c r="D8"/>
      <c r="E8"/>
      <c r="F8"/>
      <c r="G8"/>
      <c r="H8"/>
      <c r="I8"/>
      <c r="J8"/>
      <c r="K8"/>
      <c r="L8"/>
    </row>
    <row r="9" ht="25.5" customHeight="1">
      <c r="A9" t="inlineStr">
        <is>
          <t>P08</t>
        </is>
      </c>
      <c r="B9"/>
      <c r="C9"/>
      <c r="D9"/>
      <c r="E9"/>
      <c r="F9"/>
      <c r="G9"/>
      <c r="H9"/>
      <c r="I9"/>
      <c r="J9"/>
      <c r="K9"/>
      <c r="L9"/>
    </row>
    <row r="10" ht="25.5" customHeight="1">
      <c r="A10" t="inlineStr">
        <is>
          <t>P09</t>
        </is>
      </c>
      <c r="B10"/>
      <c r="C10"/>
      <c r="D10"/>
      <c r="E10"/>
      <c r="F10"/>
      <c r="G10"/>
      <c r="H10"/>
      <c r="I10"/>
      <c r="J10"/>
      <c r="K10"/>
      <c r="L10"/>
    </row>
    <row r="11" ht="25.5" customHeight="1">
      <c r="A11" t="inlineStr">
        <is>
          <t>P10</t>
        </is>
      </c>
      <c r="B11"/>
      <c r="C11"/>
      <c r="D11"/>
      <c r="E11"/>
      <c r="F11"/>
      <c r="G11"/>
      <c r="H11"/>
      <c r="I11"/>
      <c r="J11"/>
      <c r="K11"/>
      <c r="L11"/>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酒品编号</t>
        </is>
      </c>
      <c r="B1" s="1" t="inlineStr">
        <is>
          <t>酒品名称</t>
        </is>
      </c>
      <c r="C1" s="1" t="inlineStr">
        <is>
          <t>酒类定位</t>
        </is>
      </c>
      <c r="D1" s="1" t="inlineStr">
        <is>
          <t>标价（金币）</t>
        </is>
      </c>
      <c r="E1" s="1" t="inlineStr">
        <is>
          <t>品质等级</t>
        </is>
      </c>
      <c r="F1" s="1" t="inlineStr">
        <is>
          <t>口感风味</t>
        </is>
      </c>
      <c r="G1" s="1" t="inlineStr">
        <is>
          <t>图鉴描述</t>
        </is>
      </c>
      <c r="H1" s="1" t="inlineStr">
        <is>
          <t>美术prompt</t>
        </is>
      </c>
    </row>
    <row r="2" ht="25.5" customHeight="1">
      <c r="A2" t="inlineStr">
        <is>
          <t>W01</t>
        </is>
      </c>
      <c r="B2" t="inlineStr">
        <is>
          <t>劣质酸苔麦酒</t>
        </is>
      </c>
      <c r="C2" t="inlineStr">
        <is>
          <t>最低档日常酒</t>
        </is>
      </c>
      <c r="D2" t="inlineStr">
        <is>
          <t>1</t>
        </is>
      </c>
      <c r="E2" t="inlineStr">
        <is>
          <t>普通</t>
        </is>
      </c>
      <c r="F2" t="inlineStr">
        <is>
          <t>麦芽味淡，酸涩明显，带有苔藓般的土腥气。</t>
        </is>
      </c>
      <c r="G2" t="inlineStr">
        <is>
          <t>哥布林酒馆中最廉价的酒，以低品质麦芽和洞窟苔类发酵而成。味道粗劣，但价格低廉，是收入微薄的哥布林偶尔也能负担的饮品。</t>
        </is>
      </c>
      <c r="H2" t="inlineStr">
        <is>
          <t>灰黄偏绿的浑浊酒液，表面漂浮少量细碎泡沫，通常装在缺口木杯或粗糙陶杯中，杯底偶有沉淀。</t>
        </is>
      </c>
    </row>
    <row r="3" ht="25.5" customHeight="1">
      <c r="A3" t="inlineStr">
        <is>
          <t>W02</t>
        </is>
      </c>
      <c r="B3" t="inlineStr">
        <is>
          <t>纯正哥布林老火烧</t>
        </is>
      </c>
      <c r="C3" t="inlineStr">
        <is>
          <t>酒馆标准烈酒</t>
        </is>
      </c>
      <c r="D3" t="inlineStr">
        <is>
          <t>4</t>
        </is>
      </c>
      <c r="E3" t="inlineStr">
        <is>
          <t>优秀</t>
        </is>
      </c>
      <c r="F3" t="inlineStr">
        <is>
          <t>酒劲强烈，谷物焦香明显，入口辛辣灼热。</t>
        </is>
      </c>
      <c r="G3" t="inlineStr">
        <is>
          <t>哥布林酒馆常见的标准烈酒，采用传统谷物发酵与蒸馏工艺制成。没有精致的香气，也谈不上顺滑，却凭借强烈的酒劲受到老酒客欢迎。</t>
        </is>
      </c>
      <c r="H3" t="inlineStr">
        <is>
          <t>深棕色酒液装在矮胖的粗糙玻璃瓶中，瓶身贴着褪色歪斜的标签，以软木塞封口。</t>
        </is>
      </c>
    </row>
    <row r="4" ht="25.5" customHeight="1">
      <c r="A4" t="inlineStr">
        <is>
          <t>W03</t>
        </is>
      </c>
      <c r="B4" t="inlineStr">
        <is>
          <t>暴徒熔岩老火烧</t>
        </is>
      </c>
      <c r="C4" t="inlineStr">
        <is>
          <t>黑市私酿烈酒</t>
        </is>
      </c>
      <c r="D4" t="inlineStr">
        <is>
          <t>15</t>
        </is>
      </c>
      <c r="E4" t="inlineStr">
        <is>
          <t>稀有</t>
        </is>
      </c>
      <c r="F4" t="inlineStr">
        <is>
          <t>烟熏焦苦，带有灼烧感与矿物气息，酒劲猛烈。</t>
        </is>
      </c>
      <c r="G4" t="inlineStr">
        <is>
          <t>据说最初由地下帮派私自酿造，以满足偏好强烈刺激的酒客。原料来源不明，酿造标准也不稳定，每批酒的味道都可能不同，因此在黑市上流通。</t>
        </is>
      </c>
      <c r="H4" t="inlineStr">
        <is>
          <t>暗红褐色酒液装在被熏黑的厚壁瓶中，瓶身带有类似熔岩裂纹的红色纹路，标签粗糙。</t>
        </is>
      </c>
    </row>
    <row r="5" ht="25.5" customHeight="1">
      <c r="A5" t="inlineStr">
        <is>
          <t>W04</t>
        </is>
      </c>
      <c r="B5" t="inlineStr">
        <is>
          <t>格里芬琥珀酒</t>
        </is>
      </c>
      <c r="C5" t="inlineStr">
        <is>
          <t>高档宴饮酒、身份象征</t>
        </is>
      </c>
      <c r="D5" t="inlineStr">
        <is>
          <t>60</t>
        </is>
      </c>
      <c r="E5" t="inlineStr">
        <is>
          <t>史诗</t>
        </is>
      </c>
      <c r="F5" t="inlineStr">
        <is>
          <t>蜂蜜甜香与木质香交织，酒体顺滑，余味悠长。</t>
        </is>
      </c>
      <c r="G5" t="inlineStr">
        <is>
          <t>以格里芬纹章为标志的高档酒品，常出现在富裕哥布林的宴席与重要社交场合。民间流传着饮用此酒便能得到格里芬庇佑的说法，但这种传闻从未得到证实。</t>
        </is>
      </c>
      <c r="H5" t="inlineStr">
        <is>
          <t>清澈的琥珀金色酒液盛在精致透明的玻璃瓶中，瓶身饰有金色格里芬纹样，光线下泛着温暖的金色光泽。</t>
        </is>
      </c>
    </row>
    <row r="6" ht="25.5" customHeight="1">
      <c r="A6" t="inlineStr">
        <is>
          <t>W05</t>
        </is>
      </c>
      <c r="B6" t="inlineStr">
        <is>
          <t>格里芬圣血祭酒</t>
        </is>
      </c>
      <c r="C6" t="inlineStr">
        <is>
          <t>格里芬七日祭祀限定、宴会特供</t>
        </is>
      </c>
      <c r="D6" t="inlineStr">
        <is>
          <t>不公开标价</t>
        </is>
      </c>
      <c r="E6" t="inlineStr">
        <is>
          <t>传奇</t>
        </is>
      </c>
      <c r="F6" t="inlineStr">
        <is>
          <t>酒味浓烈，带有明显的腥气与铁锈味，苦涩难咽，余味令人不适。</t>
        </is>
      </c>
      <c r="G6" t="inlineStr">
        <is>
          <t>只在格里芬七日祭祀期间供应的传说级祭酒。据说配方中加入了极少量的格里芬之血，因此被部分信徒视为最接近格里芬神迹的酒品。每次祭祀供应数量极少，宴会席位一票难求。配方传闻从未得到公开证实，能够饮用本身便被视为一种身份与荣誉的象征。</t>
        </is>
      </c>
      <c r="H6" t="inlineStr">
        <is>
          <t>深红与琥珀交织的酒液，在光线下泛着金红色光泽。盛酒器皿饰有精致的格里芬纹章与古老祭祀纹样，庄严而神秘。</t>
        </is>
      </c>
    </row>
    <row r="7" ht="25.5" customHeight="1">
      <c r="A7"/>
      <c r="B7"/>
      <c r="C7"/>
      <c r="D7"/>
      <c r="E7"/>
      <c r="F7"/>
      <c r="G7"/>
      <c r="H7"/>
    </row>
    <row r="8" ht="25.5" customHeight="1">
      <c r="A8"/>
      <c r="B8"/>
      <c r="C8"/>
      <c r="D8"/>
      <c r="E8"/>
      <c r="F8"/>
      <c r="G8"/>
      <c r="H8"/>
    </row>
    <row r="9" ht="25.5" customHeight="1">
      <c r="A9"/>
      <c r="B9"/>
      <c r="C9"/>
      <c r="D9"/>
      <c r="E9"/>
      <c r="F9"/>
      <c r="G9"/>
      <c r="H9"/>
    </row>
  </sheetData>
  <dataValidations count="1">
    <dataValidation allowBlank="false" sqref="E2:E8" type="list">
      <formula1>"普通,优秀,稀有,史诗,传奇"</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产品ID</t>
        </is>
      </c>
      <c r="B1" s="1" t="inlineStr">
        <is>
          <t>产品名称</t>
        </is>
      </c>
      <c r="C1" s="1" t="inlineStr">
        <is>
          <t>配方原料</t>
        </is>
      </c>
      <c r="D1" s="1" t="inlineStr">
        <is>
          <t>风味特点</t>
        </is>
      </c>
      <c r="E1" s="1" t="inlineStr">
        <is>
          <t>图文生成表现关键词</t>
        </is>
      </c>
      <c r="F1" s="1" t="inlineStr">
        <is>
          <t>父记录</t>
        </is>
      </c>
    </row>
    <row r="2" ht="25.5" customHeight="1">
      <c r="A2" t="inlineStr">
        <is>
          <t>H01</t>
        </is>
      </c>
      <c r="B2" t="inlineStr">
        <is>
          <t>经典珍珠奶茶</t>
        </is>
      </c>
      <c r="C2" t="inlineStr">
        <is>
          <t>植脂末奶茶底、黑糖波霸珍珠、冰块</t>
        </is>
      </c>
      <c r="D2" t="inlineStr">
        <is>
          <t>奶精味明显，甜度偏高，珍珠软糯有嚼劲</t>
        </is>
      </c>
      <c r="E2" t="inlineStr">
        <is>
          <t>米黄色奶茶、乌黑珍珠、黑糖挂浆、透明塑料杯</t>
        </is>
      </c>
      <c r="F2"/>
    </row>
    <row r="3" ht="25.5" customHeight="1">
      <c r="A3" t="inlineStr">
        <is>
          <t>H02</t>
        </is>
      </c>
      <c r="B3" t="inlineStr">
        <is>
          <t>薄荷巧脆奶茶</t>
        </is>
      </c>
      <c r="C3" t="inlineStr">
        <is>
          <t>植脂末奶茶底、荧绿薄荷糖浆、代可可脂薄荷巧脆碎、冰块</t>
        </is>
      </c>
      <c r="D3" t="inlineStr">
        <is>
          <t>薄荷味突出，甜度较高，巧脆碎带有酥脆感</t>
        </is>
      </c>
      <c r="E3" t="inlineStr">
        <is>
          <t>浅绿色奶茶、黑绿巧脆碎、冰块、透明塑料杯</t>
        </is>
      </c>
      <c r="F3"/>
    </row>
    <row r="4" ht="25.5" customHeight="1">
      <c r="A4" t="inlineStr">
        <is>
          <t>H03</t>
        </is>
      </c>
      <c r="B4" t="inlineStr">
        <is>
          <t>咖啡可可冰奶</t>
        </is>
      </c>
      <c r="C4" t="inlineStr">
        <is>
          <t>植脂末奶茶底、浓缩速溶咖啡原浆、可可粉、冰块</t>
        </is>
      </c>
      <c r="D4" t="inlineStr">
        <is>
          <t>咖啡焦苦与可可甜味交织，奶味较浓</t>
        </is>
      </c>
      <c r="E4" t="inlineStr">
        <is>
          <t>深棕色奶饮、咖啡与可可纹理交融、冰块、透明塑料杯</t>
        </is>
      </c>
      <c r="F4"/>
    </row>
    <row r="5" ht="25.5" customHeight="1">
      <c r="A5" t="inlineStr">
        <is>
          <t>H04</t>
        </is>
      </c>
      <c r="B5" t="inlineStr">
        <is>
          <t>苹果奶绿</t>
        </is>
      </c>
      <c r="C5" t="inlineStr">
        <is>
          <t>工业绿茶清汤、苹果果酱、植脂末奶茶底、冰块</t>
        </is>
      </c>
      <c r="D5" t="inlineStr">
        <is>
          <t>苹果果酱甜味明显，奶味偏重，茶味较淡</t>
        </is>
      </c>
      <c r="E5" t="inlineStr">
        <is>
          <t>淡偏浅绿色奶饮、金黄色苹果果酱纹理、冰块、透明塑料杯</t>
        </is>
      </c>
      <c r="F5"/>
    </row>
    <row r="6" ht="25.5" customHeight="1">
      <c r="A6" t="inlineStr">
        <is>
          <t>H05</t>
        </is>
      </c>
      <c r="B6" t="inlineStr">
        <is>
          <t>草莓奶绿</t>
        </is>
      </c>
      <c r="C6" t="inlineStr">
        <is>
          <t>工业绿茶清汤、草莓果酱、植脂末奶茶底、冰块</t>
        </is>
      </c>
      <c r="D6" t="inlineStr">
        <is>
          <t>草莓果酱香气突出，甜度较高，茶味较淡</t>
        </is>
      </c>
      <c r="E6" t="inlineStr">
        <is>
          <t>粉红与浅绿色交融、粉色为主、草莓果酱纹理、冰块、透明塑料杯</t>
        </is>
      </c>
      <c r="F6"/>
    </row>
    <row r="7" ht="25.5" customHeight="1">
      <c r="A7" t="inlineStr">
        <is>
          <t>H06</t>
        </is>
      </c>
      <c r="B7" t="inlineStr">
        <is>
          <t>冰吸薄荷拿铁</t>
        </is>
      </c>
      <c r="C7" t="inlineStr">
        <is>
          <t>浓缩速溶咖啡原浆、植脂末奶茶底、荧绿薄荷糖浆、冰块</t>
        </is>
      </c>
      <c r="D7" t="inlineStr">
        <is>
          <t>咖啡味略苦，薄荷凉感明显，带有甜奶味</t>
        </is>
      </c>
      <c r="E7" t="inlineStr">
        <is>
          <t>深褐色咖啡与浅绿色薄荷分层、上薄荷下咖啡、冰块、透明塑料杯</t>
        </is>
      </c>
      <c r="F7"/>
    </row>
    <row r="8" ht="25.5" customHeight="1">
      <c r="A8"/>
      <c r="B8"/>
      <c r="C8"/>
      <c r="D8"/>
      <c r="E8"/>
      <c r="F8"/>
    </row>
    <row r="9" ht="25.5" customHeight="1">
      <c r="A9"/>
      <c r="B9"/>
      <c r="C9"/>
      <c r="D9"/>
      <c r="E9"/>
      <c r="F9"/>
    </row>
    <row r="10" ht="25.5" customHeight="1">
      <c r="A10"/>
      <c r="B10"/>
      <c r="C10"/>
      <c r="D10"/>
      <c r="E10"/>
      <c r="F1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