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0" windowWidth="18210" windowHeight="7320"/>
  </bookViews>
  <sheets>
    <sheet name="DFvalue" sheetId="1" r:id="rId1"/>
  </sheets>
  <calcPr calcId="0"/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N3" i="1"/>
  <c r="O3" i="1"/>
  <c r="I4" i="1"/>
  <c r="J4" i="1"/>
  <c r="K4" i="1"/>
  <c r="L4" i="1"/>
  <c r="M4" i="1"/>
  <c r="N4" i="1"/>
  <c r="O4" i="1"/>
  <c r="I5" i="1"/>
  <c r="J5" i="1"/>
  <c r="K5" i="1"/>
  <c r="L5" i="1"/>
  <c r="M5" i="1"/>
  <c r="N5" i="1"/>
  <c r="O5" i="1"/>
  <c r="I6" i="1"/>
  <c r="J6" i="1"/>
  <c r="K6" i="1"/>
  <c r="L6" i="1"/>
  <c r="M6" i="1"/>
  <c r="N6" i="1"/>
  <c r="O6" i="1"/>
  <c r="I7" i="1"/>
  <c r="J7" i="1"/>
  <c r="K7" i="1"/>
  <c r="L7" i="1"/>
  <c r="M7" i="1"/>
  <c r="N7" i="1"/>
  <c r="O7" i="1"/>
  <c r="I8" i="1"/>
  <c r="J8" i="1"/>
  <c r="K8" i="1"/>
  <c r="L8" i="1"/>
  <c r="M8" i="1"/>
  <c r="N8" i="1"/>
  <c r="O8" i="1"/>
  <c r="I9" i="1"/>
  <c r="J9" i="1"/>
  <c r="K9" i="1"/>
  <c r="L9" i="1"/>
  <c r="M9" i="1"/>
  <c r="N9" i="1"/>
  <c r="O9" i="1"/>
  <c r="I10" i="1"/>
  <c r="J10" i="1"/>
  <c r="K10" i="1"/>
  <c r="L10" i="1"/>
  <c r="M10" i="1"/>
  <c r="N10" i="1"/>
  <c r="O10" i="1"/>
  <c r="I11" i="1"/>
  <c r="J11" i="1"/>
  <c r="K11" i="1"/>
  <c r="L11" i="1"/>
  <c r="M11" i="1"/>
  <c r="N11" i="1"/>
  <c r="O11" i="1"/>
  <c r="I12" i="1"/>
  <c r="J12" i="1"/>
  <c r="K12" i="1"/>
  <c r="L12" i="1"/>
  <c r="M12" i="1"/>
  <c r="N12" i="1"/>
  <c r="O12" i="1"/>
  <c r="I13" i="1"/>
  <c r="J13" i="1"/>
  <c r="K13" i="1"/>
  <c r="L13" i="1"/>
  <c r="M13" i="1"/>
  <c r="N13" i="1"/>
  <c r="O13" i="1"/>
  <c r="I14" i="1"/>
  <c r="J14" i="1"/>
  <c r="K14" i="1"/>
  <c r="L14" i="1"/>
  <c r="M14" i="1"/>
  <c r="N14" i="1"/>
  <c r="O14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I17" i="1"/>
  <c r="J17" i="1"/>
  <c r="K17" i="1"/>
  <c r="L17" i="1"/>
  <c r="M17" i="1"/>
  <c r="N17" i="1"/>
  <c r="O17" i="1"/>
  <c r="I18" i="1"/>
  <c r="J18" i="1"/>
  <c r="K18" i="1"/>
  <c r="L18" i="1"/>
  <c r="M18" i="1"/>
  <c r="N18" i="1"/>
  <c r="O18" i="1"/>
  <c r="I19" i="1"/>
  <c r="J19" i="1"/>
  <c r="K19" i="1"/>
  <c r="L19" i="1"/>
  <c r="M19" i="1"/>
  <c r="N19" i="1"/>
  <c r="O19" i="1"/>
  <c r="I20" i="1"/>
  <c r="J20" i="1"/>
  <c r="K20" i="1"/>
  <c r="L20" i="1"/>
  <c r="M20" i="1"/>
  <c r="N20" i="1"/>
  <c r="O20" i="1"/>
  <c r="I21" i="1"/>
  <c r="J21" i="1"/>
  <c r="K21" i="1"/>
  <c r="L21" i="1"/>
  <c r="M21" i="1"/>
  <c r="N21" i="1"/>
  <c r="O21" i="1"/>
  <c r="I22" i="1"/>
  <c r="J22" i="1"/>
  <c r="K22" i="1"/>
  <c r="L22" i="1"/>
  <c r="M22" i="1"/>
  <c r="N22" i="1"/>
  <c r="O22" i="1"/>
  <c r="I23" i="1"/>
  <c r="J23" i="1"/>
  <c r="K23" i="1"/>
  <c r="L23" i="1"/>
  <c r="M23" i="1"/>
  <c r="N23" i="1"/>
  <c r="O23" i="1"/>
  <c r="J2" i="1"/>
  <c r="K2" i="1"/>
  <c r="L2" i="1"/>
  <c r="M2" i="1"/>
  <c r="N2" i="1"/>
  <c r="O2" i="1"/>
  <c r="I2" i="1"/>
</calcChain>
</file>

<file path=xl/sharedStrings.xml><?xml version="1.0" encoding="utf-8"?>
<sst xmlns="http://schemas.openxmlformats.org/spreadsheetml/2006/main" count="22" uniqueCount="22">
  <si>
    <t>公司企业</t>
  </si>
  <si>
    <t>汽车服务</t>
  </si>
  <si>
    <t>医疗保健服务</t>
  </si>
  <si>
    <t>生活服务</t>
  </si>
  <si>
    <t>科教文化服务</t>
  </si>
  <si>
    <t>汽车销售</t>
  </si>
  <si>
    <t>政府机构及社会团体</t>
  </si>
  <si>
    <t>体育休闲服务</t>
  </si>
  <si>
    <t>汽车维修</t>
  </si>
  <si>
    <t>餐饮服务</t>
  </si>
  <si>
    <t>住宿服务</t>
  </si>
  <si>
    <t>购物服务</t>
  </si>
  <si>
    <t>风景名胜</t>
  </si>
  <si>
    <t>商务住宅</t>
  </si>
  <si>
    <t>地名地址信息</t>
  </si>
  <si>
    <t>通行设施</t>
  </si>
  <si>
    <t>公共设施</t>
  </si>
  <si>
    <t>金融保险服务</t>
  </si>
  <si>
    <t>交通设施服务</t>
  </si>
  <si>
    <t>摩托车服务</t>
  </si>
  <si>
    <t>道路附属设施</t>
  </si>
  <si>
    <t>室内设施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</si>
</sst>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I13" sqref="I13"/>
    </sheetView>
  </sheetViews>
  <sheetFormatPr defaultRowHeight="14" x14ac:dyDescent="0.25"/>
  <sheetData>
    <row r="1" spans="1:15" x14ac:dyDescent="0.25">
      <c r="B1">
        <v>0</v>
      </c>
      <c r="C1">
        <v>2</v>
      </c>
      <c r="D1">
        <v>3</v>
      </c>
      <c r="E1">
        <v>5</v>
      </c>
      <c r="F1">
        <v>1</v>
      </c>
      <c r="G1">
        <v>4</v>
      </c>
      <c r="H1">
        <v>6</v>
      </c>
      <c r="I1">
        <v>0</v>
      </c>
      <c r="J1">
        <v>2</v>
      </c>
      <c r="K1">
        <v>3</v>
      </c>
      <c r="L1">
        <v>5</v>
      </c>
      <c r="M1">
        <v>1</v>
      </c>
      <c r="N1">
        <v>4</v>
      </c>
      <c r="O1">
        <v>6</v>
      </c>
    </row>
    <row r="2" spans="1:15" x14ac:dyDescent="0.25">
      <c r="A2" t="s">
        <v>0</v>
      </c>
      <c r="B2">
        <v>8.3768740539417994</v>
      </c>
      <c r="C2">
        <v>1.40308706161969</v>
      </c>
      <c r="D2">
        <v>1.69819285054742</v>
      </c>
      <c r="E2">
        <v>2.1930578445547599</v>
      </c>
      <c r="F2">
        <v>1.89770700892179</v>
      </c>
      <c r="G2">
        <v>1.3607720420482201</v>
      </c>
      <c r="H2">
        <v>2.8673298925374602</v>
      </c>
      <c r="I2">
        <f>COUNTIF($B2:$H2,"&gt;"&amp;B2)+1</f>
        <v>1</v>
      </c>
      <c r="J2">
        <f t="shared" ref="J2:O2" si="0">COUNTIF($B2:$H2,"&gt;"&amp;C2)+1</f>
        <v>6</v>
      </c>
      <c r="K2">
        <f t="shared" si="0"/>
        <v>5</v>
      </c>
      <c r="L2">
        <f t="shared" si="0"/>
        <v>3</v>
      </c>
      <c r="M2">
        <f t="shared" si="0"/>
        <v>4</v>
      </c>
      <c r="N2">
        <f t="shared" si="0"/>
        <v>7</v>
      </c>
      <c r="O2">
        <f t="shared" si="0"/>
        <v>2</v>
      </c>
    </row>
    <row r="3" spans="1:15" x14ac:dyDescent="0.25">
      <c r="A3" t="s">
        <v>1</v>
      </c>
      <c r="B3">
        <v>1.20700641720604</v>
      </c>
      <c r="C3">
        <v>0.122213069371109</v>
      </c>
      <c r="D3">
        <v>8.1783405883128796E-2</v>
      </c>
      <c r="E3">
        <v>8.4931700757307604E-2</v>
      </c>
      <c r="F3">
        <v>8.9446974402422594E-2</v>
      </c>
      <c r="G3">
        <v>0.14690860106284601</v>
      </c>
      <c r="H3">
        <v>0.14910115441194799</v>
      </c>
      <c r="I3">
        <f t="shared" ref="I3:I23" si="1">COUNTIF($B3:$H3,"&gt;"&amp;B3)+1</f>
        <v>1</v>
      </c>
      <c r="J3">
        <f t="shared" ref="J3:J23" si="2">COUNTIF($B3:$H3,"&gt;"&amp;C3)+1</f>
        <v>4</v>
      </c>
      <c r="K3">
        <f t="shared" ref="K3:K23" si="3">COUNTIF($B3:$H3,"&gt;"&amp;D3)+1</f>
        <v>7</v>
      </c>
      <c r="L3">
        <f t="shared" ref="L3:L23" si="4">COUNTIF($B3:$H3,"&gt;"&amp;E3)+1</f>
        <v>6</v>
      </c>
      <c r="M3">
        <f t="shared" ref="M3:M23" si="5">COUNTIF($B3:$H3,"&gt;"&amp;F3)+1</f>
        <v>5</v>
      </c>
      <c r="N3">
        <f t="shared" ref="N3:N23" si="6">COUNTIF($B3:$H3,"&gt;"&amp;G3)+1</f>
        <v>3</v>
      </c>
      <c r="O3">
        <f t="shared" ref="O3:O23" si="7">COUNTIF($B3:$H3,"&gt;"&amp;H3)+1</f>
        <v>2</v>
      </c>
    </row>
    <row r="4" spans="1:15" x14ac:dyDescent="0.25">
      <c r="A4" t="s">
        <v>2</v>
      </c>
      <c r="B4">
        <v>1.9088167689087201</v>
      </c>
      <c r="C4">
        <v>0.26360211205790601</v>
      </c>
      <c r="D4">
        <v>0.30083981884535899</v>
      </c>
      <c r="E4">
        <v>0.33325581630486401</v>
      </c>
      <c r="F4">
        <v>0.347054260681399</v>
      </c>
      <c r="G4">
        <v>0.27476888351330597</v>
      </c>
      <c r="H4">
        <v>0.30917296232577801</v>
      </c>
      <c r="I4">
        <f t="shared" si="1"/>
        <v>1</v>
      </c>
      <c r="J4">
        <f t="shared" si="2"/>
        <v>7</v>
      </c>
      <c r="K4">
        <f t="shared" si="3"/>
        <v>5</v>
      </c>
      <c r="L4">
        <f t="shared" si="4"/>
        <v>3</v>
      </c>
      <c r="M4">
        <f t="shared" si="5"/>
        <v>2</v>
      </c>
      <c r="N4">
        <f t="shared" si="6"/>
        <v>6</v>
      </c>
      <c r="O4">
        <f t="shared" si="7"/>
        <v>4</v>
      </c>
    </row>
    <row r="5" spans="1:15" x14ac:dyDescent="0.25">
      <c r="A5" t="s">
        <v>3</v>
      </c>
      <c r="B5">
        <v>11.414762179623301</v>
      </c>
      <c r="C5">
        <v>1.81104914180767</v>
      </c>
      <c r="D5">
        <v>2.0457283559776598</v>
      </c>
      <c r="E5">
        <v>2.4520995318645502</v>
      </c>
      <c r="F5">
        <v>2.5992575185548801</v>
      </c>
      <c r="G5">
        <v>1.8521066133147699</v>
      </c>
      <c r="H5">
        <v>2.7626100182013098</v>
      </c>
      <c r="I5">
        <f t="shared" si="1"/>
        <v>1</v>
      </c>
      <c r="J5">
        <f t="shared" si="2"/>
        <v>7</v>
      </c>
      <c r="K5">
        <f t="shared" si="3"/>
        <v>5</v>
      </c>
      <c r="L5">
        <f t="shared" si="4"/>
        <v>4</v>
      </c>
      <c r="M5">
        <f t="shared" si="5"/>
        <v>3</v>
      </c>
      <c r="N5">
        <f t="shared" si="6"/>
        <v>6</v>
      </c>
      <c r="O5">
        <f t="shared" si="7"/>
        <v>2</v>
      </c>
    </row>
    <row r="6" spans="1:15" x14ac:dyDescent="0.25">
      <c r="A6" t="s">
        <v>4</v>
      </c>
      <c r="B6">
        <v>3.6049900547914202</v>
      </c>
      <c r="C6">
        <v>0.52382817247572599</v>
      </c>
      <c r="D6">
        <v>0.81440443213296398</v>
      </c>
      <c r="E6">
        <v>0.82080422231883698</v>
      </c>
      <c r="F6">
        <v>0.772821858836931</v>
      </c>
      <c r="G6">
        <v>0.669616873573321</v>
      </c>
      <c r="H6">
        <v>0.88263894083327099</v>
      </c>
      <c r="I6">
        <f t="shared" si="1"/>
        <v>1</v>
      </c>
      <c r="J6">
        <f t="shared" si="2"/>
        <v>7</v>
      </c>
      <c r="K6">
        <f t="shared" si="3"/>
        <v>4</v>
      </c>
      <c r="L6">
        <f t="shared" si="4"/>
        <v>3</v>
      </c>
      <c r="M6">
        <f t="shared" si="5"/>
        <v>5</v>
      </c>
      <c r="N6">
        <f t="shared" si="6"/>
        <v>6</v>
      </c>
      <c r="O6">
        <f t="shared" si="7"/>
        <v>2</v>
      </c>
    </row>
    <row r="7" spans="1:15" x14ac:dyDescent="0.25">
      <c r="A7" t="s">
        <v>5</v>
      </c>
      <c r="B7">
        <v>0.24083276020400499</v>
      </c>
      <c r="C7">
        <v>1.6340089938015601E-2</v>
      </c>
      <c r="D7">
        <v>2.0929516774392101E-2</v>
      </c>
      <c r="E7">
        <v>1.98173968433717E-2</v>
      </c>
      <c r="F7">
        <v>1.4168400745343699E-2</v>
      </c>
      <c r="G7">
        <v>2.47130146703178E-2</v>
      </c>
      <c r="H7">
        <v>0.88263894083327099</v>
      </c>
      <c r="I7">
        <f t="shared" si="1"/>
        <v>2</v>
      </c>
      <c r="J7">
        <f t="shared" si="2"/>
        <v>6</v>
      </c>
      <c r="K7">
        <f t="shared" si="3"/>
        <v>4</v>
      </c>
      <c r="L7">
        <f t="shared" si="4"/>
        <v>5</v>
      </c>
      <c r="M7">
        <f t="shared" si="5"/>
        <v>7</v>
      </c>
      <c r="N7">
        <f t="shared" si="6"/>
        <v>3</v>
      </c>
      <c r="O7">
        <f t="shared" si="7"/>
        <v>1</v>
      </c>
    </row>
    <row r="8" spans="1:15" x14ac:dyDescent="0.25">
      <c r="A8" t="s">
        <v>6</v>
      </c>
      <c r="B8">
        <v>2.25822167510634</v>
      </c>
      <c r="C8">
        <v>0.35705122145548301</v>
      </c>
      <c r="D8">
        <v>0.39818845359011501</v>
      </c>
      <c r="E8">
        <v>0.45883340242459703</v>
      </c>
      <c r="F8">
        <v>0.41417527027297701</v>
      </c>
      <c r="G8">
        <v>0.35519511765449202</v>
      </c>
      <c r="H8">
        <v>0.38048221008801397</v>
      </c>
      <c r="I8">
        <f t="shared" si="1"/>
        <v>1</v>
      </c>
      <c r="J8">
        <f t="shared" si="2"/>
        <v>6</v>
      </c>
      <c r="K8">
        <f t="shared" si="3"/>
        <v>4</v>
      </c>
      <c r="L8">
        <f t="shared" si="4"/>
        <v>2</v>
      </c>
      <c r="M8">
        <f t="shared" si="5"/>
        <v>3</v>
      </c>
      <c r="N8">
        <f t="shared" si="6"/>
        <v>7</v>
      </c>
      <c r="O8">
        <f t="shared" si="7"/>
        <v>5</v>
      </c>
    </row>
    <row r="9" spans="1:15" x14ac:dyDescent="0.25">
      <c r="A9" t="s">
        <v>7</v>
      </c>
      <c r="B9">
        <v>2.7684712804959402</v>
      </c>
      <c r="C9">
        <v>0.28642422114488603</v>
      </c>
      <c r="D9">
        <v>0.34129182605636899</v>
      </c>
      <c r="E9">
        <v>0.486335096003154</v>
      </c>
      <c r="F9">
        <v>0.38183124432906101</v>
      </c>
      <c r="G9">
        <v>0.33334557571675499</v>
      </c>
      <c r="H9">
        <v>0.53058069663649698</v>
      </c>
      <c r="I9">
        <f t="shared" si="1"/>
        <v>1</v>
      </c>
      <c r="J9">
        <f t="shared" si="2"/>
        <v>7</v>
      </c>
      <c r="K9">
        <f t="shared" si="3"/>
        <v>5</v>
      </c>
      <c r="L9">
        <f t="shared" si="4"/>
        <v>3</v>
      </c>
      <c r="M9">
        <f t="shared" si="5"/>
        <v>4</v>
      </c>
      <c r="N9">
        <f t="shared" si="6"/>
        <v>6</v>
      </c>
      <c r="O9">
        <f t="shared" si="7"/>
        <v>2</v>
      </c>
    </row>
    <row r="10" spans="1:15" x14ac:dyDescent="0.25">
      <c r="A10" t="s">
        <v>8</v>
      </c>
      <c r="B10">
        <v>0.63342964011689395</v>
      </c>
      <c r="C10">
        <v>3.2950264007238203E-2</v>
      </c>
      <c r="D10">
        <v>3.1570153453809903E-2</v>
      </c>
      <c r="E10">
        <v>2.9726095265057598E-2</v>
      </c>
      <c r="F10">
        <v>4.3650123508382203E-2</v>
      </c>
      <c r="G10">
        <v>5.1355760964766198E-2</v>
      </c>
      <c r="H10">
        <v>3.9893285461390697E-2</v>
      </c>
      <c r="I10">
        <f t="shared" si="1"/>
        <v>1</v>
      </c>
      <c r="J10">
        <f t="shared" si="2"/>
        <v>5</v>
      </c>
      <c r="K10">
        <f t="shared" si="3"/>
        <v>6</v>
      </c>
      <c r="L10">
        <f t="shared" si="4"/>
        <v>7</v>
      </c>
      <c r="M10">
        <f t="shared" si="5"/>
        <v>3</v>
      </c>
      <c r="N10">
        <f t="shared" si="6"/>
        <v>2</v>
      </c>
      <c r="O10">
        <f t="shared" si="7"/>
        <v>4</v>
      </c>
    </row>
    <row r="11" spans="1:15" x14ac:dyDescent="0.25">
      <c r="A11" t="s">
        <v>9</v>
      </c>
      <c r="B11">
        <v>13.826879936578001</v>
      </c>
      <c r="C11">
        <v>2.2834262872884898</v>
      </c>
      <c r="D11">
        <v>2.48832607835377</v>
      </c>
      <c r="E11">
        <v>3.0367127387440198</v>
      </c>
      <c r="F11">
        <v>2.9627700225263198</v>
      </c>
      <c r="G11">
        <v>2.4652632745304599</v>
      </c>
      <c r="H11">
        <v>3.67467025706235</v>
      </c>
      <c r="I11">
        <f t="shared" si="1"/>
        <v>1</v>
      </c>
      <c r="J11">
        <f t="shared" si="2"/>
        <v>7</v>
      </c>
      <c r="K11">
        <f t="shared" si="3"/>
        <v>5</v>
      </c>
      <c r="L11">
        <f t="shared" si="4"/>
        <v>3</v>
      </c>
      <c r="M11">
        <f t="shared" si="5"/>
        <v>4</v>
      </c>
      <c r="N11">
        <f t="shared" si="6"/>
        <v>6</v>
      </c>
      <c r="O11">
        <f t="shared" si="7"/>
        <v>2</v>
      </c>
    </row>
    <row r="12" spans="1:15" x14ac:dyDescent="0.25">
      <c r="A12" t="s">
        <v>10</v>
      </c>
      <c r="B12">
        <v>1.4652896823297401</v>
      </c>
      <c r="C12">
        <v>0.23537832034678799</v>
      </c>
      <c r="D12">
        <v>0.239546234006067</v>
      </c>
      <c r="E12">
        <v>0.28553228921266199</v>
      </c>
      <c r="F12">
        <v>0.31013054964807901</v>
      </c>
      <c r="G12">
        <v>0.235302759329474</v>
      </c>
      <c r="H12">
        <v>0.282244994639339</v>
      </c>
      <c r="I12">
        <f t="shared" si="1"/>
        <v>1</v>
      </c>
      <c r="J12">
        <f t="shared" si="2"/>
        <v>6</v>
      </c>
      <c r="K12">
        <f t="shared" si="3"/>
        <v>5</v>
      </c>
      <c r="L12">
        <f t="shared" si="4"/>
        <v>3</v>
      </c>
      <c r="M12">
        <f t="shared" si="5"/>
        <v>2</v>
      </c>
      <c r="N12">
        <f t="shared" si="6"/>
        <v>7</v>
      </c>
      <c r="O12">
        <f t="shared" si="7"/>
        <v>4</v>
      </c>
    </row>
    <row r="13" spans="1:15" x14ac:dyDescent="0.25">
      <c r="A13" t="s">
        <v>11</v>
      </c>
      <c r="B13">
        <v>18.7774539476437</v>
      </c>
      <c r="C13">
        <v>3.0985401952708198</v>
      </c>
      <c r="D13">
        <v>3.2189245042430601</v>
      </c>
      <c r="E13">
        <v>3.1161845444526399</v>
      </c>
      <c r="F13">
        <v>4.0784958024323803</v>
      </c>
      <c r="G13">
        <v>3.4607557949529402</v>
      </c>
      <c r="H13">
        <v>3.31762535218291</v>
      </c>
      <c r="I13">
        <f t="shared" si="1"/>
        <v>1</v>
      </c>
      <c r="J13">
        <f t="shared" si="2"/>
        <v>7</v>
      </c>
      <c r="K13">
        <f t="shared" si="3"/>
        <v>5</v>
      </c>
      <c r="L13">
        <f t="shared" si="4"/>
        <v>6</v>
      </c>
      <c r="M13">
        <f t="shared" si="5"/>
        <v>2</v>
      </c>
      <c r="N13">
        <f t="shared" si="6"/>
        <v>3</v>
      </c>
      <c r="O13">
        <f t="shared" si="7"/>
        <v>4</v>
      </c>
    </row>
    <row r="14" spans="1:15" x14ac:dyDescent="0.25">
      <c r="A14" t="s">
        <v>12</v>
      </c>
      <c r="B14">
        <v>0.73686928466353296</v>
      </c>
      <c r="C14">
        <v>8.3861122739733396E-2</v>
      </c>
      <c r="D14">
        <v>9.9986809128083304E-2</v>
      </c>
      <c r="E14">
        <v>8.3718390746488902E-2</v>
      </c>
      <c r="F14">
        <v>7.7139070724649303E-2</v>
      </c>
      <c r="G14">
        <v>0.120514852397318</v>
      </c>
      <c r="H14">
        <v>0.10920786895055699</v>
      </c>
      <c r="I14">
        <f t="shared" si="1"/>
        <v>1</v>
      </c>
      <c r="J14">
        <f t="shared" si="2"/>
        <v>5</v>
      </c>
      <c r="K14">
        <f t="shared" si="3"/>
        <v>4</v>
      </c>
      <c r="L14">
        <f t="shared" si="4"/>
        <v>6</v>
      </c>
      <c r="M14">
        <f t="shared" si="5"/>
        <v>7</v>
      </c>
      <c r="N14">
        <f t="shared" si="6"/>
        <v>2</v>
      </c>
      <c r="O14">
        <f t="shared" si="7"/>
        <v>3</v>
      </c>
    </row>
    <row r="15" spans="1:15" x14ac:dyDescent="0.25">
      <c r="A15" t="s">
        <v>13</v>
      </c>
      <c r="B15">
        <v>3.55540219465761</v>
      </c>
      <c r="C15">
        <v>0.71693832628863896</v>
      </c>
      <c r="D15">
        <v>0.81282152750296699</v>
      </c>
      <c r="E15">
        <v>0.840419400827073</v>
      </c>
      <c r="F15">
        <v>0.92366523646917698</v>
      </c>
      <c r="G15">
        <v>0.67540606844571305</v>
      </c>
      <c r="H15">
        <v>0.95694018500511102</v>
      </c>
      <c r="I15">
        <f t="shared" si="1"/>
        <v>1</v>
      </c>
      <c r="J15">
        <f t="shared" si="2"/>
        <v>6</v>
      </c>
      <c r="K15">
        <f t="shared" si="3"/>
        <v>5</v>
      </c>
      <c r="L15">
        <f t="shared" si="4"/>
        <v>4</v>
      </c>
      <c r="M15">
        <f t="shared" si="5"/>
        <v>3</v>
      </c>
      <c r="N15">
        <f t="shared" si="6"/>
        <v>7</v>
      </c>
      <c r="O15">
        <f t="shared" si="7"/>
        <v>2</v>
      </c>
    </row>
    <row r="16" spans="1:15" x14ac:dyDescent="0.25">
      <c r="A16" t="s">
        <v>14</v>
      </c>
      <c r="B16">
        <v>17.924984938082201</v>
      </c>
      <c r="C16">
        <v>1.32462762150409</v>
      </c>
      <c r="D16">
        <v>1.2700171481334901</v>
      </c>
      <c r="E16">
        <v>1.22706085760795</v>
      </c>
      <c r="F16">
        <v>1.3923673823378699</v>
      </c>
      <c r="G16">
        <v>1.1958111128886699</v>
      </c>
      <c r="H16">
        <v>1.3927743286708001</v>
      </c>
      <c r="I16">
        <f t="shared" si="1"/>
        <v>1</v>
      </c>
      <c r="J16">
        <f t="shared" si="2"/>
        <v>4</v>
      </c>
      <c r="K16">
        <f t="shared" si="3"/>
        <v>5</v>
      </c>
      <c r="L16">
        <f t="shared" si="4"/>
        <v>6</v>
      </c>
      <c r="M16">
        <f t="shared" si="5"/>
        <v>3</v>
      </c>
      <c r="N16">
        <f t="shared" si="6"/>
        <v>7</v>
      </c>
      <c r="O16">
        <f t="shared" si="7"/>
        <v>2</v>
      </c>
    </row>
    <row r="17" spans="1:15" x14ac:dyDescent="0.25">
      <c r="A17" t="s">
        <v>15</v>
      </c>
      <c r="B17">
        <v>2.344289776294</v>
      </c>
      <c r="C17">
        <v>0.33260860758126098</v>
      </c>
      <c r="D17">
        <v>0.32634217121751702</v>
      </c>
      <c r="E17">
        <v>0.37794606837001898</v>
      </c>
      <c r="F17">
        <v>0.35821724308682201</v>
      </c>
      <c r="G17">
        <v>0.31081129029948801</v>
      </c>
      <c r="H17">
        <v>0.32513027651033399</v>
      </c>
      <c r="I17">
        <f t="shared" si="1"/>
        <v>1</v>
      </c>
      <c r="J17">
        <f t="shared" si="2"/>
        <v>4</v>
      </c>
      <c r="K17">
        <f t="shared" si="3"/>
        <v>5</v>
      </c>
      <c r="L17">
        <f t="shared" si="4"/>
        <v>2</v>
      </c>
      <c r="M17">
        <f t="shared" si="5"/>
        <v>3</v>
      </c>
      <c r="N17">
        <f t="shared" si="6"/>
        <v>7</v>
      </c>
      <c r="O17">
        <f t="shared" si="7"/>
        <v>6</v>
      </c>
    </row>
    <row r="18" spans="1:15" x14ac:dyDescent="0.25">
      <c r="A18" t="s">
        <v>16</v>
      </c>
      <c r="B18">
        <v>1.8714679506869201</v>
      </c>
      <c r="C18">
        <v>0.294526745081092</v>
      </c>
      <c r="D18">
        <v>0.36960823110407598</v>
      </c>
      <c r="E18">
        <v>0.37430613833756299</v>
      </c>
      <c r="F18">
        <v>0.33131159318657299</v>
      </c>
      <c r="G18">
        <v>0.34436372079646799</v>
      </c>
      <c r="H18">
        <v>0.36602089410826</v>
      </c>
      <c r="I18">
        <f t="shared" si="1"/>
        <v>1</v>
      </c>
      <c r="J18">
        <f t="shared" si="2"/>
        <v>7</v>
      </c>
      <c r="K18">
        <f t="shared" si="3"/>
        <v>3</v>
      </c>
      <c r="L18">
        <f t="shared" si="4"/>
        <v>2</v>
      </c>
      <c r="M18">
        <f t="shared" si="5"/>
        <v>6</v>
      </c>
      <c r="N18">
        <f t="shared" si="6"/>
        <v>5</v>
      </c>
      <c r="O18">
        <f t="shared" si="7"/>
        <v>4</v>
      </c>
    </row>
    <row r="19" spans="1:15" x14ac:dyDescent="0.25">
      <c r="A19" t="s">
        <v>17</v>
      </c>
      <c r="B19">
        <v>1.2279312307975301</v>
      </c>
      <c r="C19">
        <v>0.31815910656169299</v>
      </c>
      <c r="D19">
        <v>0.315877412830321</v>
      </c>
      <c r="E19">
        <v>0.43355611053254201</v>
      </c>
      <c r="F19">
        <v>0.41603576734054798</v>
      </c>
      <c r="G19">
        <v>0.27626286928682697</v>
      </c>
      <c r="H19">
        <v>0.60687660508140695</v>
      </c>
      <c r="I19">
        <f t="shared" si="1"/>
        <v>1</v>
      </c>
      <c r="J19">
        <f t="shared" si="2"/>
        <v>5</v>
      </c>
      <c r="K19">
        <f t="shared" si="3"/>
        <v>6</v>
      </c>
      <c r="L19">
        <f t="shared" si="4"/>
        <v>3</v>
      </c>
      <c r="M19">
        <f t="shared" si="5"/>
        <v>4</v>
      </c>
      <c r="N19">
        <f t="shared" si="6"/>
        <v>7</v>
      </c>
      <c r="O19">
        <f t="shared" si="7"/>
        <v>2</v>
      </c>
    </row>
    <row r="20" spans="1:15" x14ac:dyDescent="0.25">
      <c r="A20" t="s">
        <v>18</v>
      </c>
      <c r="B20">
        <v>5.0930996281700098</v>
      </c>
      <c r="C20">
        <v>0.74394673940932599</v>
      </c>
      <c r="D20">
        <v>0.77456799894473005</v>
      </c>
      <c r="E20">
        <v>0.89906271801664195</v>
      </c>
      <c r="F20">
        <v>0.81589952170913804</v>
      </c>
      <c r="G20">
        <v>0.67702455303369302</v>
      </c>
      <c r="H20">
        <v>0.81332435734410402</v>
      </c>
      <c r="I20">
        <f t="shared" si="1"/>
        <v>1</v>
      </c>
      <c r="J20">
        <f t="shared" si="2"/>
        <v>6</v>
      </c>
      <c r="K20">
        <f t="shared" si="3"/>
        <v>5</v>
      </c>
      <c r="L20">
        <f t="shared" si="4"/>
        <v>2</v>
      </c>
      <c r="M20">
        <f t="shared" si="5"/>
        <v>3</v>
      </c>
      <c r="N20">
        <f t="shared" si="6"/>
        <v>7</v>
      </c>
      <c r="O20">
        <f t="shared" si="7"/>
        <v>4</v>
      </c>
    </row>
    <row r="21" spans="1:15" x14ac:dyDescent="0.25">
      <c r="A21" t="s">
        <v>19</v>
      </c>
      <c r="B21">
        <v>6.8538634707238102E-2</v>
      </c>
      <c r="C21">
        <v>4.3213460993099303E-3</v>
      </c>
      <c r="D21">
        <v>3.5175658444356502E-3</v>
      </c>
      <c r="E21">
        <v>3.63993003245604E-3</v>
      </c>
      <c r="F21">
        <v>4.8659154074917896E-3</v>
      </c>
      <c r="G21">
        <v>5.7269454651618003E-3</v>
      </c>
      <c r="H21">
        <v>1.9946642730695298E-3</v>
      </c>
      <c r="I21">
        <f t="shared" si="1"/>
        <v>1</v>
      </c>
      <c r="J21">
        <f t="shared" si="2"/>
        <v>4</v>
      </c>
      <c r="K21">
        <f t="shared" si="3"/>
        <v>6</v>
      </c>
      <c r="L21">
        <f t="shared" si="4"/>
        <v>5</v>
      </c>
      <c r="M21">
        <f t="shared" si="5"/>
        <v>3</v>
      </c>
      <c r="N21">
        <f t="shared" si="6"/>
        <v>2</v>
      </c>
      <c r="O21">
        <f t="shared" si="7"/>
        <v>7</v>
      </c>
    </row>
    <row r="22" spans="1:15" x14ac:dyDescent="0.25">
      <c r="A22" t="s">
        <v>20</v>
      </c>
      <c r="B22">
        <v>0.148842541962147</v>
      </c>
      <c r="C22">
        <v>2.1606730496549599E-3</v>
      </c>
      <c r="D22">
        <v>2.2864177988831699E-3</v>
      </c>
      <c r="E22">
        <v>2.8310566919102502E-3</v>
      </c>
      <c r="F22">
        <v>2.5760728627897702E-3</v>
      </c>
      <c r="G22">
        <v>2.1164798458206601E-3</v>
      </c>
      <c r="H22">
        <v>4.4879946144064601E-3</v>
      </c>
      <c r="I22">
        <f t="shared" si="1"/>
        <v>1</v>
      </c>
      <c r="J22">
        <f t="shared" si="2"/>
        <v>6</v>
      </c>
      <c r="K22">
        <f t="shared" si="3"/>
        <v>5</v>
      </c>
      <c r="L22">
        <f t="shared" si="4"/>
        <v>3</v>
      </c>
      <c r="M22">
        <f t="shared" si="5"/>
        <v>4</v>
      </c>
      <c r="N22">
        <f t="shared" si="6"/>
        <v>7</v>
      </c>
      <c r="O22">
        <f t="shared" si="7"/>
        <v>2</v>
      </c>
    </row>
    <row r="23" spans="1:15" x14ac:dyDescent="0.25">
      <c r="A23" t="s">
        <v>21</v>
      </c>
      <c r="B23">
        <v>3.7901549146859802E-2</v>
      </c>
      <c r="C23">
        <v>4.8885227748443602E-2</v>
      </c>
      <c r="D23">
        <v>2.5942048102712899E-2</v>
      </c>
      <c r="E23">
        <v>0</v>
      </c>
      <c r="F23">
        <v>0</v>
      </c>
      <c r="G23">
        <v>1.2325382631543799E-2</v>
      </c>
      <c r="H23">
        <v>0</v>
      </c>
      <c r="I23">
        <f t="shared" si="1"/>
        <v>2</v>
      </c>
      <c r="J23">
        <f t="shared" si="2"/>
        <v>1</v>
      </c>
      <c r="K23">
        <f t="shared" si="3"/>
        <v>3</v>
      </c>
      <c r="L23">
        <f t="shared" si="4"/>
        <v>5</v>
      </c>
      <c r="M23">
        <f t="shared" si="5"/>
        <v>5</v>
      </c>
      <c r="N23">
        <f t="shared" si="6"/>
        <v>4</v>
      </c>
      <c r="O23">
        <f t="shared" si="7"/>
        <v>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DFvalue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wsy</dc:creator>
  <cp:lastModifiedBy>wsy</cp:lastModifiedBy>
  <dcterms:created xsi:type="dcterms:W3CDTF">2018-05-13T09:31:59Z</dcterms:created>
  <dcterms:modified xsi:type="dcterms:W3CDTF">2018-05-13T09:31:59Z</dcterms:modified>
</cp:coreProperties>
</file>