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912b447ca41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rmation文档信息" sheetId="1" r:id="Raf53c12b5a8a4219"/>
    <x:sheet xmlns:r="http://schemas.openxmlformats.org/officeDocument/2006/relationships" name="Test Cases测试用例" sheetId="2" r:id="R1102f7e689dc4aca"/>
    <x:sheet xmlns:r="http://schemas.openxmlformats.org/officeDocument/2006/relationships" name="Introduction使用说明" sheetId="3" r:id="R49ad90fdeced42a8"/>
  </x:sheets>
  <x:definedNames>
    <x:definedName name="Result">'Test Cases测试用例'!$N$2:$N$5</x:definedName>
  </x:definedNames>
</x:workbook>
</file>

<file path=xl/sharedStrings.xml><?xml version="1.0" encoding="utf-8"?>
<x:sst xmlns:x="http://schemas.openxmlformats.org/spreadsheetml/2006/main">
  <x:si>
    <x:t xml:space="preserve">Test  Case Form 测试用例表单</x:t>
  </x:si>
  <x:si>
    <x:t xml:space="preserve">General Information 基本信息</x:t>
  </x:si>
  <x:si>
    <x:t xml:space="preserve">Introduction 概述</x:t>
  </x:si>
  <x:si>
    <x:t xml:space="preserve">Revision Record 修订记录</x:t>
  </x:si>
  <x:si>
    <x:t xml:space="preserve">Date 日期 </x:t>
  </x:si>
  <x:si>
    <x:t xml:space="preserve">Revision Version 修订 版本</x:t>
  </x:si>
  <x:si>
    <x:t xml:space="preserve">CR ID / Defect ID CR号</x:t>
  </x:si>
  <x:si>
    <x:t xml:space="preserve">Change Description 修改描述</x:t>
  </x:si>
  <x:si>
    <x:t xml:space="preserve">Author 作者</x:t>
  </x:si>
  <x:si>
    <x:t xml:space="preserve">Distribution LIST 分发记录</x:t>
  </x:si>
  <x:si>
    <x:t xml:space="preserve">Copy No.</x:t>
  </x:si>
  <x:si>
    <x:t xml:space="preserve">Holder's Name &amp; Role  持有者和角色</x:t>
  </x:si>
  <x:si>
    <x:t xml:space="preserve">Issue Date  分发日期</x:t>
  </x:si>
  <x:si>
    <x:t xml:space="preserve">测试结果分析</x:t>
  </x:si>
  <x:si>
    <x:t xml:space="preserve">OK项</x:t>
  </x:si>
  <x:si>
    <x:t xml:space="preserve">OK率</x:t>
  </x:si>
  <x:si>
    <x:t xml:space="preserve">POK项</x:t>
  </x:si>
  <x:si>
    <x:t xml:space="preserve">POK率</x:t>
  </x:si>
  <x:si>
    <x:t xml:space="preserve">NG项</x:t>
  </x:si>
  <x:si>
    <x:t xml:space="preserve">NG率</x:t>
  </x:si>
  <x:si>
    <x:t xml:space="preserve">NT项</x:t>
  </x:si>
  <x:si>
    <x:t xml:space="preserve">NT率</x:t>
  </x:si>
  <x:si>
    <x:t xml:space="preserve">用例总个数</x:t>
  </x:si>
</x:sst>
</file>

<file path=xl/styles.xml><?xml version="1.0" encoding="utf-8"?>
<x:styleSheet xmlns:x="http://schemas.openxmlformats.org/spreadsheetml/2006/main">
  <x:numFmts count="4">
    <x:numFmt numFmtId="176" formatCode="yy\.mm\.dd"/>
    <x:numFmt numFmtId="177" formatCode="yyyy\.mm\.dd"/>
    <x:numFmt numFmtId="200" formatCode="yyyy-mm-dd"/>
    <x:numFmt numFmtId="201" formatCode="0.0%"/>
  </x:numFmts>
  <x:fonts count="24">
    <x:font>
      <x:sz val="12"/>
      <x:name val="Arial"/>
    </x:font>
    <x:font>
      <x:sz val="12"/>
      <x:name val="宋体"/>
    </x:font>
    <x:font>
      <x:sz val="11"/>
      <x:name val="宋体"/>
    </x:font>
    <x:font>
      <x:i/>
      <x:sz val="11"/>
      <x:color indexed="10"/>
      <x:name val="宋体"/>
    </x:font>
    <x:font>
      <x:b/>
      <x:sz val="12"/>
      <x:name val="宋体"/>
    </x:font>
    <x:font>
      <x:sz val="9"/>
      <x:name val="宋体"/>
    </x:font>
    <x:font>
      <x:b/>
      <x:sz val="12"/>
      <x:name val="宋体"/>
    </x:font>
    <x:font>
      <x:sz val="12"/>
      <x:name val="Times New Roman"/>
    </x:font>
    <x:font>
      <x:b/>
      <x:sz val="18"/>
      <x:name val="Times New Roman"/>
    </x:font>
    <x:font>
      <x:sz val="11"/>
      <x:name val="Times New Roman"/>
    </x:font>
    <x:font>
      <x:i/>
      <x:sz val="11"/>
      <x:color indexed="10"/>
      <x:name val="Times New Roman"/>
    </x:font>
    <x:font>
      <x:sz val="12"/>
      <x:color indexed="9"/>
      <x:name val="Times New Roman"/>
    </x:font>
    <x:font>
      <x:b/>
      <x:sz val="18"/>
      <x:name val="宋体"/>
    </x:font>
    <x:font>
      <x:b/>
      <x:sz val="12"/>
      <x:name val="Times New Roman"/>
    </x:font>
    <x:font>
      <x:b/>
      <x:sz val="12"/>
      <x:color indexed="10"/>
      <x:name val="宋体"/>
    </x:font>
    <x:font>
      <x:b/>
      <x:sz val="11"/>
      <x:name val="Arial Unicode MS"/>
    </x:font>
    <x:font>
      <x:sz val="11"/>
      <x:name val="Arial Unicode MS"/>
    </x:font>
    <x:font>
      <x:i/>
      <x:sz val="11"/>
      <x:color rgb="FF222222"/>
      <x:name val="宋体"/>
    </x:font>
    <x:font>
      <x:i/>
      <x:sz val="11"/>
      <x:color rgb="FF222222"/>
      <x:name val="Times New Roman"/>
    </x:font>
    <x:font>
      <x:sz val="12"/>
      <x:color rgb="FF222222"/>
      <x:name val="Times New Roman"/>
    </x:font>
    <x:font>
      <x:i/>
      <x:sz val="11"/>
      <x:color rgb="FF222222"/>
      <x:name val="Arial Unicode MS"/>
    </x:font>
    <x:font>
      <x:sz val="11"/>
      <x:color rgb="FF222222"/>
      <x:name val="Arial Unicode MS"/>
    </x:font>
    <x:font>
      <x:sz val="11"/>
      <x:color indexed="9"/>
      <x:name val="Arial Unicode MS"/>
    </x:font>
    <x:font>
      <x:b/>
      <x:sz val="17"/>
      <x:name val="Arial Unicode MS"/>
    </x:font>
  </x:fonts>
  <x:fills count="9">
    <x:fill>
      <x:patternFill patternType="none"/>
    </x:fill>
    <x:fill>
      <x:patternFill patternType="gray125"/>
    </x:fill>
    <x:fill>
      <x:patternFill patternType="solid">
        <x:fgColor indexed="41"/>
      </x:patternFill>
    </x:fill>
    <x:fill>
      <x:patternFill patternType="solid">
        <x:fgColor indexed="26"/>
      </x:patternFill>
    </x:fill>
    <x:fill>
      <x:patternFill patternType="solid">
        <x:fgColor indexed="27"/>
      </x:patternFill>
    </x:fill>
    <x:fill>
      <x:patternFill patternType="solid">
        <x:fgColor indexed="47"/>
      </x:patternFill>
    </x:fill>
    <x:fill>
      <x:patternFill patternType="solid">
        <x:fgColor indexed="9"/>
      </x:patternFill>
    </x:fill>
    <x:fill>
      <x:patternFill patternType="solid">
        <x:fgColor rgb="FFFFFFDD"/>
      </x:patternFill>
    </x:fill>
    <x:fill>
      <x:patternFill patternType="solid">
        <x:fgColor rgb="FFCCFFFF"/>
      </x:patternFill>
    </x:fill>
  </x:fills>
  <x:borders count="18">
    <x:border/>
    <x:border>
      <x:left style="thin">
        <x:color indexed="8"/>
      </x:lef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8"/>
      </x:left>
      <x:top style="thin">
        <x:color indexed="8"/>
      </x:top>
    </x:border>
    <x:border>
      <x:top style="thin">
        <x:color indexed="8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64"/>
      </x:top>
      <x:bottom style="thin">
        <x:color indexed="64"/>
      </x:bottom>
    </x:border>
    <x:border>
      <x:left style="thin">
        <x:color indexed="8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8"/>
      </x:left>
      <x:top style="thin">
        <x:color indexed="8"/>
      </x:top>
      <x:bottom style="thin">
        <x:color indexed="8"/>
      </x:bottom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rgb="FF7D8588"/>
      </x:left>
      <x:right style="thin">
        <x:color rgb="FF7D8588"/>
      </x:right>
      <x:top style="thin">
        <x:color rgb="FF7D8588"/>
      </x:top>
      <x:bottom style="thin">
        <x:color rgb="FF7D8588"/>
      </x:bottom>
    </x:border>
  </x:borders>
  <x:cellStyleXfs count="1">
    <x:xf numFmtId="0" fontId="0" fillId="0" borderId="0"/>
  </x:cellStyleXfs>
  <x:cellXfs count="129">
    <x:xf numFmtId="0" fontId="0" fillId="0" borderId="0" xfId="0"/>
    <x:xf numFmtId="0" fontId="1" fillId="0" borderId="0" xfId="0" applyNumberFormat="1" applyFont="1" applyAlignment="1"/>
    <x:xf numFmtId="0" fontId="0" fillId="0" borderId="1" xfId="0" applyNumberFormat="1" applyBorder="1"/>
    <x:xf numFmtId="0" fontId="1" fillId="2" borderId="2" xfId="0" applyNumberFormat="1" applyFont="1" applyFill="1" applyBorder="1" applyAlignment="1"/>
    <x:xf numFmtId="0" fontId="3" fillId="3" borderId="3" xfId="0" applyNumberFormat="1" applyFont="1" applyFill="1" applyBorder="1" applyAlignment="1">
      <x:alignment horizontal="centerContinuous"/>
    </x:xf>
    <x:xf numFmtId="0" fontId="7" fillId="0" borderId="0" xfId="0" applyNumberFormat="1" applyFont="1" applyAlignment="1"/>
    <x:xf numFmtId="0" fontId="8" fillId="0" borderId="0" xfId="0" applyNumberFormat="1" applyFont="1" applyAlignment="1">
      <x:alignment horizontal="centerContinuous"/>
    </x:xf>
    <x:xf numFmtId="0" fontId="9" fillId="0" borderId="0" xfId="0" applyNumberFormat="1" applyFont="1" applyAlignment="1">
      <x:alignment horizontal="centerContinuous"/>
    </x:xf>
    <x:xf numFmtId="0" fontId="7" fillId="0" borderId="0" xfId="0" applyNumberFormat="1" applyFont="1" applyAlignment="1">
      <x:alignment horizontal="centerContinuous"/>
    </x:xf>
    <x:xf numFmtId="0" fontId="7" fillId="4" borderId="3" xfId="0" applyNumberFormat="1" applyFont="1" applyFill="1" applyBorder="1" applyAlignment="1">
      <x:alignment horizontal="centerContinuous"/>
    </x:xf>
    <x:xf numFmtId="0" fontId="7" fillId="0" borderId="1" xfId="0" applyNumberFormat="1" applyFont="1" applyBorder="1"/>
    <x:xf numFmtId="0" fontId="7" fillId="3" borderId="3" xfId="0" applyNumberFormat="1" applyFont="1" applyFill="1" applyBorder="1" applyAlignment="1">
      <x:alignment horizontal="centerContinuous"/>
    </x:xf>
    <x:xf numFmtId="0" fontId="7" fillId="0" borderId="4" xfId="0" applyNumberFormat="1" applyFont="1" applyBorder="1"/>
    <x:xf numFmtId="0" fontId="7" fillId="5" borderId="3" xfId="0" applyNumberFormat="1" applyFont="1" applyFill="1" applyBorder="1" applyAlignment="1">
      <x:alignment horizontal="center"/>
    </x:xf>
    <x:xf numFmtId="0" fontId="10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 wrapText="1"/>
    </x:xf>
    <x:xf numFmtId="0" fontId="7" fillId="4" borderId="3" xfId="0" applyNumberFormat="1" applyFont="1" applyFill="1" applyBorder="1" applyAlignment="1">
      <x:alignment horizontal="centerContinuous" wrapText="1"/>
    </x:xf>
    <x:xf numFmtId="177" fontId="7" fillId="3" borderId="3" xfId="0" applyNumberFormat="1" applyFont="1" applyFill="1" applyBorder="1" applyAlignment="1">
      <x:alignment horizontal="centerContinuous"/>
    </x:xf>
    <x:xf numFmtId="49" fontId="7" fillId="3" borderId="3" xfId="0" applyNumberFormat="1" applyFont="1" applyFill="1" applyBorder="1" applyAlignment="1">
      <x:alignment horizontal="centerContinuous"/>
    </x:xf>
    <x:xf numFmtId="176" fontId="7" fillId="3" borderId="3" xfId="0" applyNumberFormat="1" applyFont="1" applyFill="1" applyBorder="1" applyAlignment="1">
      <x:alignment horizontal="centerContinuous"/>
    </x:xf>
    <x:xf numFmtId="0" fontId="7" fillId="4" borderId="3" xfId="0" applyNumberFormat="1" applyFont="1" applyFill="1" applyBorder="1" applyAlignment="1">
      <x:alignment horizontal="center"/>
    </x:xf>
    <x:xf numFmtId="0" fontId="7" fillId="3" borderId="5" xfId="0" applyNumberFormat="1" applyFont="1" applyFill="1" applyBorder="1" applyAlignment="1">
      <x:alignment horizontal="centerContinuous"/>
    </x:xf>
    <x:xf numFmtId="0" fontId="7" fillId="3" borderId="6" xfId="0" applyNumberFormat="1" applyFont="1" applyFill="1" applyBorder="1" applyAlignment="1">
      <x:alignment horizontal="centerContinuous"/>
    </x:xf>
    <x:xf numFmtId="177" fontId="7" fillId="3" borderId="6" xfId="0" applyNumberFormat="1" applyFont="1" applyFill="1" applyBorder="1" applyAlignment="1">
      <x:alignment horizontal="centerContinuous"/>
    </x:xf>
    <x:xf numFmtId="177" fontId="7" fillId="3" borderId="7" xfId="0" applyNumberFormat="1" applyFont="1" applyFill="1" applyBorder="1" applyAlignment="1">
      <x:alignment horizontal="centerContinuous"/>
    </x:xf>
    <x:xf numFmtId="0" fontId="7" fillId="0" borderId="0" xfId="0" applyNumberFormat="1" applyFont="1" applyBorder="1"/>
    <x:xf numFmtId="0" fontId="7" fillId="6" borderId="0" xfId="0" applyNumberFormat="1" applyFont="1" applyFill="1" applyBorder="1" applyAlignment="1">
      <x:alignment horizontal="centerContinuous"/>
    </x:xf>
    <x:xf numFmtId="177" fontId="7" fillId="6" borderId="0" xfId="0" applyNumberFormat="1" applyFont="1" applyFill="1" applyBorder="1" applyAlignment="1">
      <x:alignment horizontal="centerContinuous"/>
    </x:xf>
    <x:xf numFmtId="0" fontId="7" fillId="2" borderId="8" xfId="0" applyNumberFormat="1" applyFont="1" applyFill="1" applyBorder="1" applyAlignment="1">
      <x:alignment horizontal="center"/>
    </x:xf>
    <x:xf numFmtId="0" fontId="7" fillId="5" borderId="8" xfId="0" applyNumberFormat="1" applyFont="1" applyFill="1" applyBorder="1" applyAlignment="1"/>
    <x:xf numFmtId="10" fontId="7" fillId="5" borderId="8" xfId="0" applyNumberFormat="1" applyFont="1" applyFill="1" applyBorder="1" applyAlignment="1"/>
    <x:xf numFmtId="0" fontId="7" fillId="2" borderId="9" xfId="0" applyNumberFormat="1" applyFont="1" applyFill="1" applyBorder="1" applyAlignment="1">
      <x:alignment horizontal="center"/>
    </x:xf>
    <x:xf numFmtId="0" fontId="7" fillId="5" borderId="9" xfId="0" applyNumberFormat="1" applyFont="1" applyFill="1" applyBorder="1" applyAlignment="1"/>
    <x:xf numFmtId="10" fontId="7" fillId="5" borderId="9" xfId="0" applyNumberFormat="1" applyFont="1" applyFill="1" applyBorder="1" applyAlignment="1"/>
    <x:xf numFmtId="0" fontId="11" fillId="6" borderId="5" xfId="0" applyNumberFormat="1" applyFont="1" applyFill="1" applyBorder="1" applyAlignment="1">
      <x:alignment horizontal="center"/>
    </x:xf>
    <x:xf numFmtId="0" fontId="11" fillId="6" borderId="10" xfId="0" applyNumberFormat="1" applyFont="1" applyFill="1" applyBorder="1" applyAlignment="1"/>
    <x:xf numFmtId="0" fontId="11" fillId="6" borderId="10" xfId="0" applyNumberFormat="1" applyFont="1" applyFill="1" applyBorder="1" applyAlignment="1">
      <x:alignment horizontal="center"/>
    </x:xf>
    <x:xf numFmtId="10" fontId="11" fillId="6" borderId="11" xfId="0" applyNumberFormat="1" applyFont="1" applyFill="1" applyBorder="1" applyAlignment="1"/>
    <x:xf numFmtId="0" fontId="13" fillId="2" borderId="8" xfId="0" applyNumberFormat="1" applyFont="1" applyFill="1" applyBorder="1" applyAlignment="1">
      <x:alignment horizontal="center" wrapText="1"/>
    </x:xf>
    <x:xf numFmtId="0" fontId="7" fillId="0" borderId="0" xfId="0" applyNumberFormat="1" applyFont="1" applyBorder="1" applyAlignment="1">
      <x:alignment wrapText="1"/>
    </x:xf>
    <x:xf numFmtId="0" fontId="7" fillId="0" borderId="0" xfId="0" applyNumberFormat="1" applyFont="1" applyAlignment="1">
      <x:alignment wrapText="1"/>
    </x:xf>
    <x:xf numFmtId="0" fontId="7" fillId="0" borderId="0" xfId="0" applyNumberFormat="1" applyFont="1" applyAlignment="1"/>
    <x:xf numFmtId="0" fontId="9" fillId="3" borderId="8" xfId="0" applyNumberFormat="1" applyFont="1" applyFill="1" applyBorder="1" applyAlignment="1">
      <x:alignment wrapText="1"/>
    </x:xf>
    <x:xf numFmtId="0" fontId="7" fillId="0" borderId="0" xfId="0" applyNumberFormat="1" applyFont="1" applyBorder="1"/>
    <x:xf numFmtId="0" fontId="7" fillId="3" borderId="8" xfId="0" applyNumberFormat="1" applyFont="1" applyFill="1" applyBorder="1" applyAlignment="1"/>
    <x:xf numFmtId="0" fontId="13" fillId="4" borderId="3" xfId="0" applyNumberFormat="1" applyFont="1" applyFill="1" applyBorder="1" applyAlignment="1">
      <x:alignment horizontal="centerContinuous"/>
    </x:xf>
    <x:xf numFmtId="0" fontId="9" fillId="3" borderId="3" xfId="0" applyNumberFormat="1" applyFont="1" applyFill="1" applyBorder="1" applyAlignment="1">
      <x:alignment horizontal="center" wrapText="1"/>
    </x:xf>
    <x:xf numFmtId="0" fontId="9" fillId="3" borderId="3" xfId="0" applyNumberFormat="1" applyFont="1" applyFill="1" applyBorder="1" applyAlignment="1">
      <x:alignment wrapText="1"/>
    </x:xf>
    <x:xf numFmtId="0" fontId="9" fillId="3" borderId="12" xfId="0" applyNumberFormat="1" applyFont="1" applyFill="1" applyBorder="1" applyAlignment="1">
      <x:alignment horizontal="center" wrapText="1"/>
    </x:xf>
    <x:xf numFmtId="0" fontId="9" fillId="3" borderId="13" xfId="0" applyNumberFormat="1" applyFont="1" applyFill="1" applyBorder="1" applyAlignment="1">
      <x:alignment wrapText="1"/>
    </x:xf>
    <x:xf numFmtId="0" fontId="6" fillId="2" borderId="8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/>
    </x:xf>
    <x:xf numFmtId="0" fontId="7" fillId="2" borderId="10" xfId="0" applyNumberFormat="1" applyFont="1" applyFill="1" applyBorder="1" applyAlignment="1">
      <x:alignment horizontal="center"/>
    </x:xf>
    <x:xf numFmtId="0" fontId="7" fillId="2" borderId="11" xfId="0" applyNumberFormat="1" applyFont="1" applyFill="1" applyBorder="1" applyAlignment="1">
      <x:alignment horizontal="center"/>
    </x:xf>
    <x:xf numFmtId="0" fontId="7" fillId="5" borderId="14" xfId="0" applyNumberFormat="1" applyFont="1" applyFill="1" applyBorder="1" applyAlignment="1">
      <x:alignment horizontal="center"/>
    </x:xf>
    <x:xf numFmtId="0" fontId="7" fillId="5" borderId="15" xfId="0" applyNumberFormat="1" applyFont="1" applyFill="1" applyBorder="1" applyAlignment="1">
      <x:alignment horizontal="center"/>
    </x:xf>
    <x:xf numFmtId="0" fontId="7" fillId="5" borderId="16" xfId="0" applyNumberFormat="1" applyFont="1" applyFill="1" applyBorder="1" applyAlignment="1">
      <x:alignment horizontal="center"/>
    </x:xf>
    <x:xf numFmtId="0" fontId="15" fillId="2" borderId="8" xfId="0" applyNumberFormat="1" applyFont="1" applyFill="1" applyBorder="1" applyAlignment="1">
      <x:alignment horizontal="center" wrapText="1"/>
    </x:xf>
    <x:xf numFmtId="0" fontId="16" fillId="3" borderId="8" xfId="0" applyNumberFormat="1" applyFont="1" applyFill="1" applyBorder="1" applyAlignment="1">
      <x:alignment wrapText="1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5" fillId="2" borderId="8" xfId="0" applyNumberFormat="1" applyFont="1" applyFill="1" applyBorder="1" applyAlignment="1">
      <x:alignment horizontal="center" vertical="center" wrapText="1"/>
    </x:xf>
    <x:xf numFmtId="0" fontId="16" fillId="3" borderId="8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center" wrapText="1"/>
    </x:xf>
    <x:xf numFmtId="0" fontId="16" fillId="7" borderId="8" xfId="0" applyNumberFormat="1" applyFont="1" applyFill="1" applyBorder="1" applyAlignment="1">
      <x:alignment vertical="center" wrapText="1"/>
    </x:xf>
    <x:xf numFmtId="0" fontId="16" fillId="7" borderId="0" xfId="0" applyNumberFormat="1" applyFont="1" applyFill="1" applyBorder="1" applyAlignment="1">
      <x:alignment vertical="center" wrapText="1"/>
    </x:xf>
    <x:xf numFmtId="0" fontId="15" fillId="8" borderId="8" xfId="0" applyNumberFormat="1" applyFont="1" applyFill="1" applyBorder="1" applyAlignment="1">
      <x:alignment horizontal="center" vertical="center" wrapText="1"/>
    </x:xf>
    <x:xf numFmtId="0" fontId="15" fillId="8" borderId="17" xfId="0" applyNumberFormat="1" applyFont="1" applyFill="1" applyBorder="1" applyAlignment="1">
      <x:alignment horizontal="center" vertical="center" wrapText="1"/>
    </x:xf>
    <x:xf numFmtId="0" fontId="16" fillId="7" borderId="17" xfId="0" applyNumberFormat="1" applyFont="1" applyFill="1" applyBorder="1" applyAlignment="1">
      <x:alignment vertical="center" wrapText="1"/>
    </x:xf>
    <x:xf numFmtId="200" fontId="7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10" fillId="3" borderId="3" xfId="0" applyNumberFormat="1" applyFont="1" applyFill="1" applyBorder="1" applyAlignment="1">
      <x:alignment wrapText="1"/>
    </x:xf>
    <x:xf numFmtId="0" fontId="7" fillId="3" borderId="3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wrapText="1"/>
    </x:xf>
    <x:xf numFmtId="201" fontId="7" fillId="5" borderId="8" xfId="0" applyNumberFormat="1" applyFont="1" applyFill="1" applyBorder="1"/>
    <x:xf numFmtId="201" fontId="7" fillId="5" borderId="9" xfId="0" applyNumberFormat="1" applyFont="1" applyFill="1" applyBorder="1"/>
    <x:xf numFmtId="0" fontId="17" fillId="3" borderId="3" xfId="0" applyNumberFormat="1" applyFont="1" applyFill="1" applyBorder="1" applyAlignment="1">
      <x:alignment wrapText="1"/>
    </x:xf>
    <x:xf numFmtId="0" fontId="18" fillId="3" borderId="3" xfId="0" applyNumberFormat="1" applyFont="1" applyFill="1" applyBorder="1" applyAlignment="1">
      <x:alignment wrapText="1"/>
    </x:xf>
    <x:xf numFmtId="0" fontId="19" fillId="3" borderId="3" xfId="0" applyNumberFormat="1" applyFont="1" applyFill="1" applyBorder="1" applyAlignment="1">
      <x:alignment wrapText="1"/>
    </x:xf>
    <x:xf numFmtId="0" fontId="19" fillId="0" borderId="4" xfId="0" applyNumberFormat="1" applyFont="1" applyFill="1" applyBorder="1" applyAlignment="1">
      <x:alignment wrapText="1"/>
    </x:xf>
    <x:xf numFmtId="0" fontId="15" fillId="0" borderId="0" xfId="0" applyNumberFormat="1" applyFont="1" applyFill="1" applyBorder="1"/>
    <x:xf numFmtId="0" fontId="16" fillId="4" borderId="3" xfId="0" applyNumberFormat="1" applyFont="1" applyFill="1" applyBorder="1"/>
    <x:xf numFmtId="0" fontId="16" fillId="3" borderId="3" xfId="0" applyNumberFormat="1" applyFont="1" applyFill="1" applyBorder="1"/>
    <x:xf numFmtId="200" fontId="16" fillId="3" borderId="3" xfId="0" applyNumberFormat="1" applyFont="1" applyFill="1" applyBorder="1"/>
    <x:xf numFmtId="0" fontId="16" fillId="0" borderId="4" xfId="0" applyNumberFormat="1" applyFont="1" applyFill="1" applyBorder="1"/>
    <x:xf numFmtId="0" fontId="16" fillId="5" borderId="3" xfId="0" applyNumberFormat="1" applyFont="1" applyFill="1" applyBorder="1" applyAlignment="1">
      <x:alignment horizontal="center"/>
    </x:xf>
    <x:xf numFmtId="0" fontId="16" fillId="0" borderId="1" xfId="0" applyNumberFormat="1" applyFont="1" applyFill="1" applyBorder="1"/>
    <x:xf numFmtId="0" fontId="20" fillId="3" borderId="3" xfId="0" applyNumberFormat="1" applyFont="1" applyFill="1" applyBorder="1" applyAlignment="1">
      <x:alignment wrapText="1"/>
    </x:xf>
    <x:xf numFmtId="0" fontId="21" fillId="3" borderId="3" xfId="0" applyNumberFormat="1" applyFont="1" applyFill="1" applyBorder="1" applyAlignment="1">
      <x:alignment wrapText="1"/>
    </x:xf>
    <x:xf numFmtId="0" fontId="21" fillId="0" borderId="4" xfId="0" applyNumberFormat="1" applyFont="1" applyFill="1" applyBorder="1" applyAlignment="1">
      <x:alignment wrapText="1"/>
    </x:xf>
    <x:xf numFmtId="0" fontId="16" fillId="4" borderId="3" xfId="0" applyNumberFormat="1" applyFont="1" applyFill="1" applyBorder="1" applyAlignment="1">
      <x:alignment horizontal="center" wrapText="1"/>
    </x:xf>
    <x:xf numFmtId="0" fontId="16" fillId="4" borderId="3" xfId="0" applyNumberFormat="1" applyFont="1" applyFill="1" applyBorder="1" applyAlignment="1">
      <x:alignment wrapText="1"/>
    </x:xf>
    <x:xf numFmtId="49" fontId="16" fillId="3" borderId="3" xfId="0" applyNumberFormat="1" applyFont="1" applyFill="1" applyBorder="1"/>
    <x:xf numFmtId="177" fontId="16" fillId="3" borderId="3" xfId="0" applyNumberFormat="1" applyFont="1" applyFill="1" applyBorder="1"/>
    <x:xf numFmtId="176" fontId="16" fillId="3" borderId="3" xfId="0" applyNumberFormat="1" applyFont="1" applyFill="1" applyBorder="1"/>
    <x:xf numFmtId="0" fontId="16" fillId="4" borderId="3" xfId="0" applyNumberFormat="1" applyFont="1" applyFill="1" applyBorder="1" applyAlignment="1">
      <x:alignment horizontal="center"/>
    </x:xf>
    <x:xf numFmtId="0" fontId="16" fillId="3" borderId="5" xfId="0" applyNumberFormat="1" applyFont="1" applyFill="1" applyBorder="1"/>
    <x:xf numFmtId="0" fontId="16" fillId="3" borderId="6" xfId="0" applyNumberFormat="1" applyFont="1" applyFill="1" applyBorder="1"/>
    <x:xf numFmtId="177" fontId="16" fillId="3" borderId="6" xfId="0" applyNumberFormat="1" applyFont="1" applyFill="1" applyBorder="1"/>
    <x:xf numFmtId="177" fontId="16" fillId="3" borderId="7" xfId="0" applyNumberFormat="1" applyFont="1" applyFill="1" applyBorder="1"/>
    <x:xf numFmtId="0" fontId="16" fillId="6" borderId="0" xfId="0" applyNumberFormat="1" applyFont="1" applyFill="1" applyBorder="1"/>
    <x:xf numFmtId="177" fontId="16" fillId="6" borderId="0" xfId="0" applyNumberFormat="1" applyFont="1" applyFill="1" applyBorder="1"/>
    <x:xf numFmtId="0" fontId="16" fillId="2" borderId="5" xfId="0" applyNumberFormat="1" applyFont="1" applyFill="1" applyBorder="1" applyAlignment="1">
      <x:alignment horizontal="center"/>
    </x:xf>
    <x:xf numFmtId="0" fontId="16" fillId="2" borderId="10" xfId="0" applyNumberFormat="1" applyFont="1" applyFill="1" applyBorder="1" applyAlignment="1">
      <x:alignment horizontal="center"/>
    </x:xf>
    <x:xf numFmtId="0" fontId="16" fillId="2" borderId="11" xfId="0" applyNumberFormat="1" applyFont="1" applyFill="1" applyBorder="1" applyAlignment="1">
      <x:alignment horizontal="center"/>
    </x:xf>
    <x:xf numFmtId="0" fontId="16" fillId="2" borderId="8" xfId="0" applyNumberFormat="1" applyFont="1" applyFill="1" applyBorder="1" applyAlignment="1">
      <x:alignment horizontal="center"/>
    </x:xf>
    <x:xf numFmtId="0" fontId="16" fillId="5" borderId="8" xfId="0" applyNumberFormat="1" applyFont="1" applyFill="1" applyBorder="1"/>
    <x:xf numFmtId="201" fontId="16" fillId="5" borderId="8" xfId="0" applyNumberFormat="1" applyFont="1" applyFill="1" applyBorder="1"/>
    <x:xf numFmtId="0" fontId="16" fillId="2" borderId="9" xfId="0" applyNumberFormat="1" applyFont="1" applyFill="1" applyBorder="1" applyAlignment="1">
      <x:alignment horizontal="center"/>
    </x:xf>
    <x:xf numFmtId="0" fontId="16" fillId="5" borderId="9" xfId="0" applyNumberFormat="1" applyFont="1" applyFill="1" applyBorder="1"/>
    <x:xf numFmtId="201" fontId="16" fillId="5" borderId="9" xfId="0" applyNumberFormat="1" applyFont="1" applyFill="1" applyBorder="1"/>
    <x:xf numFmtId="0" fontId="22" fillId="6" borderId="5" xfId="0" applyNumberFormat="1" applyFont="1" applyFill="1" applyBorder="1" applyAlignment="1">
      <x:alignment horizontal="center"/>
    </x:xf>
    <x:xf numFmtId="0" fontId="22" fillId="6" borderId="10" xfId="0" applyNumberFormat="1" applyFont="1" applyFill="1" applyBorder="1"/>
    <x:xf numFmtId="0" fontId="22" fillId="6" borderId="10" xfId="0" applyNumberFormat="1" applyFont="1" applyFill="1" applyBorder="1" applyAlignment="1">
      <x:alignment horizontal="center"/>
    </x:xf>
    <x:xf numFmtId="10" fontId="22" fillId="6" borderId="11" xfId="0" applyNumberFormat="1" applyFont="1" applyFill="1" applyBorder="1"/>
    <x:xf numFmtId="0" fontId="16" fillId="2" borderId="2" xfId="0" applyNumberFormat="1" applyFont="1" applyFill="1" applyBorder="1"/>
    <x:xf numFmtId="0" fontId="16" fillId="5" borderId="14" xfId="0" applyNumberFormat="1" applyFont="1" applyFill="1" applyBorder="1" applyAlignment="1">
      <x:alignment horizontal="center"/>
    </x:xf>
    <x:xf numFmtId="0" fontId="16" fillId="5" borderId="15" xfId="0" applyNumberFormat="1" applyFont="1" applyFill="1" applyBorder="1" applyAlignment="1">
      <x:alignment horizontal="center"/>
    </x:xf>
    <x:xf numFmtId="0" fontId="16" fillId="5" borderId="16" xfId="0" applyNumberFormat="1" applyFont="1" applyFill="1" applyBorder="1" applyAlignment="1">
      <x:alignment horizontal="center"/>
    </x:xf>
    <x:xf numFmtId="0" fontId="23" fillId="0" borderId="0" xfId="0" applyNumberFormat="1" applyFont="1" applyFill="1" applyBorder="1"/>
    <x:xf numFmtId="0" fontId="16" fillId="3" borderId="3" xfId="0" applyNumberFormat="1" applyFont="1" applyFill="1" applyBorder="1" applyAlignment="1">
      <x:alignment wrapText="1"/>
    </x:xf>
    <x:xf numFmtId="200" fontId="16" fillId="3" borderId="3" xfId="0" applyNumberFormat="1" applyFont="1" applyFill="1" applyBorder="1" applyAlignment="1">
      <x:alignment wrapText="1"/>
    </x:xf>
    <x:xf numFmtId="0" fontId="16" fillId="0" borderId="4" xfId="0" applyNumberFormat="1" applyFont="1" applyFill="1" applyBorder="1" applyAlignment="1">
      <x:alignment wrapText="1"/>
    </x:xf>
    <x:xf numFmtId="0" fontId="16" fillId="5" borderId="3" xfId="0" applyNumberFormat="1" applyFont="1" applyFill="1" applyBorder="1" applyAlignment="1">
      <x:alignment horizontal="center" wrapText="1"/>
    </x:xf>
    <x:xf numFmtId="0" fontId="16" fillId="0" borderId="1" xfId="0" applyNumberFormat="1" applyFont="1" applyFill="1" applyBorder="1" applyAlignment="1">
      <x:alignment wrapText="1"/>
    </x:xf>
    <x:xf numFmtId="49" fontId="16" fillId="3" borderId="3" xfId="0" applyNumberFormat="1" applyFont="1" applyFill="1" applyBorder="1" applyAlignment="1">
      <x:alignment wrapText="1"/>
    </x:xf>
    <x:xf numFmtId="0" fontId="15" fillId="4" borderId="3" xfId="0" applyNumberFormat="1" applyFont="1" applyFill="1" applyBorder="1"/>
    <x:xf numFmtId="0" fontId="16" fillId="3" borderId="3" xfId="0" applyNumberFormat="1" applyFont="1" applyFill="1" applyBorder="1" applyAlignment="1">
      <x:alignment horizontal="center" wrapText="1"/>
    </x:xf>
    <x:xf numFmtId="0" fontId="15" fillId="4" borderId="3" xfId="0" applyNumberFormat="1" applyFont="1" applyFill="1" applyBorder="1" applyAlignment="1">
      <x:alignment wrapText="1"/>
    </x:xf>
  </x:cellXfs>
  <x:cellStyles count="1">
    <x:cellStyle name="常规" xfId="0"/>
  </x:cellStyles>
  <x:dxfs count="1">
    <x:dxf>
      <x:font>
        <x:color rgb="FFA21A1A"/>
      </x:font>
      <x:fill>
        <x:patternFill patternType="solid">
          <x:bgColor rgb="FFFDE3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66ee99bf6e489f" /><Relationship Type="http://schemas.openxmlformats.org/officeDocument/2006/relationships/theme" Target="/xl/theme/theme1.xml" Id="R80a6178a619547ed" /><Relationship Type="http://schemas.openxmlformats.org/officeDocument/2006/relationships/sharedStrings" Target="/xl/sharedStrings.xml" Id="Rb20b2f57ca7c4bed" /><Relationship Type="http://schemas.openxmlformats.org/officeDocument/2006/relationships/worksheet" Target="/xl/worksheets/sheet1.xml" Id="Raf53c12b5a8a4219" /><Relationship Type="http://schemas.openxmlformats.org/officeDocument/2006/relationships/worksheet" Target="/xl/worksheets/sheet2.xml" Id="R1102f7e689dc4aca" /><Relationship Type="http://schemas.openxmlformats.org/officeDocument/2006/relationships/worksheet" Target="/xl/worksheets/sheet3.xml" Id="R49ad90fdeced42a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fba27197c6d94c6e" /><Relationship Type="http://schemas.openxmlformats.org/officeDocument/2006/relationships/chart" Target="/xl/drawings/charts/chart1.xml" Id="R02158a8e72a34638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 i="0" u="none">
                <a:solidFill>
                  <a:srgbClr val="000000"/>
                </a:solidFill>
                <a:latin typeface="Arial"/>
                <a:ea typeface="Arial"/>
                <a:cs typeface="Arial"/>
              </a:rPr>
              <a:t>测试结果</a:t>
            </a:r>
          </a:p>
        </c:rich>
      </c:tx>
      <c:layout>
        <c:manualLayout>
          <c:xMode val="edge"/>
          <c:yMode val="edge"/>
          <c:x val="0.4218889435695538"/>
          <c:y val="0.038760910700115975"/>
        </c:manualLayout>
      </c:layout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view3D>
      <c:rotX val="25"/>
      <c:rotY val="0"/>
      <c:rAngAx val="0"/>
      <c:perspective val="0"/>
    </c:view3D>
    <c:plotArea>
      <c:layout>
        <c:manualLayout>
          <c:layoutTarget val="inner"/>
          <c:xMode val="edge"/>
          <c:yMode val="edge"/>
          <c:x val="0.0833360928990079"/>
          <c:y val="0.3294692895700154"/>
          <c:w val="0.6536674786765931"/>
          <c:h val="0.4728853332651986"/>
        </c:manualLayout>
      </c:layout>
      <c:pie3DChart>
        <c:ser>
          <c:idx val="0"/>
          <c:order val="0"/>
          <c:tx>
            <c:v>测试结果</c:v>
          </c:tx>
          <c:spPr>
            <a:ln xmlns:a="http://schemas.openxmlformats.org/drawingml/2006/main" w="25400">
              <a:noFill/>
            </a:ln>
          </c:spPr>
          <c:dPt>
            <c:idx val="0"/>
            <c:spPr>
              <a:solidFill xmlns:a="http://schemas.openxmlformats.org/drawingml/2006/main">
                <a:srgbClr val="9999FF"/>
              </a:solidFill>
              <a:ln xmlns:a="http://schemas.openxmlformats.org/drawingml/2006/main" w="25400">
                <a:noFill/>
              </a:ln>
            </c:spPr>
          </c:dPt>
          <c:dPt>
            <c:idx val="1"/>
            <c:spPr>
              <a:solidFill xmlns:a="http://schemas.openxmlformats.org/drawingml/2006/main">
                <a:srgbClr val="993366"/>
              </a:solidFill>
              <a:ln xmlns:a="http://schemas.openxmlformats.org/drawingml/2006/main" w="25400">
                <a:noFill/>
              </a:ln>
            </c:spPr>
          </c:dPt>
          <c:dPt>
            <c:idx val="2"/>
            <c:spPr>
              <a:solidFill xmlns:a="http://schemas.openxmlformats.org/drawingml/2006/main">
                <a:srgbClr val="808000"/>
              </a:solidFill>
              <a:ln xmlns:a="http://schemas.openxmlformats.org/drawingml/2006/main" w="25400">
                <a:noFill/>
              </a:ln>
            </c:spPr>
          </c:dPt>
          <c:dPt>
            <c:idx val="3"/>
            <c:spPr>
              <a:solidFill xmlns:a="http://schemas.openxmlformats.org/drawingml/2006/main">
                <a:srgbClr val="FFCC99"/>
              </a:solidFill>
              <a:ln xmlns:a="http://schemas.openxmlformats.org/drawingml/2006/main" w="25400">
                <a:noFill/>
              </a:ln>
            </c:spPr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 xmlns:a="http://schemas.openxmlformats.org/drawingml/2006/main"/>
        <a:ln xmlns:a="http://schemas.openxmlformats.org/drawingml/2006/main"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99226268591426"/>
          <c:y val="0.38761073470467355"/>
          <c:w val="0.9791992016622922"/>
          <c:h val="0.7480888726118538"/>
        </c:manualLayout>
      </c:layout>
      <c:overlay val="0"/>
      <c:spPr>
        <a:solidFill xmlns:a="http://schemas.openxmlformats.org/drawingml/2006/main">
          <a:srgbClr val="FFFFFF"/>
        </a:solidFill>
      </c:spPr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65" b="0" i="0" u="none">
              <a:solidFill>
                <a:srgbClr val="000000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FFFFFF"/>
    </a:solidFill>
    <a:ln xmlns:a="http://schemas.openxmlformats.org/drawingml/2006/main" w="3175">
      <a:solidFill>
        <a:srgbClr val="000000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158a8e72a34638"/>
        </a:graphicData>
      </a:graphic>
    </xdr:graphicFrame>
    <xdr:clientData/>
  </xdr:twoCellAnchor>
  <xdr:twoCellAnchor editAs="oneCell"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a27197c6d94c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9a33585064544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1.6328125" defaultRowHeight="15.600000381469727"/>
  <x:cols>
    <x:col min="1" max="1" width="1.6328125" style="5" customWidth="1"/>
    <x:col min="2" max="13" width="10.6328125" style="5" customWidth="1"/>
    <x:col min="14" max="15" width="7.6328125" style="5" customWidth="1"/>
    <x:col min="16" max="16384" width="11.6328125" style="5" customWidth="0"/>
  </x:cols>
  <x:sheetData>
    <x:row r="1" ht="9.899999618530273" customHeight="1"/>
    <x:row r="2" ht="23.399999618530273">
      <x:c r="B2" s="119" t="s">
        <x:v>0</x:v>
      </x:c>
      <x:c r="C2" s="80"/>
      <x:c r="D2" s="59"/>
      <x:c r="E2" s="59"/>
      <x:c r="F2" s="59"/>
      <x:c r="G2" s="59"/>
      <x:c r="H2" s="59"/>
      <x:c r="I2" s="59"/>
      <x:c r="J2" s="59"/>
      <x:c r="K2" s="59"/>
    </x:row>
    <x:row r="3">
      <x:c r="B3" s="59"/>
      <x:c r="C3" s="59"/>
      <x:c r="D3" s="59"/>
      <x:c r="E3" s="59"/>
      <x:c r="F3" s="59"/>
      <x:c r="G3" s="59"/>
      <x:c r="H3" s="59"/>
      <x:c r="I3" s="59"/>
      <x:c r="J3" s="59"/>
      <x:c r="K3" s="59"/>
    </x:row>
    <x:row r="4">
      <x:c r="B4" s="59"/>
      <x:c r="C4" s="59"/>
      <x:c r="D4" s="59"/>
      <x:c r="E4" s="59"/>
      <x:c r="F4" s="59"/>
      <x:c r="G4" s="59"/>
      <x:c r="H4" s="59"/>
      <x:c r="I4" s="59"/>
      <x:c r="J4" s="59"/>
      <x:c r="K4" s="59"/>
    </x:row>
    <x:row r="5" ht="3.9000000953674316" customHeight="1">
      <x:c r="B5" s="59"/>
      <x:c r="C5" s="59"/>
      <x:c r="D5" s="59"/>
      <x:c r="E5" s="59"/>
      <x:c r="F5" s="59"/>
      <x:c r="G5" s="59"/>
      <x:c r="H5" s="59"/>
      <x:c r="I5" s="59"/>
      <x:c r="J5" s="59"/>
      <x:c r="K5" s="59"/>
    </x:row>
    <x:row r="6" ht="16.200000762939453">
      <x:c r="B6" s="81" t="s">
        <x:v>1</x:v>
      </x:c>
      <x:c r="C6" s="81"/>
      <x:c r="D6" s="81"/>
      <x:c r="E6" s="81"/>
      <x:c r="F6" s="81"/>
      <x:c r="G6" s="81"/>
      <x:c r="H6" s="81"/>
      <x:c r="I6" s="81"/>
      <x:c r="J6" s="81"/>
      <x:c r="K6" s="81"/>
      <x:c r="L6" s="10"/>
    </x:row>
    <x:row r="7" ht="32" customHeight="1">
      <x:c r="B7" s="91" t="str">
        <x:v>产品版本</x:v>
      </x:c>
      <x:c r="C7" s="91"/>
      <x:c r="D7" s="91"/>
      <x:c r="E7" s="120" t="str">
        <x:v>0.1.0 模块一修复版</x:v>
      </x:c>
      <x:c r="F7" s="120"/>
      <x:c r="G7" s="91" t="str">
        <x:v>密级</x:v>
      </x:c>
      <x:c r="H7" s="91"/>
      <x:c r="I7" s="91"/>
      <x:c r="J7" s="120" t="str">
        <x:v>课程作业</x:v>
      </x:c>
      <x:c r="K7" s="120"/>
      <x:c r="L7" s="10"/>
    </x:row>
    <x:row r="8" ht="32" customHeight="1">
      <x:c r="B8" s="91" t="str">
        <x:v>项目名称</x:v>
      </x:c>
      <x:c r="C8" s="91"/>
      <x:c r="D8" s="91"/>
      <x:c r="E8" s="120" t="str">
        <x:v>实时双语字幕插件</x:v>
      </x:c>
      <x:c r="F8" s="120"/>
      <x:c r="G8" s="91" t="str">
        <x:v>项目编号</x:v>
      </x:c>
      <x:c r="H8" s="91"/>
      <x:c r="I8" s="91"/>
      <x:c r="J8" s="120" t="str">
        <x:v>MODULE1</x:v>
      </x:c>
      <x:c r="K8" s="120"/>
      <x:c r="L8" s="10"/>
    </x:row>
    <x:row r="9" ht="32" customHeight="1">
      <x:c r="B9" s="91" t="str">
        <x:v>拟制</x:v>
      </x:c>
      <x:c r="C9" s="91"/>
      <x:c r="D9" s="91"/>
      <x:c r="E9" s="120" t="str">
        <x:v>待填写</x:v>
      </x:c>
      <x:c r="F9" s="120"/>
      <x:c r="G9" s="91" t="str">
        <x:v>日期</x:v>
      </x:c>
      <x:c r="H9" s="91"/>
      <x:c r="I9" s="91"/>
      <x:c r="J9" s="121" t="n">
        <x:v>46276.05220699074</x:v>
      </x:c>
      <x:c r="K9" s="120"/>
      <x:c r="L9" s="10"/>
    </x:row>
    <x:row r="10" ht="32" customHeight="1">
      <x:c r="B10" s="91" t="str">
        <x:v>评审人</x:v>
      </x:c>
      <x:c r="C10" s="91"/>
      <x:c r="D10" s="91"/>
      <x:c r="E10" s="120" t="str">
        <x:v>待填写</x:v>
      </x:c>
      <x:c r="F10" s="120"/>
      <x:c r="G10" s="91" t="str">
        <x:v>日期</x:v>
      </x:c>
      <x:c r="H10" s="91"/>
      <x:c r="I10" s="91"/>
      <x:c r="J10" s="120" t="str">
        <x:v>待填写</x:v>
      </x:c>
      <x:c r="K10" s="120"/>
      <x:c r="L10" s="10"/>
    </x:row>
    <x:row r="11" ht="32" customHeight="1">
      <x:c r="B11" s="91" t="str">
        <x:v>批准</x:v>
      </x:c>
      <x:c r="C11" s="91"/>
      <x:c r="D11" s="91"/>
      <x:c r="E11" s="120" t="str">
        <x:v>待填写</x:v>
      </x:c>
      <x:c r="F11" s="120"/>
      <x:c r="G11" s="91" t="str">
        <x:v>日期</x:v>
      </x:c>
      <x:c r="H11" s="91"/>
      <x:c r="I11" s="91"/>
      <x:c r="J11" s="120" t="str">
        <x:v>待填写</x:v>
      </x:c>
      <x:c r="K11" s="120"/>
      <x:c r="L11" s="10"/>
    </x:row>
    <x:row r="12" ht="32" customHeight="1">
      <x:c r="B12" s="122"/>
      <x:c r="C12" s="122"/>
      <x:c r="D12" s="122"/>
      <x:c r="E12" s="122"/>
      <x:c r="F12" s="122"/>
      <x:c r="G12" s="122"/>
      <x:c r="H12" s="122"/>
      <x:c r="I12" s="122"/>
      <x:c r="J12" s="122"/>
      <x:c r="K12" s="122"/>
    </x:row>
    <x:row r="13" ht="32" customHeight="1">
      <x:c r="B13" s="91" t="str">
        <x:v>测试用例数</x:v>
      </x:c>
      <x:c r="C13" s="91"/>
      <x:c r="D13" s="91"/>
      <x:c r="E13" s="123" t="n">
        <x:f>COUNTA('Test Cases测试用例'!A2:A39)</x:f>
        <x:v>38</x:v>
      </x:c>
      <x:c r="F13" s="124"/>
      <x:c r="G13" s="60"/>
      <x:c r="H13" s="60"/>
      <x:c r="I13" s="60"/>
      <x:c r="J13" s="60"/>
      <x:c r="K13" s="60"/>
    </x:row>
    <x:row r="14" ht="3.9000000953674316" customHeight="1">
      <x:c r="B14" s="84"/>
      <x:c r="C14" s="84"/>
      <x:c r="D14" s="84"/>
      <x:c r="E14" s="84"/>
      <x:c r="F14" s="59"/>
      <x:c r="G14" s="59"/>
      <x:c r="H14" s="59"/>
      <x:c r="I14" s="59"/>
      <x:c r="J14" s="59"/>
      <x:c r="K14" s="59"/>
    </x:row>
    <x:row r="15" ht="16.200000762939453">
      <x:c r="B15" s="81" t="s">
        <x:v>2</x:v>
      </x:c>
      <x:c r="C15" s="81"/>
      <x:c r="D15" s="81"/>
      <x:c r="E15" s="81"/>
      <x:c r="F15" s="81"/>
      <x:c r="G15" s="81"/>
      <x:c r="H15" s="81"/>
      <x:c r="I15" s="81"/>
      <x:c r="J15" s="81"/>
      <x:c r="K15" s="81"/>
      <x:c r="L15" s="10"/>
    </x:row>
    <x:row r="16" ht="25" customHeight="1">
      <x:c r="B16" s="87" t="str">
        <x:v>38 条新增自动化用例；覆盖等价类、边界值、场景法。最终状态对应修复后执行，原版失败记录见 evidence。真实云端识别和手动音频捕获未验收。</x:v>
      </x:c>
      <x:c r="C16" s="87"/>
      <x:c r="D16" s="88"/>
      <x:c r="E16" s="88"/>
      <x:c r="F16" s="88"/>
      <x:c r="G16" s="88"/>
      <x:c r="H16" s="88"/>
      <x:c r="I16" s="88"/>
      <x:c r="J16" s="88"/>
      <x:c r="K16" s="88"/>
      <x:c r="L16" s="10"/>
    </x:row>
    <x:row r="17" ht="25" customHeight="1">
      <x:c r="B17" s="89"/>
      <x:c r="C17" s="89"/>
      <x:c r="D17" s="89"/>
      <x:c r="E17" s="89"/>
      <x:c r="F17" s="89"/>
      <x:c r="G17" s="89"/>
      <x:c r="H17" s="89"/>
      <x:c r="I17" s="89"/>
      <x:c r="J17" s="89"/>
      <x:c r="K17" s="89"/>
    </x:row>
    <x:row r="18" ht="16.200000762939453">
      <x:c r="B18" s="81" t="s">
        <x:v>3</x:v>
      </x:c>
      <x:c r="C18" s="81"/>
      <x:c r="D18" s="81"/>
      <x:c r="E18" s="81"/>
      <x:c r="F18" s="81"/>
      <x:c r="G18" s="81"/>
      <x:c r="H18" s="81"/>
      <x:c r="I18" s="81"/>
      <x:c r="J18" s="81"/>
      <x:c r="K18" s="81"/>
      <x:c r="L18" s="10"/>
    </x:row>
    <x:row r="19" ht="48">
      <x:c r="B19" s="90" t="s">
        <x:v>4</x:v>
      </x:c>
      <x:c r="C19" s="90" t="s">
        <x:v>5</x:v>
      </x:c>
      <x:c r="D19" s="90" t="s">
        <x:v>6</x:v>
      </x:c>
      <x:c r="E19" s="91" t="s">
        <x:v>7</x:v>
      </x:c>
      <x:c r="F19" s="91"/>
      <x:c r="G19" s="91"/>
      <x:c r="H19" s="91"/>
      <x:c r="I19" s="91"/>
      <x:c r="J19" s="91"/>
      <x:c r="K19" s="90" t="s">
        <x:v>8</x:v>
      </x:c>
      <x:c r="L19" s="10"/>
    </x:row>
    <x:row r="20" ht="40" customHeight="1">
      <x:c r="B20" s="121" t="n">
        <x:v>46276.05220699074</x:v>
      </x:c>
      <x:c r="C20" s="125" t="str">
        <x:v>1.0</x:v>
      </x:c>
      <x:c r="D20" s="120" t="str">
        <x:v>BUG-M1-001/002</x:v>
      </x:c>
      <x:c r="E20" s="120" t="str">
        <x:v>完成用例、原版复现及修复回归</x:v>
      </x:c>
      <x:c r="F20" s="120"/>
      <x:c r="G20" s="120"/>
      <x:c r="H20" s="120"/>
      <x:c r="I20" s="120"/>
      <x:c r="J20" s="120"/>
      <x:c r="K20" s="120" t="str">
        <x:v>待填写</x:v>
      </x:c>
      <x:c r="L20" s="10"/>
    </x:row>
    <x:row r="21" ht="16.200000762939453">
      <x:c r="B21" s="93"/>
      <x:c r="C21" s="92"/>
      <x:c r="D21" s="82"/>
      <x:c r="E21" s="82"/>
      <x:c r="F21" s="82"/>
      <x:c r="G21" s="82"/>
      <x:c r="H21" s="82"/>
      <x:c r="I21" s="82"/>
      <x:c r="J21" s="82"/>
      <x:c r="K21" s="82"/>
      <x:c r="L21" s="10"/>
    </x:row>
    <x:row r="22" ht="16.200000762939453">
      <x:c r="B22" s="93"/>
      <x:c r="C22" s="92"/>
      <x:c r="D22" s="82"/>
      <x:c r="E22" s="82"/>
      <x:c r="F22" s="82"/>
      <x:c r="G22" s="82"/>
      <x:c r="H22" s="82"/>
      <x:c r="I22" s="82"/>
      <x:c r="J22" s="82"/>
      <x:c r="K22" s="82"/>
      <x:c r="L22" s="10"/>
    </x:row>
    <x:row r="23" ht="16.200000762939453">
      <x:c r="B23" s="93"/>
      <x:c r="C23" s="92"/>
      <x:c r="D23" s="82"/>
      <x:c r="E23" s="82"/>
      <x:c r="F23" s="82"/>
      <x:c r="G23" s="82"/>
      <x:c r="H23" s="82"/>
      <x:c r="I23" s="82"/>
      <x:c r="J23" s="82"/>
      <x:c r="K23" s="82"/>
      <x:c r="L23" s="10"/>
    </x:row>
    <x:row r="24" ht="16.200000762939453">
      <x:c r="B24" s="93"/>
      <x:c r="C24" s="92"/>
      <x:c r="D24" s="94"/>
      <x:c r="E24" s="82"/>
      <x:c r="F24" s="82"/>
      <x:c r="G24" s="82"/>
      <x:c r="H24" s="82"/>
      <x:c r="I24" s="82"/>
      <x:c r="J24" s="82"/>
      <x:c r="K24" s="82"/>
      <x:c r="L24" s="10"/>
    </x:row>
    <x:row r="25" ht="16.200000762939453">
      <x:c r="B25" s="93"/>
      <x:c r="C25" s="92"/>
      <x:c r="D25" s="82"/>
      <x:c r="E25" s="82"/>
      <x:c r="F25" s="82"/>
      <x:c r="G25" s="82"/>
      <x:c r="H25" s="82"/>
      <x:c r="I25" s="82"/>
      <x:c r="J25" s="82"/>
      <x:c r="K25" s="82"/>
      <x:c r="L25" s="10"/>
    </x:row>
    <x:row r="26" ht="3.9000000953674316" customHeight="1">
      <x:c r="B26" s="84"/>
      <x:c r="C26" s="84"/>
      <x:c r="D26" s="84"/>
      <x:c r="E26" s="84"/>
      <x:c r="F26" s="84"/>
      <x:c r="G26" s="84"/>
      <x:c r="H26" s="84"/>
      <x:c r="I26" s="84"/>
      <x:c r="J26" s="84"/>
      <x:c r="K26" s="84"/>
    </x:row>
    <x:row r="27" ht="16.200000762939453">
      <x:c r="B27" s="81" t="s">
        <x:v>9</x:v>
      </x:c>
      <x:c r="C27" s="81"/>
      <x:c r="D27" s="81"/>
      <x:c r="E27" s="81"/>
      <x:c r="F27" s="81"/>
      <x:c r="G27" s="81"/>
      <x:c r="H27" s="81"/>
      <x:c r="I27" s="81"/>
      <x:c r="J27" s="81"/>
      <x:c r="K27" s="81"/>
      <x:c r="L27" s="10"/>
    </x:row>
    <x:row r="28" ht="16.200000762939453">
      <x:c r="B28" s="95" t="s">
        <x:v>10</x:v>
      </x:c>
      <x:c r="C28" s="81" t="s">
        <x:v>11</x:v>
      </x:c>
      <x:c r="D28" s="81"/>
      <x:c r="E28" s="81"/>
      <x:c r="F28" s="81"/>
      <x:c r="G28" s="81"/>
      <x:c r="H28" s="81"/>
      <x:c r="I28" s="81"/>
      <x:c r="J28" s="81" t="s">
        <x:v>12</x:v>
      </x:c>
      <x:c r="K28" s="81"/>
      <x:c r="L28" s="10"/>
    </x:row>
    <x:row r="29">
      <x:c r="B29" s="82" t="n">
        <x:v>1</x:v>
      </x:c>
      <x:c r="C29" s="82" t="str">
        <x:v>课程小组</x:v>
      </x:c>
      <x:c r="D29" s="82"/>
      <x:c r="E29" s="82"/>
      <x:c r="F29" s="82"/>
      <x:c r="G29" s="82"/>
      <x:c r="H29" s="82"/>
      <x:c r="I29" s="82"/>
      <x:c r="J29" s="83" t="n">
        <x:v>46276.05220699074</x:v>
      </x:c>
      <x:c r="K29" s="93"/>
      <x:c r="L29" s="10"/>
    </x:row>
    <x:row r="30">
      <x:c r="B30" s="82"/>
      <x:c r="C30" s="82"/>
      <x:c r="D30" s="82"/>
      <x:c r="E30" s="82"/>
      <x:c r="F30" s="82"/>
      <x:c r="G30" s="82"/>
      <x:c r="H30" s="82"/>
      <x:c r="I30" s="82"/>
      <x:c r="J30" s="93"/>
      <x:c r="K30" s="93"/>
      <x:c r="L30" s="10"/>
    </x:row>
    <x:row r="31">
      <x:c r="B31" s="82"/>
      <x:c r="C31" s="82"/>
      <x:c r="D31" s="82"/>
      <x:c r="E31" s="82"/>
      <x:c r="F31" s="82"/>
      <x:c r="G31" s="82"/>
      <x:c r="H31" s="82"/>
      <x:c r="I31" s="82"/>
      <x:c r="J31" s="93"/>
      <x:c r="K31" s="93"/>
      <x:c r="L31" s="10"/>
    </x:row>
    <x:row r="32">
      <x:c r="B32" s="82"/>
      <x:c r="C32" s="82"/>
      <x:c r="D32" s="82"/>
      <x:c r="E32" s="82"/>
      <x:c r="F32" s="82"/>
      <x:c r="G32" s="82"/>
      <x:c r="H32" s="82"/>
      <x:c r="I32" s="82"/>
      <x:c r="J32" s="93"/>
      <x:c r="K32" s="93"/>
      <x:c r="L32" s="10"/>
    </x:row>
    <x:row r="33">
      <x:c r="B33" s="96"/>
      <x:c r="C33" s="97"/>
      <x:c r="D33" s="97"/>
      <x:c r="E33" s="97"/>
      <x:c r="F33" s="97"/>
      <x:c r="G33" s="97"/>
      <x:c r="H33" s="97"/>
      <x:c r="I33" s="97"/>
      <x:c r="J33" s="98"/>
      <x:c r="K33" s="99"/>
      <x:c r="L33" s="25"/>
    </x:row>
    <x:row r="34">
      <x:c r="B34" s="100"/>
      <x:c r="C34" s="100"/>
      <x:c r="D34" s="100"/>
      <x:c r="E34" s="100"/>
      <x:c r="F34" s="100"/>
      <x:c r="G34" s="100"/>
      <x:c r="H34" s="100"/>
      <x:c r="I34" s="100"/>
      <x:c r="J34" s="101"/>
      <x:c r="K34" s="101"/>
      <x:c r="L34" s="25"/>
    </x:row>
    <x:row r="35">
      <x:c r="B35" s="59"/>
      <x:c r="C35" s="59"/>
      <x:c r="D35" s="59"/>
      <x:c r="E35" s="59"/>
      <x:c r="F35" s="59"/>
      <x:c r="G35" s="59"/>
      <x:c r="H35" s="59"/>
      <x:c r="I35" s="59"/>
      <x:c r="J35" s="59"/>
      <x:c r="K35" s="59"/>
    </x:row>
    <x:row r="36">
      <x:c r="B36" s="59"/>
      <x:c r="C36" s="59"/>
      <x:c r="D36" s="59"/>
      <x:c r="E36" s="59"/>
      <x:c r="F36" s="59"/>
      <x:c r="G36" s="59"/>
      <x:c r="H36" s="59"/>
      <x:c r="I36" s="59"/>
      <x:c r="J36" s="59"/>
      <x:c r="K36" s="59"/>
    </x:row>
    <x:row r="37" ht="15" customHeight="1">
      <x:c r="B37" s="102" t="s">
        <x:v>13</x:v>
      </x:c>
      <x:c r="C37" s="103"/>
      <x:c r="D37" s="103"/>
      <x:c r="E37" s="104"/>
      <x:c r="F37" s="59"/>
      <x:c r="G37" s="59"/>
      <x:c r="H37" s="59"/>
      <x:c r="I37" s="59"/>
      <x:c r="J37" s="59"/>
      <x:c r="K37" s="59"/>
    </x:row>
    <x:row r="38" ht="16.200000762939453">
      <x:c r="B38" s="105" t="s">
        <x:v>14</x:v>
      </x:c>
      <x:c r="C38" s="106" t="n">
        <x:f>COUNTIF('Test Cases测试用例'!L2:L39,"OK")</x:f>
        <x:v>38</x:v>
      </x:c>
      <x:c r="D38" s="105" t="s">
        <x:v>15</x:v>
      </x:c>
      <x:c r="E38" s="107" t="n">
        <x:f>IF(E13=0,0,C38/E13)</x:f>
        <x:v>1</x:v>
      </x:c>
      <x:c r="F38" s="59"/>
      <x:c r="G38" s="59"/>
      <x:c r="H38" s="59"/>
      <x:c r="I38" s="59"/>
      <x:c r="J38" s="59"/>
      <x:c r="K38" s="59"/>
    </x:row>
    <x:row r="39" ht="16.200000762939453">
      <x:c r="B39" s="105" t="s">
        <x:v>16</x:v>
      </x:c>
      <x:c r="C39" s="106" t="n">
        <x:f>COUNTIF('Test Cases测试用例'!L2:L39,"POK")</x:f>
        <x:v>0</x:v>
      </x:c>
      <x:c r="D39" s="105" t="s">
        <x:v>17</x:v>
      </x:c>
      <x:c r="E39" s="107" t="n">
        <x:f>IF(E13=0,0,C39/E13)</x:f>
        <x:v>0</x:v>
      </x:c>
      <x:c r="F39" s="59"/>
      <x:c r="G39" s="59"/>
      <x:c r="H39" s="59"/>
      <x:c r="I39" s="59"/>
      <x:c r="J39" s="59"/>
      <x:c r="K39" s="59"/>
    </x:row>
    <x:row r="40" ht="16.200000762939453">
      <x:c r="B40" s="105" t="s">
        <x:v>18</x:v>
      </x:c>
      <x:c r="C40" s="106" t="n">
        <x:f>COUNTIF('Test Cases测试用例'!L2:L39,"NG")</x:f>
        <x:v>0</x:v>
      </x:c>
      <x:c r="D40" s="105" t="s">
        <x:v>19</x:v>
      </x:c>
      <x:c r="E40" s="107" t="n">
        <x:f>IF(E13=0,0,C40/E13)</x:f>
        <x:v>0</x:v>
      </x:c>
      <x:c r="F40" s="59"/>
      <x:c r="G40" s="59"/>
      <x:c r="H40" s="59"/>
      <x:c r="I40" s="59"/>
      <x:c r="J40" s="59"/>
      <x:c r="K40" s="59"/>
    </x:row>
    <x:row r="41" ht="16.200000762939453">
      <x:c r="B41" s="108" t="s">
        <x:v>20</x:v>
      </x:c>
      <x:c r="C41" s="109" t="n">
        <x:f>COUNTIF('Test Cases测试用例'!L2:L39,"NT")</x:f>
        <x:v>0</x:v>
      </x:c>
      <x:c r="D41" s="108" t="s">
        <x:v>21</x:v>
      </x:c>
      <x:c r="E41" s="110" t="n">
        <x:f>IF(E13=0,0,C41/E13)</x:f>
        <x:v>0</x:v>
      </x:c>
      <x:c r="F41" s="59"/>
      <x:c r="G41" s="59"/>
      <x:c r="H41" s="59"/>
      <x:c r="I41" s="59"/>
      <x:c r="J41" s="59"/>
      <x:c r="K41" s="59"/>
    </x:row>
    <x:row r="42" ht="3" customHeight="1">
      <x:c r="B42" s="111"/>
      <x:c r="C42" s="112"/>
      <x:c r="D42" s="113"/>
      <x:c r="E42" s="114"/>
      <x:c r="F42" s="59"/>
      <x:c r="G42" s="59"/>
      <x:c r="H42" s="59"/>
      <x:c r="I42" s="59"/>
      <x:c r="J42" s="59"/>
      <x:c r="K42" s="59"/>
    </x:row>
    <x:row r="43" ht="16.200000762939453">
      <x:c r="B43" s="115" t="s">
        <x:v>22</x:v>
      </x:c>
      <x:c r="C43" s="116" t="n">
        <x:f>E13</x:f>
        <x:v>38</x:v>
      </x:c>
      <x:c r="D43" s="117"/>
      <x:c r="E43" s="118"/>
      <x:c r="F43" s="59"/>
      <x:c r="G43" s="59"/>
      <x:c r="H43" s="59"/>
      <x:c r="I43" s="59"/>
      <x:c r="J43" s="59"/>
      <x:c r="K43" s="59"/>
    </x:row>
  </x:sheetData>
  <x:mergeCells>
    <x:mergeCell ref="B37:E37"/>
    <x:mergeCell ref="C43:E43"/>
    <x:mergeCell ref="B16:K17"/>
    <x:mergeCell ref="B7:D7"/>
    <x:mergeCell ref="E7:F7"/>
    <x:mergeCell ref="G7:I7"/>
    <x:mergeCell ref="J7:K7"/>
    <x:mergeCell ref="B8:D8"/>
    <x:mergeCell ref="E8:F8"/>
    <x:mergeCell ref="G8:I8"/>
    <x:mergeCell ref="J8:K8"/>
    <x:mergeCell ref="B9:D9"/>
    <x:mergeCell ref="E9:F9"/>
    <x:mergeCell ref="G9:I9"/>
    <x:mergeCell ref="J9:K9"/>
    <x:mergeCell ref="B10:D10"/>
    <x:mergeCell ref="E10:F10"/>
    <x:mergeCell ref="G10:I10"/>
    <x:mergeCell ref="J10:K10"/>
    <x:mergeCell ref="B11:D11"/>
    <x:mergeCell ref="E11:F11"/>
    <x:mergeCell ref="G11:I11"/>
    <x:mergeCell ref="J11:K11"/>
    <x:mergeCell ref="B13:D13"/>
  </x:mergeCells>
  <x:pageMargins left="0.7" right="0.7" top="0.75" bottom="0.75" header="0.3" footer="0.3"/>
  <x:drawing xmlns:r="http://schemas.openxmlformats.org/officeDocument/2006/relationships" r:id="Rd9a33585064544ef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ColWidth="11.6328125" defaultRowHeight="15.600000381469727"/>
  <x:cols>
    <x:col min="1" max="1" width="13" style="44" hidden="0" customWidth="1"/>
    <x:col min="2" max="2" width="16" style="44" hidden="0" customWidth="1"/>
    <x:col min="3" max="3" width="30" style="44" hidden="0" customWidth="1"/>
    <x:col min="4" max="4" width="10" style="44" hidden="0" customWidth="1"/>
    <x:col min="5" max="5" width="12" style="44" hidden="0" customWidth="1"/>
    <x:col min="6" max="6" width="14" style="44" hidden="0" customWidth="1"/>
    <x:col min="7" max="7" width="34" style="44" hidden="0" customWidth="1"/>
    <x:col min="8" max="8" width="35" style="44" hidden="0" customWidth="1"/>
    <x:col min="9" max="9" width="44" style="44" hidden="0" customWidth="1"/>
    <x:col min="10" max="10" width="40" style="44" hidden="0" customWidth="1"/>
    <x:col min="11" max="11" width="34" style="44" hidden="0" customWidth="1"/>
    <x:col min="12" max="12" width="12" style="44" hidden="0" customWidth="1"/>
    <x:col min="13" max="13" width="24" style="44" hidden="0" customWidth="1"/>
    <x:col min="14" max="14" width="3.453125" style="41" hidden="1" customWidth="1"/>
    <x:col min="15" max="16384" width="11.6328125" style="41" customWidth="0"/>
  </x:cols>
  <x:sheetData>
    <x:row r="1" ht="42" customHeight="1">
      <x:c r="A1" s="67" t="str">
        <x:v>测试用例编号</x:v>
      </x:c>
      <x:c r="B1" s="67" t="str">
        <x:v>测试项</x:v>
      </x:c>
      <x:c r="C1" s="67" t="str">
        <x:v>测试用例标题</x:v>
      </x:c>
      <x:c r="D1" s="67" t="str">
        <x:v>重要级别</x:v>
      </x:c>
      <x:c r="E1" s="67" t="str">
        <x:v>是否自动用例</x:v>
      </x:c>
      <x:c r="F1" s="67" t="str">
        <x:v>是否新增修改用例</x:v>
      </x:c>
      <x:c r="G1" s="67" t="str">
        <x:v>预置条件</x:v>
      </x:c>
      <x:c r="H1" s="67" t="str">
        <x:v>输入</x:v>
      </x:c>
      <x:c r="I1" s="67" t="str">
        <x:v>操作步骤</x:v>
      </x:c>
      <x:c r="J1" s="67" t="str">
        <x:v>预期结果</x:v>
      </x:c>
      <x:c r="K1" s="67" t="str">
        <x:v>实际结果</x:v>
      </x:c>
      <x:c r="L1" s="67" t="str">
        <x:v>是否通过</x:v>
      </x:c>
      <x:c r="M1" s="67" t="str">
        <x:v>备注及设计方法</x:v>
      </x:c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  <x:c r="BN1"/>
      <x:c r="BO1"/>
      <x:c r="BP1"/>
      <x:c r="BQ1"/>
      <x:c r="BR1"/>
      <x:c r="BS1"/>
      <x:c r="BT1"/>
      <x:c r="BU1"/>
      <x:c r="BV1"/>
      <x:c r="BW1"/>
      <x:c r="BX1"/>
      <x:c r="BY1"/>
      <x:c r="BZ1"/>
      <x:c r="CA1"/>
      <x:c r="CB1"/>
      <x:c r="CC1"/>
      <x:c r="CD1"/>
      <x:c r="CE1"/>
      <x:c r="CF1"/>
      <x:c r="CG1"/>
      <x:c r="CH1"/>
      <x:c r="CI1"/>
      <x:c r="CJ1"/>
      <x:c r="CK1"/>
      <x:c r="CL1"/>
      <x:c r="CM1"/>
      <x:c r="CN1"/>
      <x:c r="CO1"/>
      <x:c r="CP1"/>
      <x:c r="CQ1"/>
      <x:c r="CR1"/>
      <x:c r="CS1"/>
      <x:c r="CT1"/>
      <x:c r="CU1"/>
      <x:c r="CV1"/>
      <x:c r="CW1"/>
      <x:c r="CX1"/>
      <x:c r="CY1"/>
      <x:c r="CZ1"/>
      <x:c r="DA1"/>
      <x:c r="DB1"/>
      <x:c r="DC1"/>
      <x:c r="DD1"/>
      <x:c r="DE1"/>
      <x:c r="DF1"/>
      <x:c r="DG1"/>
      <x:c r="DH1"/>
      <x:c r="DI1"/>
      <x:c r="DJ1"/>
      <x:c r="DK1"/>
      <x:c r="DL1"/>
      <x:c r="DM1"/>
      <x:c r="DN1"/>
      <x:c r="DO1"/>
      <x:c r="DP1"/>
      <x:c r="DQ1"/>
      <x:c r="DR1"/>
      <x:c r="DS1"/>
      <x:c r="DT1"/>
      <x:c r="DU1"/>
      <x:c r="DV1"/>
      <x:c r="DW1"/>
      <x:c r="DX1"/>
      <x:c r="DY1"/>
      <x:c r="DZ1"/>
      <x:c r="EA1"/>
      <x:c r="EB1"/>
      <x:c r="EC1"/>
      <x:c r="ED1"/>
      <x:c r="EE1"/>
      <x:c r="EF1"/>
      <x:c r="EG1"/>
      <x:c r="EH1"/>
      <x:c r="EI1"/>
      <x:c r="EJ1"/>
    </x:row>
    <x:row r="2" ht="92" customHeight="1">
      <x:c r="A2" s="68" t="str">
        <x:v>M1-001</x:v>
      </x:c>
      <x:c r="B2" s="68" t="str">
        <x:v>设置校验</x:v>
      </x:c>
      <x:c r="C2" s="68" t="str">
        <x:v>字号 13 的范围校验</x:v>
      </x:c>
      <x:c r="D2" s="68" t="str">
        <x:v>中</x:v>
      </x:c>
      <x:c r="E2" s="68" t="str">
        <x:v>是</x:v>
      </x:c>
      <x:c r="F2" s="68" t="str">
        <x:v>新增</x:v>
      </x:c>
      <x:c r="G2" s="68" t="str">
        <x:v>Node.js 24+，npm ci 完成；使用固定本地数据，网关采用 fake provider。</x:v>
      </x:c>
      <x:c r="H2" s="68" t="str">
        <x:v>fontSizePx=13</x:v>
      </x:c>
      <x:c r="I2" s="68" t="str">
        <x:v>1. 复制 DEFAULT_SETTINGS；2. 按输入替换字段；3. 调用 extensionSettingsSchema.safeParse；4. 比较 success 与预期。</x:v>
      </x:c>
      <x:c r="J2" s="68" t="str">
        <x:v>校验拒绝</x:v>
      </x:c>
      <x:c r="K2" s="68" t="str">
        <x:v>符合预期；1.29 ms</x:v>
      </x:c>
      <x:c r="L2" s="68" t="str">
        <x:v>OK</x:v>
      </x:c>
      <x:c r="M2" s="68" t="str">
        <x:v>边界值</x:v>
      </x:c>
      <x:c r="N2"/>
    </x:row>
    <x:row r="3" ht="92" customHeight="1">
      <x:c r="A3" s="68" t="str">
        <x:v>M1-002</x:v>
      </x:c>
      <x:c r="B3" s="68" t="str">
        <x:v>设置校验</x:v>
      </x:c>
      <x:c r="C3" s="68" t="str">
        <x:v>字号 14 的范围校验</x:v>
      </x:c>
      <x:c r="D3" s="68" t="str">
        <x:v>中</x:v>
      </x:c>
      <x:c r="E3" s="68" t="str">
        <x:v>是</x:v>
      </x:c>
      <x:c r="F3" s="68" t="str">
        <x:v>新增</x:v>
      </x:c>
      <x:c r="G3" s="68" t="str">
        <x:v>Node.js 24+，npm ci 完成；使用固定本地数据，网关采用 fake provider。</x:v>
      </x:c>
      <x:c r="H3" s="68" t="str">
        <x:v>fontSizePx=14</x:v>
      </x:c>
      <x:c r="I3" s="68" t="str">
        <x:v>1. 复制 DEFAULT_SETTINGS；2. 按输入替换字段；3. 调用 extensionSettingsSchema.safeParse；4. 比较 success 与预期。</x:v>
      </x:c>
      <x:c r="J3" s="68" t="str">
        <x:v>校验通过</x:v>
      </x:c>
      <x:c r="K3" s="68" t="str">
        <x:v>符合预期；0.09 ms</x:v>
      </x:c>
      <x:c r="L3" s="68" t="str">
        <x:v>OK</x:v>
      </x:c>
      <x:c r="M3" s="68" t="str">
        <x:v>边界值</x:v>
      </x:c>
      <x:c r="N3"/>
    </x:row>
    <x:row r="4" ht="92" customHeight="1">
      <x:c r="A4" s="68" t="str">
        <x:v>M1-003</x:v>
      </x:c>
      <x:c r="B4" s="68" t="str">
        <x:v>设置校验</x:v>
      </x:c>
      <x:c r="C4" s="68" t="str">
        <x:v>字号 48 的范围校验</x:v>
      </x:c>
      <x:c r="D4" s="68" t="str">
        <x:v>中</x:v>
      </x:c>
      <x:c r="E4" s="68" t="str">
        <x:v>是</x:v>
      </x:c>
      <x:c r="F4" s="68" t="str">
        <x:v>新增</x:v>
      </x:c>
      <x:c r="G4" s="68" t="str">
        <x:v>Node.js 24+，npm ci 完成；使用固定本地数据，网关采用 fake provider。</x:v>
      </x:c>
      <x:c r="H4" s="68" t="str">
        <x:v>fontSizePx=48</x:v>
      </x:c>
      <x:c r="I4" s="68" t="str">
        <x:v>1. 复制 DEFAULT_SETTINGS；2. 按输入替换字段；3. 调用 extensionSettingsSchema.safeParse；4. 比较 success 与预期。</x:v>
      </x:c>
      <x:c r="J4" s="68" t="str">
        <x:v>校验通过</x:v>
      </x:c>
      <x:c r="K4" s="68" t="str">
        <x:v>符合预期；0.06 ms</x:v>
      </x:c>
      <x:c r="L4" s="68" t="str">
        <x:v>OK</x:v>
      </x:c>
      <x:c r="M4" s="68" t="str">
        <x:v>边界值</x:v>
      </x:c>
      <x:c r="N4"/>
    </x:row>
    <x:row r="5" ht="92" customHeight="1">
      <x:c r="A5" s="68" t="str">
        <x:v>M1-004</x:v>
      </x:c>
      <x:c r="B5" s="68" t="str">
        <x:v>设置校验</x:v>
      </x:c>
      <x:c r="C5" s="68" t="str">
        <x:v>字号 49 的范围校验</x:v>
      </x:c>
      <x:c r="D5" s="68" t="str">
        <x:v>中</x:v>
      </x:c>
      <x:c r="E5" s="68" t="str">
        <x:v>是</x:v>
      </x:c>
      <x:c r="F5" s="68" t="str">
        <x:v>新增</x:v>
      </x:c>
      <x:c r="G5" s="68" t="str">
        <x:v>Node.js 24+，npm ci 完成；使用固定本地数据，网关采用 fake provider。</x:v>
      </x:c>
      <x:c r="H5" s="68" t="str">
        <x:v>fontSizePx=49</x:v>
      </x:c>
      <x:c r="I5" s="68" t="str">
        <x:v>1. 复制 DEFAULT_SETTINGS；2. 按输入替换字段；3. 调用 extensionSettingsSchema.safeParse；4. 比较 success 与预期。</x:v>
      </x:c>
      <x:c r="J5" s="68" t="str">
        <x:v>校验拒绝</x:v>
      </x:c>
      <x:c r="K5" s="68" t="str">
        <x:v>符合预期；0.08 ms</x:v>
      </x:c>
      <x:c r="L5" s="68" t="str">
        <x:v>OK</x:v>
      </x:c>
      <x:c r="M5" s="68" t="str">
        <x:v>边界值</x:v>
      </x:c>
      <x:c r="N5"/>
    </x:row>
    <x:row r="6" ht="92" customHeight="1">
      <x:c r="A6" s="68" t="str">
        <x:v>M1-005</x:v>
      </x:c>
      <x:c r="B6" s="68" t="str">
        <x:v>设置校验</x:v>
      </x:c>
      <x:c r="C6" s="68" t="str">
        <x:v>源语言数量 0</x:v>
      </x:c>
      <x:c r="D6" s="68" t="str">
        <x:v>中</x:v>
      </x:c>
      <x:c r="E6" s="68" t="str">
        <x:v>是</x:v>
      </x:c>
      <x:c r="F6" s="68" t="str">
        <x:v>新增</x:v>
      </x:c>
      <x:c r="G6" s="68" t="str">
        <x:v>Node.js 24+，npm ci 完成；使用固定本地数据，网关采用 fake provider。</x:v>
      </x:c>
      <x:c r="H6" s="68" t="str">
        <x:v>[]</x:v>
      </x:c>
      <x:c r="I6" s="68" t="str">
        <x:v>1. 复制 DEFAULT_SETTINGS；2. 按输入替换字段；3. 调用 extensionSettingsSchema.safeParse；4. 比较 success 与预期。</x:v>
      </x:c>
      <x:c r="J6" s="68" t="str">
        <x:v>校验拒绝</x:v>
      </x:c>
      <x:c r="K6" s="68" t="str">
        <x:v>符合预期；0.09 ms</x:v>
      </x:c>
      <x:c r="L6" s="68" t="str">
        <x:v>OK</x:v>
      </x:c>
      <x:c r="M6" s="68" t="str">
        <x:v>边界值</x:v>
      </x:c>
      <x:c r="N6"/>
    </x:row>
    <x:row r="7" ht="92" customHeight="1">
      <x:c r="A7" s="68" t="str">
        <x:v>M1-006</x:v>
      </x:c>
      <x:c r="B7" s="68" t="str">
        <x:v>设置校验</x:v>
      </x:c>
      <x:c r="C7" s="68" t="str">
        <x:v>源语言数量 1</x:v>
      </x:c>
      <x:c r="D7" s="68" t="str">
        <x:v>中</x:v>
      </x:c>
      <x:c r="E7" s="68" t="str">
        <x:v>是</x:v>
      </x:c>
      <x:c r="F7" s="68" t="str">
        <x:v>新增</x:v>
      </x:c>
      <x:c r="G7" s="68" t="str">
        <x:v>Node.js 24+，npm ci 完成；使用固定本地数据，网关采用 fake provider。</x:v>
      </x:c>
      <x:c r="H7" s="68" t="str">
        <x:v>["en-US"]</x:v>
      </x:c>
      <x:c r="I7" s="68" t="str">
        <x:v>1. 复制 DEFAULT_SETTINGS；2. 按输入替换字段；3. 调用 extensionSettingsSchema.safeParse；4. 比较 success 与预期。</x:v>
      </x:c>
      <x:c r="J7" s="68" t="str">
        <x:v>校验通过</x:v>
      </x:c>
      <x:c r="K7" s="68" t="str">
        <x:v>符合预期；0.06 ms</x:v>
      </x:c>
      <x:c r="L7" s="68" t="str">
        <x:v>OK</x:v>
      </x:c>
      <x:c r="M7" s="68" t="str">
        <x:v>边界值</x:v>
      </x:c>
      <x:c r="N7"/>
    </x:row>
    <x:row r="8" ht="92" customHeight="1">
      <x:c r="A8" s="68" t="str">
        <x:v>M1-007</x:v>
      </x:c>
      <x:c r="B8" s="68" t="str">
        <x:v>设置校验</x:v>
      </x:c>
      <x:c r="C8" s="68" t="str">
        <x:v>源语言数量 10</x:v>
      </x:c>
      <x:c r="D8" s="68" t="str">
        <x:v>中</x:v>
      </x:c>
      <x:c r="E8" s="68" t="str">
        <x:v>是</x:v>
      </x:c>
      <x:c r="F8" s="68" t="str">
        <x:v>新增</x:v>
      </x:c>
      <x:c r="G8" s="68" t="str">
        <x:v>Node.js 24+，npm ci 完成；使用固定本地数据，网关采用 fake provider。</x:v>
      </x:c>
      <x:c r="H8" s="68" t="str">
        <x:v>["zh-CN", "en-US", "ja-JP", "ko-KR", "fr-FR", "de-DE", "es-ES", "ru-RU", "pt-BR", "ar-SA"]</x:v>
      </x:c>
      <x:c r="I8" s="68" t="str">
        <x:v>1. 复制 DEFAULT_SETTINGS；2. 按输入替换字段；3. 调用 extensionSettingsSchema.safeParse；4. 比较 success 与预期。</x:v>
      </x:c>
      <x:c r="J8" s="68" t="str">
        <x:v>校验通过</x:v>
      </x:c>
      <x:c r="K8" s="68" t="str">
        <x:v>符合预期；0.05 ms</x:v>
      </x:c>
      <x:c r="L8" s="68" t="str">
        <x:v>OK</x:v>
      </x:c>
      <x:c r="M8" s="68" t="str">
        <x:v>边界值</x:v>
      </x:c>
      <x:c r="N8"/>
    </x:row>
    <x:row r="9" ht="92" customHeight="1">
      <x:c r="A9" s="68" t="str">
        <x:v>M1-008</x:v>
      </x:c>
      <x:c r="B9" s="68" t="str">
        <x:v>设置校验</x:v>
      </x:c>
      <x:c r="C9" s="68" t="str">
        <x:v>源语言数量 11</x:v>
      </x:c>
      <x:c r="D9" s="68" t="str">
        <x:v>中</x:v>
      </x:c>
      <x:c r="E9" s="68" t="str">
        <x:v>是</x:v>
      </x:c>
      <x:c r="F9" s="68" t="str">
        <x:v>新增</x:v>
      </x:c>
      <x:c r="G9" s="68" t="str">
        <x:v>Node.js 24+，npm ci 完成；使用固定本地数据，网关采用 fake provider。</x:v>
      </x:c>
      <x:c r="H9" s="68" t="str">
        <x:v>["lang-0", "lang-1", "lang-2", "lang-3", "lang-4", "lang-5", "lang-6", "lang-7", "lang-8", "lang-9", "lang-10"]</x:v>
      </x:c>
      <x:c r="I9" s="68" t="str">
        <x:v>1. 复制 DEFAULT_SETTINGS；2. 按输入替换字段；3. 调用 extensionSettingsSchema.safeParse；4. 比较 success 与预期。</x:v>
      </x:c>
      <x:c r="J9" s="68" t="str">
        <x:v>校验拒绝</x:v>
      </x:c>
      <x:c r="K9" s="68" t="str">
        <x:v>符合预期；0.06 ms</x:v>
      </x:c>
      <x:c r="L9" s="68" t="str">
        <x:v>OK</x:v>
      </x:c>
      <x:c r="M9" s="68" t="str">
        <x:v>边界值</x:v>
      </x:c>
      <x:c r="N9"/>
    </x:row>
    <x:row r="10" ht="92" customHeight="1">
      <x:c r="A10" s="68" t="str">
        <x:v>M1-009</x:v>
      </x:c>
      <x:c r="B10" s="68" t="str">
        <x:v>设置校验</x:v>
      </x:c>
      <x:c r="C10" s="68" t="str">
        <x:v>源语言数量 2 且重复</x:v>
      </x:c>
      <x:c r="D10" s="68" t="str">
        <x:v>中</x:v>
      </x:c>
      <x:c r="E10" s="68" t="str">
        <x:v>是</x:v>
      </x:c>
      <x:c r="F10" s="68" t="str">
        <x:v>新增</x:v>
      </x:c>
      <x:c r="G10" s="68" t="str">
        <x:v>Node.js 24+，npm ci 完成；使用固定本地数据，网关采用 fake provider。</x:v>
      </x:c>
      <x:c r="H10" s="68" t="str">
        <x:v>["en-US", "en-US"]</x:v>
      </x:c>
      <x:c r="I10" s="68" t="str">
        <x:v>1. 复制 DEFAULT_SETTINGS；2. 按输入替换字段；3. 调用 extensionSettingsSchema.safeParse；4. 比较 success 与预期。</x:v>
      </x:c>
      <x:c r="J10" s="68" t="str">
        <x:v>校验拒绝</x:v>
      </x:c>
      <x:c r="K10" s="68" t="str">
        <x:v>符合预期；0.08 ms</x:v>
      </x:c>
      <x:c r="L10" s="68" t="str">
        <x:v>OK</x:v>
      </x:c>
      <x:c r="M10" s="68" t="str">
        <x:v>等价类</x:v>
      </x:c>
      <x:c r="N10"/>
    </x:row>
    <x:row r="11" ht="92" customHeight="1">
      <x:c r="A11" s="68" t="str">
        <x:v>M1-010</x:v>
      </x:c>
      <x:c r="B11" s="68" t="str">
        <x:v>设置校验</x:v>
      </x:c>
      <x:c r="C11" s="68" t="str">
        <x:v>背景透明度 -0.01</x:v>
      </x:c>
      <x:c r="D11" s="68" t="str">
        <x:v>中</x:v>
      </x:c>
      <x:c r="E11" s="68" t="str">
        <x:v>是</x:v>
      </x:c>
      <x:c r="F11" s="68" t="str">
        <x:v>新增</x:v>
      </x:c>
      <x:c r="G11" s="68" t="str">
        <x:v>Node.js 24+，npm ci 完成；使用固定本地数据，网关采用 fake provider。</x:v>
      </x:c>
      <x:c r="H11" s="68" t="str">
        <x:v>backgroundOpacity=-0.01</x:v>
      </x:c>
      <x:c r="I11" s="68" t="str">
        <x:v>1. 复制 DEFAULT_SETTINGS；2. 按输入替换字段；3. 调用 extensionSettingsSchema.safeParse；4. 比较 success 与预期。</x:v>
      </x:c>
      <x:c r="J11" s="68" t="str">
        <x:v>校验拒绝</x:v>
      </x:c>
      <x:c r="K11" s="68" t="str">
        <x:v>符合预期；0.09 ms</x:v>
      </x:c>
      <x:c r="L11" s="68" t="str">
        <x:v>OK</x:v>
      </x:c>
      <x:c r="M11" s="68" t="str">
        <x:v>边界值</x:v>
      </x:c>
      <x:c r="N11"/>
    </x:row>
    <x:row r="12" ht="92" customHeight="1">
      <x:c r="A12" s="68" t="str">
        <x:v>M1-011</x:v>
      </x:c>
      <x:c r="B12" s="68" t="str">
        <x:v>设置校验</x:v>
      </x:c>
      <x:c r="C12" s="68" t="str">
        <x:v>背景透明度 0</x:v>
      </x:c>
      <x:c r="D12" s="68" t="str">
        <x:v>中</x:v>
      </x:c>
      <x:c r="E12" s="68" t="str">
        <x:v>是</x:v>
      </x:c>
      <x:c r="F12" s="68" t="str">
        <x:v>新增</x:v>
      </x:c>
      <x:c r="G12" s="68" t="str">
        <x:v>Node.js 24+，npm ci 完成；使用固定本地数据，网关采用 fake provider。</x:v>
      </x:c>
      <x:c r="H12" s="68" t="str">
        <x:v>backgroundOpacity=0</x:v>
      </x:c>
      <x:c r="I12" s="68" t="str">
        <x:v>1. 复制 DEFAULT_SETTINGS；2. 按输入替换字段；3. 调用 extensionSettingsSchema.safeParse；4. 比较 success 与预期。</x:v>
      </x:c>
      <x:c r="J12" s="68" t="str">
        <x:v>校验通过</x:v>
      </x:c>
      <x:c r="K12" s="68" t="str">
        <x:v>符合预期；0.11 ms</x:v>
      </x:c>
      <x:c r="L12" s="68" t="str">
        <x:v>OK</x:v>
      </x:c>
      <x:c r="M12" s="68" t="str">
        <x:v>边界值</x:v>
      </x:c>
      <x:c r="N12"/>
    </x:row>
    <x:row r="13" ht="92" customHeight="1">
      <x:c r="A13" s="68" t="str">
        <x:v>M1-012</x:v>
      </x:c>
      <x:c r="B13" s="68" t="str">
        <x:v>设置校验</x:v>
      </x:c>
      <x:c r="C13" s="68" t="str">
        <x:v>背景透明度 1</x:v>
      </x:c>
      <x:c r="D13" s="68" t="str">
        <x:v>中</x:v>
      </x:c>
      <x:c r="E13" s="68" t="str">
        <x:v>是</x:v>
      </x:c>
      <x:c r="F13" s="68" t="str">
        <x:v>新增</x:v>
      </x:c>
      <x:c r="G13" s="68" t="str">
        <x:v>Node.js 24+，npm ci 完成；使用固定本地数据，网关采用 fake provider。</x:v>
      </x:c>
      <x:c r="H13" s="68" t="str">
        <x:v>backgroundOpacity=1</x:v>
      </x:c>
      <x:c r="I13" s="68" t="str">
        <x:v>1. 复制 DEFAULT_SETTINGS；2. 按输入替换字段；3. 调用 extensionSettingsSchema.safeParse；4. 比较 success 与预期。</x:v>
      </x:c>
      <x:c r="J13" s="68" t="str">
        <x:v>校验通过</x:v>
      </x:c>
      <x:c r="K13" s="68" t="str">
        <x:v>符合预期；0.06 ms</x:v>
      </x:c>
      <x:c r="L13" s="68" t="str">
        <x:v>OK</x:v>
      </x:c>
      <x:c r="M13" s="68" t="str">
        <x:v>边界值</x:v>
      </x:c>
      <x:c r="N13"/>
    </x:row>
    <x:row r="14" ht="92" customHeight="1">
      <x:c r="A14" s="68" t="str">
        <x:v>M1-013</x:v>
      </x:c>
      <x:c r="B14" s="68" t="str">
        <x:v>设置校验</x:v>
      </x:c>
      <x:c r="C14" s="68" t="str">
        <x:v>背景透明度 1.01</x:v>
      </x:c>
      <x:c r="D14" s="68" t="str">
        <x:v>中</x:v>
      </x:c>
      <x:c r="E14" s="68" t="str">
        <x:v>是</x:v>
      </x:c>
      <x:c r="F14" s="68" t="str">
        <x:v>新增</x:v>
      </x:c>
      <x:c r="G14" s="68" t="str">
        <x:v>Node.js 24+，npm ci 完成；使用固定本地数据，网关采用 fake provider。</x:v>
      </x:c>
      <x:c r="H14" s="68" t="str">
        <x:v>backgroundOpacity=1.01</x:v>
      </x:c>
      <x:c r="I14" s="68" t="str">
        <x:v>1. 复制 DEFAULT_SETTINGS；2. 按输入替换字段；3. 调用 extensionSettingsSchema.safeParse；4. 比较 success 与预期。</x:v>
      </x:c>
      <x:c r="J14" s="68" t="str">
        <x:v>校验拒绝</x:v>
      </x:c>
      <x:c r="K14" s="68" t="str">
        <x:v>符合预期；0.07 ms</x:v>
      </x:c>
      <x:c r="L14" s="68" t="str">
        <x:v>OK</x:v>
      </x:c>
      <x:c r="M14" s="68" t="str">
        <x:v>边界值</x:v>
      </x:c>
      <x:c r="N14"/>
    </x:row>
    <x:row r="15" ht="92" customHeight="1">
      <x:c r="A15" s="68" t="str">
        <x:v>M1-014</x:v>
      </x:c>
      <x:c r="B15" s="68" t="str">
        <x:v>设置校验</x:v>
      </x:c>
      <x:c r="C15" s="68" t="str">
        <x:v>拒绝 HTTP 网关地址</x:v>
      </x:c>
      <x:c r="D15" s="68" t="str">
        <x:v>中</x:v>
      </x:c>
      <x:c r="E15" s="68" t="str">
        <x:v>是</x:v>
      </x:c>
      <x:c r="F15" s="68" t="str">
        <x:v>新增</x:v>
      </x:c>
      <x:c r="G15" s="68" t="str">
        <x:v>Node.js 24+，npm ci 完成；使用固定本地数据，网关采用 fake provider。</x:v>
      </x:c>
      <x:c r="H15" s="68" t="str">
        <x:v>gatewayUrl=http://localhost:8787</x:v>
      </x:c>
      <x:c r="I15" s="68" t="str">
        <x:v>1. 复制 DEFAULT_SETTINGS；2. 按输入替换字段；3. 调用 extensionSettingsSchema.safeParse；4. 比较 success 与预期。</x:v>
      </x:c>
      <x:c r="J15" s="68" t="str">
        <x:v>校验拒绝</x:v>
      </x:c>
      <x:c r="K15" s="68" t="str">
        <x:v>符合预期；0.06 ms</x:v>
      </x:c>
      <x:c r="L15" s="68" t="str">
        <x:v>OK</x:v>
      </x:c>
      <x:c r="M15" s="68" t="str">
        <x:v>等价类</x:v>
      </x:c>
      <x:c r="N15"/>
    </x:row>
    <x:row r="16" ht="92" customHeight="1">
      <x:c r="A16" s="68" t="str">
        <x:v>M1-015</x:v>
      </x:c>
      <x:c r="B16" s="68" t="str">
        <x:v>音频处理</x:v>
      </x:c>
      <x:c r="C16" s="68" t="str">
        <x:v>PCM 小端编解码往返</x:v>
      </x:c>
      <x:c r="D16" s="68" t="str">
        <x:v>中</x:v>
      </x:c>
      <x:c r="E16" s="68" t="str">
        <x:v>是</x:v>
      </x:c>
      <x:c r="F16" s="68" t="str">
        <x:v>新增</x:v>
      </x:c>
      <x:c r="G16" s="68" t="str">
        <x:v>Node.js 24+，npm ci 完成；使用固定本地数据，网关采用 fake provider。</x:v>
      </x:c>
      <x:c r="H16" s="68" t="str">
        <x:v>sequence=42, audioEndMs=920, PCM=[1,2,3,4]</x:v>
      </x:c>
      <x:c r="I16" s="68" t="str">
        <x:v>1. 构造指定字节数组或采样数据；2. 调用编码、解码或 BoxDownsampler；3. 比较输出数组或异常信息。</x:v>
      </x:c>
      <x:c r="J16" s="68" t="str">
        <x:v>头部小端编码；解码后各字段一致</x:v>
      </x:c>
      <x:c r="K16" s="68" t="str">
        <x:v>符合预期；0.38 ms</x:v>
      </x:c>
      <x:c r="L16" s="68" t="str">
        <x:v>OK</x:v>
      </x:c>
      <x:c r="M16" s="68" t="str">
        <x:v>场景法</x:v>
      </x:c>
      <x:c r="N16"/>
    </x:row>
    <x:row r="17" ht="92" customHeight="1">
      <x:c r="A17" s="68" t="str">
        <x:v>M1-016</x:v>
      </x:c>
      <x:c r="B17" s="68" t="str">
        <x:v>音频处理</x:v>
      </x:c>
      <x:c r="C17" s="68" t="str">
        <x:v>拒绝不足八字节的帧头</x:v>
      </x:c>
      <x:c r="D17" s="68" t="str">
        <x:v>中</x:v>
      </x:c>
      <x:c r="E17" s="68" t="str">
        <x:v>是</x:v>
      </x:c>
      <x:c r="F17" s="68" t="str">
        <x:v>新增</x:v>
      </x:c>
      <x:c r="G17" s="68" t="str">
        <x:v>Node.js 24+，npm ci 完成；使用固定本地数据，网关采用 fake provider。</x:v>
      </x:c>
      <x:c r="H17" s="68" t="str">
        <x:v>7 字节输入</x:v>
      </x:c>
      <x:c r="I17" s="68" t="str">
        <x:v>1. 构造指定字节数组或采样数据；2. 调用编码、解码或 BoxDownsampler；3. 比较输出数组或异常信息。</x:v>
      </x:c>
      <x:c r="J17" s="68" t="str">
        <x:v>抛出 shorter than its header</x:v>
      </x:c>
      <x:c r="K17" s="68" t="str">
        <x:v>符合预期；0.27 ms</x:v>
      </x:c>
      <x:c r="L17" s="68" t="str">
        <x:v>OK</x:v>
      </x:c>
      <x:c r="M17" s="68" t="str">
        <x:v>边界值</x:v>
      </x:c>
      <x:c r="N17"/>
    </x:row>
    <x:row r="18" ht="92" customHeight="1">
      <x:c r="A18" s="68" t="str">
        <x:v>M1-017</x:v>
      </x:c>
      <x:c r="B18" s="68" t="str">
        <x:v>音频处理</x:v>
      </x:c>
      <x:c r="C18" s="68" t="str">
        <x:v>拒绝奇数字节 PCM</x:v>
      </x:c>
      <x:c r="D18" s="68" t="str">
        <x:v>中</x:v>
      </x:c>
      <x:c r="E18" s="68" t="str">
        <x:v>是</x:v>
      </x:c>
      <x:c r="F18" s="68" t="str">
        <x:v>新增</x:v>
      </x:c>
      <x:c r="G18" s="68" t="str">
        <x:v>Node.js 24+，npm ci 完成；使用固定本地数据，网关采用 fake provider。</x:v>
      </x:c>
      <x:c r="H18" s="68" t="str">
        <x:v>PCM 为 3 字节</x:v>
      </x:c>
      <x:c r="I18" s="68" t="str">
        <x:v>1. 构造指定字节数组或采样数据；2. 调用编码、解码或 BoxDownsampler；3. 比较输出数组或异常信息。</x:v>
      </x:c>
      <x:c r="J18" s="68" t="str">
        <x:v>编码抛出 odd byte</x:v>
      </x:c>
      <x:c r="K18" s="68" t="str">
        <x:v>符合预期；0.05 ms</x:v>
      </x:c>
      <x:c r="L18" s="68" t="str">
        <x:v>OK</x:v>
      </x:c>
      <x:c r="M18" s="68" t="str">
        <x:v>等价类</x:v>
      </x:c>
      <x:c r="N18"/>
    </x:row>
    <x:row r="19" ht="92" customHeight="1">
      <x:c r="A19" s="68" t="str">
        <x:v>M1-018</x:v>
      </x:c>
      <x:c r="B19" s="68" t="str">
        <x:v>音频处理</x:v>
      </x:c>
      <x:c r="C19" s="68" t="str">
        <x:v>uint32 最大序号往返</x:v>
      </x:c>
      <x:c r="D19" s="68" t="str">
        <x:v>中</x:v>
      </x:c>
      <x:c r="E19" s="68" t="str">
        <x:v>是</x:v>
      </x:c>
      <x:c r="F19" s="68" t="str">
        <x:v>新增</x:v>
      </x:c>
      <x:c r="G19" s="68" t="str">
        <x:v>Node.js 24+，npm ci 完成；使用固定本地数据，网关采用 fake provider。</x:v>
      </x:c>
      <x:c r="H19" s="68" t="str">
        <x:v>sequence=4294967295</x:v>
      </x:c>
      <x:c r="I19" s="68" t="str">
        <x:v>1. 构造指定字节数组或采样数据；2. 调用编码、解码或 BoxDownsampler；3. 比较输出数组或异常信息。</x:v>
      </x:c>
      <x:c r="J19" s="68" t="str">
        <x:v>编解码保留最大值</x:v>
      </x:c>
      <x:c r="K19" s="68" t="str">
        <x:v>符合预期；0.03 ms</x:v>
      </x:c>
      <x:c r="L19" s="68" t="str">
        <x:v>OK</x:v>
      </x:c>
      <x:c r="M19" s="68" t="str">
        <x:v>边界值</x:v>
      </x:c>
      <x:c r="N19"/>
    </x:row>
    <x:row r="20" ht="92" customHeight="1">
      <x:c r="A20" s="68" t="str">
        <x:v>M1-019</x:v>
      </x:c>
      <x:c r="B20" s="68" t="str">
        <x:v>音频处理</x:v>
      </x:c>
      <x:c r="C20" s="68" t="str">
        <x:v>拒绝 uint32 上界外序号</x:v>
      </x:c>
      <x:c r="D20" s="68" t="str">
        <x:v>中</x:v>
      </x:c>
      <x:c r="E20" s="68" t="str">
        <x:v>是</x:v>
      </x:c>
      <x:c r="F20" s="68" t="str">
        <x:v>新增</x:v>
      </x:c>
      <x:c r="G20" s="68" t="str">
        <x:v>Node.js 24+，npm ci 完成；使用固定本地数据，网关采用 fake provider。</x:v>
      </x:c>
      <x:c r="H20" s="68" t="str">
        <x:v>sequence=4294967296</x:v>
      </x:c>
      <x:c r="I20" s="68" t="str">
        <x:v>1. 构造指定字节数组或采样数据；2. 调用编码、解码或 BoxDownsampler；3. 比较输出数组或异常信息。</x:v>
      </x:c>
      <x:c r="J20" s="68" t="str">
        <x:v>抛出 uint32</x:v>
      </x:c>
      <x:c r="K20" s="68" t="str">
        <x:v>符合预期；0.05 ms</x:v>
      </x:c>
      <x:c r="L20" s="68" t="str">
        <x:v>OK</x:v>
      </x:c>
      <x:c r="M20" s="68" t="str">
        <x:v>边界值</x:v>
      </x:c>
      <x:c r="N20"/>
    </x:row>
    <x:row r="21" ht="92" customHeight="1">
      <x:c r="A21" s="68" t="str">
        <x:v>M1-020</x:v>
      </x:c>
      <x:c r="B21" s="68" t="str">
        <x:v>音频处理</x:v>
      </x:c>
      <x:c r="C21" s="68" t="str">
        <x:v>48kHz 分块降采样保持连续</x:v>
      </x:c>
      <x:c r="D21" s="68" t="str">
        <x:v>中</x:v>
      </x:c>
      <x:c r="E21" s="68" t="str">
        <x:v>是</x:v>
      </x:c>
      <x:c r="F21" s="68" t="str">
        <x:v>新增</x:v>
      </x:c>
      <x:c r="G21" s="68" t="str">
        <x:v>Node.js 24+，npm ci 完成；使用固定本地数据，网关采用 fake provider。</x:v>
      </x:c>
      <x:c r="H21" s="68" t="str">
        <x:v>[1,1] 然后 [1,0,0,0]，48kHz 转 16kHz</x:v>
      </x:c>
      <x:c r="I21" s="68" t="str">
        <x:v>1. 构造指定字节数组或采样数据；2. 调用编码、解码或 BoxDownsampler；3. 比较输出数组或异常信息。</x:v>
      </x:c>
      <x:c r="J21" s="68" t="str">
        <x:v>首次无输出，随后输出 [1,0]</x:v>
      </x:c>
      <x:c r="K21" s="68" t="str">
        <x:v>符合预期；0.09 ms</x:v>
      </x:c>
      <x:c r="L21" s="68" t="str">
        <x:v>OK</x:v>
      </x:c>
      <x:c r="M21" s="68" t="str">
        <x:v>场景法</x:v>
      </x:c>
      <x:c r="N21"/>
    </x:row>
    <x:row r="22" ht="92" customHeight="1">
      <x:c r="A22" s="68" t="str">
        <x:v>M1-021</x:v>
      </x:c>
      <x:c r="B22" s="68" t="str">
        <x:v>音频处理</x:v>
      </x:c>
      <x:c r="C22" s="68" t="str">
        <x:v>拒绝源采样率低于目标</x:v>
      </x:c>
      <x:c r="D22" s="68" t="str">
        <x:v>中</x:v>
      </x:c>
      <x:c r="E22" s="68" t="str">
        <x:v>是</x:v>
      </x:c>
      <x:c r="F22" s="68" t="str">
        <x:v>新增</x:v>
      </x:c>
      <x:c r="G22" s="68" t="str">
        <x:v>Node.js 24+，npm ci 完成；使用固定本地数据，网关采用 fake provider。</x:v>
      </x:c>
      <x:c r="H22" s="68" t="str">
        <x:v>8000 转 16000</x:v>
      </x:c>
      <x:c r="I22" s="68" t="str">
        <x:v>1. 构造指定字节数组或采样数据；2. 调用编码、解码或 BoxDownsampler；3. 比较输出数组或异常信息。</x:v>
      </x:c>
      <x:c r="J22" s="68" t="str">
        <x:v>构造器抛错</x:v>
      </x:c>
      <x:c r="K22" s="68" t="str">
        <x:v>符合预期；0.04 ms</x:v>
      </x:c>
      <x:c r="L22" s="68" t="str">
        <x:v>OK</x:v>
      </x:c>
      <x:c r="M22" s="68" t="str">
        <x:v>等价类</x:v>
      </x:c>
      <x:c r="N22"/>
    </x:row>
    <x:row r="23" ht="92" customHeight="1">
      <x:c r="A23" s="68" t="str">
        <x:v>M1-022</x:v>
      </x:c>
      <x:c r="B23" s="68" t="str">
        <x:v>字幕状态</x:v>
      </x:c>
      <x:c r="C23" s="68" t="str">
        <x:v>旧修订不覆盖新修订</x:v>
      </x:c>
      <x:c r="D23" s="68" t="str">
        <x:v>中</x:v>
      </x:c>
      <x:c r="E23" s="68" t="str">
        <x:v>是</x:v>
      </x:c>
      <x:c r="F23" s="68" t="str">
        <x:v>新增</x:v>
      </x:c>
      <x:c r="G23" s="68" t="str">
        <x:v>Node.js 24+，npm ci 完成；使用固定本地数据，网关采用 fake provider。</x:v>
      </x:c>
      <x:c r="H23" s="68" t="str">
        <x:v>先 revision=2 再 revision=1</x:v>
      </x:c>
      <x:c r="I23" s="68" t="str">
        <x:v>1. 从空字幕状态开始；2. 按输入顺序调用 mergeSubtitle；3. 检查 final、interim 和修订号。</x:v>
      </x:c>
      <x:c r="J23" s="68" t="str">
        <x:v>保留 revision=2，返回原状态</x:v>
      </x:c>
      <x:c r="K23" s="68" t="str">
        <x:v>符合预期；0.09 ms</x:v>
      </x:c>
      <x:c r="L23" s="68" t="str">
        <x:v>OK</x:v>
      </x:c>
      <x:c r="M23" s="68" t="str">
        <x:v>场景法</x:v>
      </x:c>
      <x:c r="N23"/>
    </x:row>
    <x:row r="24" ht="92" customHeight="1">
      <x:c r="A24" s="68" t="str">
        <x:v>M1-023</x:v>
      </x:c>
      <x:c r="B24" s="68" t="str">
        <x:v>字幕状态</x:v>
      </x:c>
      <x:c r="C24" s="68" t="str">
        <x:v>最终字幕替换当前临时字幕</x:v>
      </x:c>
      <x:c r="D24" s="68" t="str">
        <x:v>中</x:v>
      </x:c>
      <x:c r="E24" s="68" t="str">
        <x:v>是</x:v>
      </x:c>
      <x:c r="F24" s="68" t="str">
        <x:v>新增</x:v>
      </x:c>
      <x:c r="G24" s="68" t="str">
        <x:v>Node.js 24+，npm ci 完成；使用固定本地数据，网关采用 fake provider。</x:v>
      </x:c>
      <x:c r="H24" s="68" t="str">
        <x:v>临时 revision=1 后最终 revision=2</x:v>
      </x:c>
      <x:c r="I24" s="68" t="str">
        <x:v>1. 从空字幕状态开始；2. 按输入顺序调用 mergeSubtitle；3. 检查 final、interim 和修订号。</x:v>
      </x:c>
      <x:c r="J24" s="68" t="str">
        <x:v>final=2，interim=null</x:v>
      </x:c>
      <x:c r="K24" s="68" t="str">
        <x:v>符合预期；0.04 ms</x:v>
      </x:c>
      <x:c r="L24" s="68" t="str">
        <x:v>OK</x:v>
      </x:c>
      <x:c r="M24" s="68" t="str">
        <x:v>场景法</x:v>
      </x:c>
      <x:c r="N24"/>
    </x:row>
    <x:row r="25" ht="92" customHeight="1">
      <x:c r="A25" s="68" t="str">
        <x:v>M1-024</x:v>
      </x:c>
      <x:c r="B25" s="68" t="str">
        <x:v>字幕状态</x:v>
      </x:c>
      <x:c r="C25" s="68" t="str">
        <x:v>新连接代次允许修订号重置</x:v>
      </x:c>
      <x:c r="D25" s="68" t="str">
        <x:v>中</x:v>
      </x:c>
      <x:c r="E25" s="68" t="str">
        <x:v>是</x:v>
      </x:c>
      <x:c r="F25" s="68" t="str">
        <x:v>新增</x:v>
      </x:c>
      <x:c r="G25" s="68" t="str">
        <x:v>Node.js 24+，npm ci 完成；使用固定本地数据，网关采用 fake provider。</x:v>
      </x:c>
      <x:c r="H25" s="68" t="str">
        <x:v>generation=0 final rev=4；generation=1 interim rev=0</x:v>
      </x:c>
      <x:c r="I25" s="68" t="str">
        <x:v>1. 从空字幕状态开始；2. 按输入顺序调用 mergeSubtitle；3. 检查 final、interim 和修订号。</x:v>
      </x:c>
      <x:c r="J25" s="68" t="str">
        <x:v>接收新代次字幕</x:v>
      </x:c>
      <x:c r="K25" s="68" t="str">
        <x:v>符合预期；0.03 ms</x:v>
      </x:c>
      <x:c r="L25" s="68" t="str">
        <x:v>OK</x:v>
      </x:c>
      <x:c r="M25" s="68" t="str">
        <x:v>场景法</x:v>
      </x:c>
      <x:c r="N25"/>
    </x:row>
    <x:row r="26" ht="92" customHeight="1">
      <x:c r="A26" s="68" t="str">
        <x:v>M1-025</x:v>
      </x:c>
      <x:c r="B26" s="68" t="str">
        <x:v>字幕状态</x:v>
      </x:c>
      <x:c r="C26" s="68" t="str">
        <x:v>最终片段不能重新变为临时片段</x:v>
      </x:c>
      <x:c r="D26" s="68" t="str">
        <x:v>高</x:v>
      </x:c>
      <x:c r="E26" s="68" t="str">
        <x:v>是</x:v>
      </x:c>
      <x:c r="F26" s="68" t="str">
        <x:v>新增</x:v>
      </x:c>
      <x:c r="G26" s="68" t="str">
        <x:v>Node.js 24+，npm ci 完成；使用固定本地数据，网关采用 fake provider。</x:v>
      </x:c>
      <x:c r="H26" s="68" t="str">
        <x:v>同片段 final rev=2 后 interim rev=3</x:v>
      </x:c>
      <x:c r="I26" s="68" t="str">
        <x:v>1. 从空字幕状态开始；2. 按输入顺序调用 mergeSubtitle；3. 检查 final、interim 和修订号。</x:v>
      </x:c>
      <x:c r="J26" s="68" t="str">
        <x:v>最终文本保留；不出现重复临时文本</x:v>
      </x:c>
      <x:c r="K26" s="68" t="str">
        <x:v>符合预期；原版失败，修复后通过；0.03 ms</x:v>
      </x:c>
      <x:c r="L26" s="68" t="str">
        <x:v>OK</x:v>
      </x:c>
      <x:c r="M26" s="68" t="str">
        <x:v>场景法；BUG-M1-001</x:v>
      </x:c>
      <x:c r="N26"/>
    </x:row>
    <x:row r="27" ht="92" customHeight="1">
      <x:c r="A27" s="68" t="str">
        <x:v>M1-026</x:v>
      </x:c>
      <x:c r="B27" s="68" t="str">
        <x:v>客户端缓存</x:v>
      </x:c>
      <x:c r="C27" s="68" t="str">
        <x:v>两秒缓存恰好容纳五十帧</x:v>
      </x:c>
      <x:c r="D27" s="68" t="str">
        <x:v>中</x:v>
      </x:c>
      <x:c r="E27" s="68" t="str">
        <x:v>是</x:v>
      </x:c>
      <x:c r="F27" s="68" t="str">
        <x:v>新增</x:v>
      </x:c>
      <x:c r="G27" s="68" t="str">
        <x:v>Node.js 24+，npm ci 完成；使用固定本地数据，网关采用 fake provider。</x:v>
      </x:c>
      <x:c r="H27" s="68" t="str">
        <x:v>50 个连续 40ms 帧，随后 ready</x:v>
      </x:c>
      <x:c r="I27" s="68" t="str">
        <x:v>1. 安装 MockSocket 并创建客户端；2. 按输入压入帧或断开连接；3. 派发 ready 或推进计时器；4. 检查发送队列、提示与连接数。</x:v>
      </x:c>
      <x:c r="J27" s="68" t="str">
        <x:v>发出 50 帧，不报告 audio_gap</x:v>
      </x:c>
      <x:c r="K27" s="68" t="str">
        <x:v>符合预期；1.03 ms</x:v>
      </x:c>
      <x:c r="L27" s="68" t="str">
        <x:v>OK</x:v>
      </x:c>
      <x:c r="M27" s="68" t="str">
        <x:v>边界值</x:v>
      </x:c>
      <x:c r="N27"/>
    </x:row>
    <x:row r="28" ht="92" customHeight="1">
      <x:c r="A28" s="68" t="str">
        <x:v>M1-027</x:v>
      </x:c>
      <x:c r="B28" s="68" t="str">
        <x:v>客户端缓存</x:v>
      </x:c>
      <x:c r="C28" s="68" t="str">
        <x:v>第五十一帧淘汰最旧音频</x:v>
      </x:c>
      <x:c r="D28" s="68" t="str">
        <x:v>高</x:v>
      </x:c>
      <x:c r="E28" s="68" t="str">
        <x:v>是</x:v>
      </x:c>
      <x:c r="F28" s="68" t="str">
        <x:v>新增</x:v>
      </x:c>
      <x:c r="G28" s="68" t="str">
        <x:v>Node.js 24+，npm ci 完成；使用固定本地数据，网关采用 fake provider。</x:v>
      </x:c>
      <x:c r="H28" s="68" t="str">
        <x:v>51 个连续 40ms 帧，随后 ready</x:v>
      </x:c>
      <x:c r="I28" s="68" t="str">
        <x:v>1. 安装 MockSocket 并创建客户端；2. 按输入压入帧或断开连接；3. 派发 ready 或推进计时器；4. 检查发送队列、提示与连接数。</x:v>
      </x:c>
      <x:c r="J28" s="68" t="str">
        <x:v>仅发出序号 1–50 的 50 帧，报告 audio_gap</x:v>
      </x:c>
      <x:c r="K28" s="68" t="str">
        <x:v>符合预期；原版失败，修复后通过；0.27 ms</x:v>
      </x:c>
      <x:c r="L28" s="68" t="str">
        <x:v>OK</x:v>
      </x:c>
      <x:c r="M28" s="68" t="str">
        <x:v>边界值；BUG-M1-002</x:v>
      </x:c>
      <x:c r="N28"/>
    </x:row>
    <x:row r="29" ht="92" customHeight="1">
      <x:c r="A29" s="68" t="str">
        <x:v>M1-028</x:v>
      </x:c>
      <x:c r="B29" s="68" t="str">
        <x:v>客户端缓存</x:v>
      </x:c>
      <x:c r="C29" s="68" t="str">
        <x:v>停止后取消重连计时器</x:v>
      </x:c>
      <x:c r="D29" s="68" t="str">
        <x:v>中</x:v>
      </x:c>
      <x:c r="E29" s="68" t="str">
        <x:v>是</x:v>
      </x:c>
      <x:c r="F29" s="68" t="str">
        <x:v>新增</x:v>
      </x:c>
      <x:c r="G29" s="68" t="str">
        <x:v>Node.js 24+，npm ci 完成；使用固定本地数据，网关采用 fake provider。</x:v>
      </x:c>
      <x:c r="H29" s="68" t="str">
        <x:v>连接断开后立即 close；推进 10 秒</x:v>
      </x:c>
      <x:c r="I29" s="68" t="str">
        <x:v>1. 安装 MockSocket 并创建客户端；2. 按输入压入帧或断开连接；3. 派发 ready 或推进计时器；4. 检查发送队列、提示与连接数。</x:v>
      </x:c>
      <x:c r="J29" s="68" t="str">
        <x:v>不创建第二个 socket</x:v>
      </x:c>
      <x:c r="K29" s="68" t="str">
        <x:v>符合预期；0.68 ms</x:v>
      </x:c>
      <x:c r="L29" s="68" t="str">
        <x:v>OK</x:v>
      </x:c>
      <x:c r="M29" s="68" t="str">
        <x:v>场景法</x:v>
      </x:c>
      <x:c r="N29"/>
    </x:row>
    <x:row r="30" ht="92" customHeight="1">
      <x:c r="A30" s="68" t="str">
        <x:v>M1-029</x:v>
      </x:c>
      <x:c r="B30" s="68" t="str">
        <x:v>网关会话</x:v>
      </x:c>
      <x:c r="C30" s="68" t="str">
        <x:v>健康检查返回 fake 能力</x:v>
      </x:c>
      <x:c r="D30" s="68" t="str">
        <x:v>中</x:v>
      </x:c>
      <x:c r="E30" s="68" t="str">
        <x:v>是</x:v>
      </x:c>
      <x:c r="F30" s="68" t="str">
        <x:v>新增</x:v>
      </x:c>
      <x:c r="G30" s="68" t="str">
        <x:v>Node.js 24+，npm ci 完成；使用固定本地数据，网关采用 fake provider。</x:v>
      </x:c>
      <x:c r="H30" s="68" t="str">
        <x:v>GET /healthz</x:v>
      </x:c>
      <x:c r="I30" s="68" t="str">
        <x:v>1. 启动随机端口 fake 网关；2. 发送指定 HTTP 请求或 WebSocket 消息序列；3. 检查响应及关闭码；4. 释放连接和网关。</x:v>
      </x:c>
      <x:c r="J30" s="68" t="str">
        <x:v>200，provider=fake</x:v>
      </x:c>
      <x:c r="K30" s="68" t="str">
        <x:v>符合预期；11.73 ms</x:v>
      </x:c>
      <x:c r="L30" s="68" t="str">
        <x:v>OK</x:v>
      </x:c>
      <x:c r="M30" s="68" t="str">
        <x:v>场景法</x:v>
      </x:c>
      <x:c r="N30"/>
    </x:row>
    <x:row r="31" ht="92" customHeight="1">
      <x:c r="A31" s="68" t="str">
        <x:v>M1-030</x:v>
      </x:c>
      <x:c r="B31" s="68" t="str">
        <x:v>网关会话</x:v>
      </x:c>
      <x:c r="C31" s="68" t="str">
        <x:v>错误令牌被拒绝</x:v>
      </x:c>
      <x:c r="D31" s="68" t="str">
        <x:v>中</x:v>
      </x:c>
      <x:c r="E31" s="68" t="str">
        <x:v>是</x:v>
      </x:c>
      <x:c r="F31" s="68" t="str">
        <x:v>新增</x:v>
      </x:c>
      <x:c r="G31" s="68" t="str">
        <x:v>Node.js 24+，npm ci 完成；使用固定本地数据，网关采用 fake provider。</x:v>
      </x:c>
      <x:c r="H31" s="68" t="str">
        <x:v>hello token=wrong-token</x:v>
      </x:c>
      <x:c r="I31" s="68" t="str">
        <x:v>1. 启动随机端口 fake 网关；2. 发送指定 HTTP 请求或 WebSocket 消息序列；3. 检查响应及关闭码；4. 释放连接和网关。</x:v>
      </x:c>
      <x:c r="J31" s="68" t="str">
        <x:v>unauthorized 错误</x:v>
      </x:c>
      <x:c r="K31" s="68" t="str">
        <x:v>符合预期；6.17 ms</x:v>
      </x:c>
      <x:c r="L31" s="68" t="str">
        <x:v>OK</x:v>
      </x:c>
      <x:c r="M31" s="68" t="str">
        <x:v>场景法</x:v>
      </x:c>
      <x:c r="N31"/>
    </x:row>
    <x:row r="32" ht="92" customHeight="1">
      <x:c r="A32" s="68" t="str">
        <x:v>M1-031</x:v>
      </x:c>
      <x:c r="B32" s="68" t="str">
        <x:v>网关会话</x:v>
      </x:c>
      <x:c r="C32" s="68" t="str">
        <x:v>未握手发送音频被拒绝</x:v>
      </x:c>
      <x:c r="D32" s="68" t="str">
        <x:v>中</x:v>
      </x:c>
      <x:c r="E32" s="68" t="str">
        <x:v>是</x:v>
      </x:c>
      <x:c r="F32" s="68" t="str">
        <x:v>新增</x:v>
      </x:c>
      <x:c r="G32" s="68" t="str">
        <x:v>Node.js 24+，npm ci 完成；使用固定本地数据，网关采用 fake provider。</x:v>
      </x:c>
      <x:c r="H32" s="68" t="str">
        <x:v>直接发送二进制帧</x:v>
      </x:c>
      <x:c r="I32" s="68" t="str">
        <x:v>1. 启动随机端口 fake 网关；2. 发送指定 HTTP 请求或 WebSocket 消息序列；3. 检查响应及关闭码；4. 释放连接和网关。</x:v>
      </x:c>
      <x:c r="J32" s="68" t="str">
        <x:v>bad_message 错误</x:v>
      </x:c>
      <x:c r="K32" s="68" t="str">
        <x:v>符合预期；2.78 ms</x:v>
      </x:c>
      <x:c r="L32" s="68" t="str">
        <x:v>OK</x:v>
      </x:c>
      <x:c r="M32" s="68" t="str">
        <x:v>场景法</x:v>
      </x:c>
      <x:c r="N32"/>
    </x:row>
    <x:row r="33" ht="92" customHeight="1">
      <x:c r="A33" s="68" t="str">
        <x:v>M1-032</x:v>
      </x:c>
      <x:c r="B33" s="68" t="str">
        <x:v>网关会话</x:v>
      </x:c>
      <x:c r="C33" s="68" t="str">
        <x:v>正常会话生成最终字幕并停止</x:v>
      </x:c>
      <x:c r="D33" s="68" t="str">
        <x:v>中</x:v>
      </x:c>
      <x:c r="E33" s="68" t="str">
        <x:v>是</x:v>
      </x:c>
      <x:c r="F33" s="68" t="str">
        <x:v>新增</x:v>
      </x:c>
      <x:c r="G33" s="68" t="str">
        <x:v>Node.js 24+，npm ci 完成；使用固定本地数据，网关采用 fake provider。</x:v>
      </x:c>
      <x:c r="H33" s="68" t="str">
        <x:v>hello；40ms PCM；end</x:v>
      </x:c>
      <x:c r="I33" s="68" t="str">
        <x:v>1. 启动随机端口 fake 网关；2. 发送指定 HTTP 请求或 WebSocket 消息序列；3. 检查响应及关闭码；4. 释放连接和网关。</x:v>
      </x:c>
      <x:c r="J33" s="68" t="str">
        <x:v>收到 ready、最终字幕；关闭码1000</x:v>
      </x:c>
      <x:c r="K33" s="68" t="str">
        <x:v>符合预期；184.03 ms</x:v>
      </x:c>
      <x:c r="L33" s="68" t="str">
        <x:v>OK</x:v>
      </x:c>
      <x:c r="M33" s="68" t="str">
        <x:v>场景法</x:v>
      </x:c>
      <x:c r="N33"/>
    </x:row>
    <x:row r="34" ht="92" customHeight="1">
      <x:c r="A34" s="68" t="str">
        <x:v>M1-033</x:v>
      </x:c>
      <x:c r="B34" s="68" t="str">
        <x:v>网关会话</x:v>
      </x:c>
      <x:c r="C34" s="68" t="str">
        <x:v>错误帧长度被拒绝</x:v>
      </x:c>
      <x:c r="D34" s="68" t="str">
        <x:v>中</x:v>
      </x:c>
      <x:c r="E34" s="68" t="str">
        <x:v>是</x:v>
      </x:c>
      <x:c r="F34" s="68" t="str">
        <x:v>新增</x:v>
      </x:c>
      <x:c r="G34" s="68" t="str">
        <x:v>Node.js 24+，npm ci 完成；使用固定本地数据，网关采用 fake provider。</x:v>
      </x:c>
      <x:c r="H34" s="68" t="str">
        <x:v>握手后发送2字节PCM</x:v>
      </x:c>
      <x:c r="I34" s="68" t="str">
        <x:v>1. 启动随机端口 fake 网关；2. 发送指定 HTTP 请求或 WebSocket 消息序列；3. 检查响应及关闭码；4. 释放连接和网关。</x:v>
      </x:c>
      <x:c r="J34" s="68" t="str">
        <x:v>bad_message 错误</x:v>
      </x:c>
      <x:c r="K34" s="68" t="str">
        <x:v>符合预期；2.17 ms</x:v>
      </x:c>
      <x:c r="L34" s="68" t="str">
        <x:v>OK</x:v>
      </x:c>
      <x:c r="M34" s="68" t="str">
        <x:v>场景法</x:v>
      </x:c>
      <x:c r="N34"/>
    </x:row>
    <x:row r="35" ht="92" customHeight="1">
      <x:c r="A35" s="68" t="str">
        <x:v>M1-034</x:v>
      </x:c>
      <x:c r="B35" s="68" t="str">
        <x:v>Chrome 交互</x:v>
      </x:c>
      <x:c r="C35" s="68" t="str">
        <x:v>Chrome 设置保存后重新加载</x:v>
      </x:c>
      <x:c r="D35" s="68" t="str">
        <x:v>中</x:v>
      </x:c>
      <x:c r="E35" s="68" t="str">
        <x:v>是</x:v>
      </x:c>
      <x:c r="F35" s="68" t="str">
        <x:v>新增</x:v>
      </x:c>
      <x:c r="G35" s="68" t="str">
        <x:v>Chromium 已安装；已构建 Chrome 扩展；使用独立浏览器数据目录。</x:v>
      </x:c>
      <x:c r="H35" s="68" t="str">
        <x:v>单源语言 en-US，字号30</x:v>
      </x:c>
      <x:c r="I35" s="68" t="str">
        <x:v>1. 启动隔离 Chromium；2. 设置页用例加载真实 MV3 扩展，浮层用例加载构建后的 content.js；3. 按输入执行交互或注入事件；4. 断言页面与状态。</x:v>
      </x:c>
      <x:c r="J35" s="68" t="str">
        <x:v>重载后保留设置</x:v>
      </x:c>
      <x:c r="K35" s="68" t="str">
        <x:v>符合预期；791.00 ms</x:v>
      </x:c>
      <x:c r="L35" s="68" t="str">
        <x:v>OK</x:v>
      </x:c>
      <x:c r="M35" s="68" t="str">
        <x:v>场景法</x:v>
      </x:c>
      <x:c r="N35"/>
    </x:row>
    <x:row r="36" ht="92" customHeight="1">
      <x:c r="A36" s="68" t="str">
        <x:v>M1-035</x:v>
      </x:c>
      <x:c r="B36" s="68" t="str">
        <x:v>Chrome 交互</x:v>
      </x:c>
      <x:c r="C36" s="68" t="str">
        <x:v>Chrome 拒绝空源语言</x:v>
      </x:c>
      <x:c r="D36" s="68" t="str">
        <x:v>中</x:v>
      </x:c>
      <x:c r="E36" s="68" t="str">
        <x:v>是</x:v>
      </x:c>
      <x:c r="F36" s="68" t="str">
        <x:v>新增</x:v>
      </x:c>
      <x:c r="G36" s="68" t="str">
        <x:v>Chromium 已安装；已构建 Chrome 扩展；使用独立浏览器数据目录。</x:v>
      </x:c>
      <x:c r="H36" s="68" t="str">
        <x:v>取消全部语言并保存</x:v>
      </x:c>
      <x:c r="I36" s="68" t="str">
        <x:v>1. 启动隔离 Chromium；2. 设置页用例加载真实 MV3 扩展，浮层用例加载构建后的 content.js；3. 按输入执行交互或注入事件；4. 断言页面与状态。</x:v>
      </x:c>
      <x:c r="J36" s="68" t="str">
        <x:v>错误提示且存储不变</x:v>
      </x:c>
      <x:c r="K36" s="68" t="str">
        <x:v>符合预期；642.00 ms</x:v>
      </x:c>
      <x:c r="L36" s="68" t="str">
        <x:v>OK</x:v>
      </x:c>
      <x:c r="M36" s="68" t="str">
        <x:v>场景法</x:v>
      </x:c>
      <x:c r="N36"/>
    </x:row>
    <x:row r="37" ht="92" customHeight="1">
      <x:c r="A37" s="68" t="str">
        <x:v>M1-036</x:v>
      </x:c>
      <x:c r="B37" s="68" t="str">
        <x:v>Chrome 交互</x:v>
      </x:c>
      <x:c r="C37" s="68" t="str">
        <x:v>字幕浮层显示双语文本</x:v>
      </x:c>
      <x:c r="D37" s="68" t="str">
        <x:v>中</x:v>
      </x:c>
      <x:c r="E37" s="68" t="str">
        <x:v>是</x:v>
      </x:c>
      <x:c r="F37" s="68" t="str">
        <x:v>新增</x:v>
      </x:c>
      <x:c r="G37" s="68" t="str">
        <x:v>Chromium 已安装；已构建 Chrome 扩展；使用独立浏览器数据目录。</x:v>
      </x:c>
      <x:c r="H37" s="68" t="str">
        <x:v>注入确定性的英文与中文字幕</x:v>
      </x:c>
      <x:c r="I37" s="68" t="str">
        <x:v>1. 启动隔离 Chromium；2. 设置页用例加载真实 MV3 扩展，浮层用例加载构建后的 content.js；3. 按输入执行交互或注入事件；4. 断言页面与状态。</x:v>
      </x:c>
      <x:c r="J37" s="68" t="str">
        <x:v>同时显示原文与译文</x:v>
      </x:c>
      <x:c r="K37" s="68" t="str">
        <x:v>符合预期；273.00 ms</x:v>
      </x:c>
      <x:c r="L37" s="68" t="str">
        <x:v>OK</x:v>
      </x:c>
      <x:c r="M37" s="68" t="str">
        <x:v>场景法</x:v>
      </x:c>
      <x:c r="N37"/>
    </x:row>
    <x:row r="38" ht="92" customHeight="1">
      <x:c r="A38" s="68" t="str">
        <x:v>M1-037</x:v>
      </x:c>
      <x:c r="B38" s="68" t="str">
        <x:v>Chrome 交互</x:v>
      </x:c>
      <x:c r="C38" s="68" t="str">
        <x:v>字幕浮层最终片段保持固定</x:v>
      </x:c>
      <x:c r="D38" s="68" t="str">
        <x:v>高</x:v>
      </x:c>
      <x:c r="E38" s="68" t="str">
        <x:v>是</x:v>
      </x:c>
      <x:c r="F38" s="68" t="str">
        <x:v>新增</x:v>
      </x:c>
      <x:c r="G38" s="68" t="str">
        <x:v>Chromium 已安装；已构建 Chrome 扩展；使用独立浏览器数据目录。</x:v>
      </x:c>
      <x:c r="H38" s="68" t="str">
        <x:v>final rev=2 后 interim rev=3</x:v>
      </x:c>
      <x:c r="I38" s="68" t="str">
        <x:v>1. 启动隔离 Chromium；2. 设置页用例加载真实 MV3 扩展，浮层用例加载构建后的 content.js；3. 按输入执行交互或注入事件；4. 断言页面与状态。</x:v>
      </x:c>
      <x:c r="J38" s="68" t="str">
        <x:v>只保留一个最终片段</x:v>
      </x:c>
      <x:c r="K38" s="68" t="str">
        <x:v>符合预期；原版失败，修复后通过；251.00 ms</x:v>
      </x:c>
      <x:c r="L38" s="68" t="str">
        <x:v>OK</x:v>
      </x:c>
      <x:c r="M38" s="68" t="str">
        <x:v>场景法；BUG-M1-001</x:v>
      </x:c>
      <x:c r="N38"/>
    </x:row>
    <x:row r="39" ht="92" customHeight="1">
      <x:c r="A39" s="68" t="str">
        <x:v>M1-038</x:v>
      </x:c>
      <x:c r="B39" s="68" t="str">
        <x:v>Chrome 交互</x:v>
      </x:c>
      <x:c r="C39" s="68" t="str">
        <x:v>停止状态清空字幕浮层</x:v>
      </x:c>
      <x:c r="D39" s="68" t="str">
        <x:v>中</x:v>
      </x:c>
      <x:c r="E39" s="68" t="str">
        <x:v>是</x:v>
      </x:c>
      <x:c r="F39" s="68" t="str">
        <x:v>新增</x:v>
      </x:c>
      <x:c r="G39" s="68" t="str">
        <x:v>Chromium 已安装；已构建 Chrome 扩展；使用独立浏览器数据目录。</x:v>
      </x:c>
      <x:c r="H39" s="68" t="str">
        <x:v>收到字幕后派发 idle 状态</x:v>
      </x:c>
      <x:c r="I39" s="68" t="str">
        <x:v>1. 启动隔离 Chromium；2. 设置页用例加载真实 MV3 扩展，浮层用例加载构建后的 content.js；3. 按输入执行交互或注入事件；4. 断言页面与状态。</x:v>
      </x:c>
      <x:c r="J39" s="68" t="str">
        <x:v>无可见字幕片段</x:v>
      </x:c>
      <x:c r="K39" s="68" t="str">
        <x:v>符合预期；289.00 ms</x:v>
      </x:c>
      <x:c r="L39" s="68" t="str">
        <x:v>OK</x:v>
      </x:c>
      <x:c r="M39" s="68" t="str">
        <x:v>场景法</x:v>
      </x:c>
      <x:c r="N39"/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</x:row>
    <x:row r="64">
      <x:c r="A64"/>
      <x:c r="B64"/>
      <x:c r="C64"/>
      <x:c r="D64"/>
      <x:c r="E64"/>
      <x:c r="F64"/>
      <x:c r="G64"/>
      <x:c r="H64"/>
      <x:c r="I64"/>
      <x:c r="J64"/>
      <x:c r="K64"/>
      <x:c r="L64"/>
      <x:c r="M64"/>
      <x:c r="N64"/>
    </x:row>
    <x:row r="65">
      <x:c r="A65"/>
      <x:c r="B65"/>
      <x:c r="C65"/>
      <x:c r="D65"/>
      <x:c r="E65"/>
      <x:c r="F65"/>
      <x:c r="G65"/>
      <x:c r="H65"/>
      <x:c r="I65"/>
      <x:c r="J65"/>
      <x:c r="K65"/>
      <x:c r="L65"/>
      <x:c r="M65"/>
      <x:c r="N65"/>
    </x:row>
    <x:row r="66">
      <x:c r="A66"/>
      <x:c r="B66"/>
      <x:c r="C66"/>
      <x:c r="D66"/>
      <x:c r="E66"/>
      <x:c r="F66"/>
      <x:c r="G66"/>
      <x:c r="H66"/>
      <x:c r="I66"/>
      <x:c r="J66"/>
      <x:c r="K66"/>
      <x:c r="L66"/>
      <x:c r="M66"/>
      <x:c r="N66"/>
    </x:row>
    <x:row r="67">
      <x:c r="L67"/>
    </x:row>
    <x:row r="68">
      <x:c r="L68"/>
    </x:row>
    <x:row r="69">
      <x:c r="L69"/>
    </x:row>
    <x:row r="70">
      <x:c r="L70"/>
    </x:row>
    <x:row r="71">
      <x:c r="L71"/>
    </x:row>
    <x:row r="72">
      <x:c r="L72"/>
    </x:row>
    <x:row r="73">
      <x:c r="L73"/>
    </x:row>
    <x:row r="74">
      <x:c r="L74"/>
    </x:row>
    <x:row r="75">
      <x:c r="L75"/>
    </x:row>
    <x:row r="76">
      <x:c r="L76"/>
    </x:row>
    <x:row r="77">
      <x:c r="L77"/>
    </x:row>
    <x:row r="78">
      <x:c r="L78"/>
    </x:row>
    <x:row r="79">
      <x:c r="L79"/>
    </x:row>
    <x:row r="80">
      <x:c r="L80"/>
    </x:row>
    <x:row r="81">
      <x:c r="L81"/>
    </x:row>
    <x:row r="82">
      <x:c r="L82"/>
    </x:row>
    <x:row r="83">
      <x:c r="L83"/>
    </x:row>
    <x:row r="84">
      <x:c r="L84"/>
    </x:row>
    <x:row r="85">
      <x:c r="L85"/>
    </x:row>
    <x:row r="86">
      <x:c r="L86"/>
    </x:row>
    <x:row r="87">
      <x:c r="L87"/>
    </x:row>
    <x:row r="88">
      <x:c r="L88"/>
    </x:row>
    <x:row r="89">
      <x:c r="L89"/>
    </x:row>
    <x:row r="90">
      <x:c r="L90"/>
    </x:row>
    <x:row r="91">
      <x:c r="L91"/>
    </x:row>
    <x:row r="92">
      <x:c r="L92"/>
    </x:row>
    <x:row r="93">
      <x:c r="L93"/>
    </x:row>
    <x:row r="94">
      <x:c r="L94"/>
    </x:row>
    <x:row r="95">
      <x:c r="L95"/>
    </x:row>
    <x:row r="96">
      <x:c r="L96"/>
    </x:row>
    <x:row r="97">
      <x:c r="L97"/>
    </x:row>
    <x:row r="98">
      <x:c r="L98"/>
    </x:row>
    <x:row r="99">
      <x:c r="L99"/>
    </x:row>
    <x:row r="100">
      <x:c r="L100"/>
    </x:row>
    <x:row r="101">
      <x:c r="L101"/>
    </x:row>
    <x:row r="102">
      <x:c r="L102"/>
    </x:row>
    <x:row r="103">
      <x:c r="L103"/>
    </x:row>
    <x:row r="104">
      <x:c r="L104"/>
    </x:row>
    <x:row r="105">
      <x:c r="L105"/>
    </x:row>
    <x:row r="106">
      <x:c r="L106"/>
    </x:row>
    <x:row r="107">
      <x:c r="L107"/>
    </x:row>
    <x:row r="108">
      <x:c r="L108"/>
    </x:row>
    <x:row r="109">
      <x:c r="L109"/>
    </x:row>
    <x:row r="110">
      <x:c r="L110"/>
    </x:row>
    <x:row r="111">
      <x:c r="L111"/>
    </x:row>
    <x:row r="112">
      <x:c r="L112"/>
    </x:row>
    <x:row r="113">
      <x:c r="L113"/>
    </x:row>
    <x:row r="114">
      <x:c r="L114"/>
    </x:row>
    <x:row r="115">
      <x:c r="L115"/>
    </x:row>
    <x:row r="116">
      <x:c r="L116"/>
    </x:row>
    <x:row r="117">
      <x:c r="L117"/>
    </x:row>
    <x:row r="118">
      <x:c r="L118"/>
    </x:row>
    <x:row r="119">
      <x:c r="L119"/>
    </x:row>
    <x:row r="120">
      <x:c r="L120"/>
    </x:row>
    <x:row r="121">
      <x:c r="L121"/>
    </x:row>
    <x:row r="122">
      <x:c r="L122"/>
    </x:row>
    <x:row r="123">
      <x:c r="L123"/>
    </x:row>
    <x:row r="124">
      <x:c r="L124"/>
    </x:row>
    <x:row r="125">
      <x:c r="L125"/>
    </x:row>
    <x:row r="126">
      <x:c r="L126"/>
    </x:row>
    <x:row r="127">
      <x:c r="L127"/>
    </x:row>
    <x:row r="128">
      <x:c r="L128"/>
    </x:row>
    <x:row r="129">
      <x:c r="L129"/>
    </x:row>
    <x:row r="130">
      <x:c r="L130"/>
    </x:row>
    <x:row r="131">
      <x:c r="L131"/>
    </x:row>
    <x:row r="132">
      <x:c r="L132"/>
    </x:row>
    <x:row r="133">
      <x:c r="L133"/>
    </x:row>
    <x:row r="134">
      <x:c r="L134"/>
    </x:row>
    <x:row r="135">
      <x:c r="L135"/>
    </x:row>
    <x:row r="136">
      <x:c r="L136"/>
    </x:row>
    <x:row r="137">
      <x:c r="L137"/>
    </x:row>
    <x:row r="138">
      <x:c r="L138"/>
    </x:row>
    <x:row r="139">
      <x:c r="L139"/>
    </x:row>
    <x:row r="140">
      <x:c r="L140"/>
    </x:row>
    <x:row r="141">
      <x:c r="L141"/>
    </x:row>
    <x:row r="142">
      <x:c r="L142"/>
    </x:row>
    <x:row r="143">
      <x:c r="L143"/>
    </x:row>
    <x:row r="144">
      <x:c r="L144"/>
    </x:row>
    <x:row r="145">
      <x:c r="L145"/>
    </x:row>
    <x:row r="146">
      <x:c r="L146"/>
    </x:row>
    <x:row r="147">
      <x:c r="L147"/>
    </x:row>
    <x:row r="148">
      <x:c r="L148"/>
    </x:row>
    <x:row r="149">
      <x:c r="L149"/>
    </x:row>
    <x:row r="150">
      <x:c r="L150"/>
    </x:row>
    <x:row r="151">
      <x:c r="L151"/>
    </x:row>
    <x:row r="152">
      <x:c r="L152"/>
    </x:row>
    <x:row r="153">
      <x:c r="L153"/>
    </x:row>
    <x:row r="154">
      <x:c r="L154"/>
    </x:row>
    <x:row r="155">
      <x:c r="L155"/>
    </x:row>
    <x:row r="156">
      <x:c r="L156"/>
    </x:row>
    <x:row r="157">
      <x:c r="L157"/>
    </x:row>
    <x:row r="158">
      <x:c r="L158"/>
    </x:row>
    <x:row r="159">
      <x:c r="L159"/>
    </x:row>
    <x:row r="160">
      <x:c r="L160"/>
    </x:row>
    <x:row r="161">
      <x:c r="L161"/>
    </x:row>
    <x:row r="162">
      <x:c r="L162"/>
    </x:row>
    <x:row r="163">
      <x:c r="L163"/>
    </x:row>
    <x:row r="164">
      <x:c r="L164"/>
    </x:row>
    <x:row r="165">
      <x:c r="L165"/>
    </x:row>
    <x:row r="166">
      <x:c r="L166"/>
    </x:row>
    <x:row r="167">
      <x:c r="L167"/>
    </x:row>
    <x:row r="168">
      <x:c r="L168"/>
    </x:row>
    <x:row r="169">
      <x:c r="L169"/>
    </x:row>
    <x:row r="170">
      <x:c r="L170"/>
    </x:row>
    <x:row r="171">
      <x:c r="L171"/>
    </x:row>
    <x:row r="172">
      <x:c r="L172"/>
    </x:row>
    <x:row r="173">
      <x:c r="L173"/>
    </x:row>
    <x:row r="174">
      <x:c r="L174"/>
    </x:row>
    <x:row r="175">
      <x:c r="L175"/>
    </x:row>
    <x:row r="176">
      <x:c r="L176"/>
    </x:row>
    <x:row r="177">
      <x:c r="L177"/>
    </x:row>
    <x:row r="178">
      <x:c r="L178"/>
    </x:row>
    <x:row r="179">
      <x:c r="L179"/>
    </x:row>
    <x:row r="180">
      <x:c r="L180"/>
    </x:row>
    <x:row r="181">
      <x:c r="L181"/>
    </x:row>
    <x:row r="182">
      <x:c r="L182"/>
    </x:row>
    <x:row r="183">
      <x:c r="L183"/>
    </x:row>
    <x:row r="184">
      <x:c r="L184"/>
    </x:row>
    <x:row r="185">
      <x:c r="L185"/>
    </x:row>
    <x:row r="186">
      <x:c r="L186"/>
    </x:row>
    <x:row r="187">
      <x:c r="L187"/>
    </x:row>
    <x:row r="188">
      <x:c r="L188"/>
    </x:row>
    <x:row r="189">
      <x:c r="L189"/>
    </x:row>
    <x:row r="190">
      <x:c r="L190"/>
    </x:row>
    <x:row r="191">
      <x:c r="L191"/>
    </x:row>
    <x:row r="192">
      <x:c r="L192"/>
    </x:row>
    <x:row r="193">
      <x:c r="L193"/>
    </x:row>
    <x:row r="194">
      <x:c r="L194"/>
    </x:row>
    <x:row r="195">
      <x:c r="L195"/>
    </x:row>
    <x:row r="196">
      <x:c r="L196"/>
    </x:row>
    <x:row r="197">
      <x:c r="L197"/>
    </x:row>
    <x:row r="198">
      <x:c r="L198"/>
    </x:row>
    <x:row r="199">
      <x:c r="L199"/>
    </x:row>
    <x:row r="200">
      <x:c r="L200"/>
    </x:row>
    <x:row r="201">
      <x:c r="L201"/>
    </x:row>
    <x:row r="202">
      <x:c r="L202"/>
    </x:row>
    <x:row r="203">
      <x:c r="L203"/>
    </x:row>
    <x:row r="204">
      <x:c r="L204"/>
    </x:row>
    <x:row r="205">
      <x:c r="L205"/>
    </x:row>
    <x:row r="206">
      <x:c r="L206"/>
    </x:row>
    <x:row r="207">
      <x:c r="L207"/>
    </x:row>
    <x:row r="208">
      <x:c r="L208"/>
    </x:row>
    <x:row r="209">
      <x:c r="L209"/>
    </x:row>
    <x:row r="210">
      <x:c r="L210"/>
    </x:row>
    <x:row r="211">
      <x:c r="L211"/>
    </x:row>
    <x:row r="212">
      <x:c r="L212"/>
    </x:row>
    <x:row r="213">
      <x:c r="L213"/>
    </x:row>
    <x:row r="214">
      <x:c r="L214"/>
    </x:row>
    <x:row r="215">
      <x:c r="L215"/>
    </x:row>
    <x:row r="216">
      <x:c r="L216"/>
    </x:row>
    <x:row r="217">
      <x:c r="L217"/>
    </x:row>
    <x:row r="218">
      <x:c r="L218"/>
    </x:row>
    <x:row r="219">
      <x:c r="L219"/>
    </x:row>
    <x:row r="220">
      <x:c r="L220"/>
    </x:row>
    <x:row r="221">
      <x:c r="L221"/>
    </x:row>
    <x:row r="222">
      <x:c r="L222"/>
    </x:row>
    <x:row r="223">
      <x:c r="L223"/>
    </x:row>
    <x:row r="224">
      <x:c r="L224"/>
    </x:row>
    <x:row r="225">
      <x:c r="L225"/>
    </x:row>
    <x:row r="226">
      <x:c r="L226"/>
    </x:row>
    <x:row r="227">
      <x:c r="L227"/>
    </x:row>
    <x:row r="228">
      <x:c r="L228"/>
    </x:row>
    <x:row r="229">
      <x:c r="L229"/>
    </x:row>
    <x:row r="230">
      <x:c r="L230"/>
    </x:row>
    <x:row r="231">
      <x:c r="L231"/>
    </x:row>
    <x:row r="232">
      <x:c r="L232"/>
    </x:row>
    <x:row r="233">
      <x:c r="L233"/>
    </x:row>
    <x:row r="234">
      <x:c r="L234"/>
    </x:row>
    <x:row r="235">
      <x:c r="L235"/>
    </x:row>
    <x:row r="236">
      <x:c r="L236"/>
    </x:row>
    <x:row r="237">
      <x:c r="L237"/>
    </x:row>
    <x:row r="238">
      <x:c r="L238"/>
    </x:row>
    <x:row r="239">
      <x:c r="L239"/>
    </x:row>
    <x:row r="240">
      <x:c r="L240"/>
    </x:row>
    <x:row r="241">
      <x:c r="L241"/>
    </x:row>
    <x:row r="242">
      <x:c r="L242"/>
    </x:row>
    <x:row r="243">
      <x:c r="L243"/>
    </x:row>
    <x:row r="244">
      <x:c r="L244"/>
    </x:row>
    <x:row r="245">
      <x:c r="L245"/>
    </x:row>
    <x:row r="246">
      <x:c r="L246"/>
    </x:row>
    <x:row r="247">
      <x:c r="L247"/>
    </x:row>
    <x:row r="248">
      <x:c r="L248"/>
    </x:row>
    <x:row r="249">
      <x:c r="L249"/>
    </x:row>
    <x:row r="250">
      <x:c r="L250"/>
    </x:row>
    <x:row r="251">
      <x:c r="L251"/>
    </x:row>
    <x:row r="252">
      <x:c r="L252"/>
    </x:row>
    <x:row r="253">
      <x:c r="L253"/>
    </x:row>
    <x:row r="254">
      <x:c r="L254"/>
    </x:row>
    <x:row r="255">
      <x:c r="L255"/>
    </x:row>
    <x:row r="256">
      <x:c r="L256"/>
    </x:row>
    <x:row r="257">
      <x:c r="L257"/>
    </x:row>
    <x:row r="258">
      <x:c r="L258"/>
    </x:row>
    <x:row r="259">
      <x:c r="L259"/>
    </x:row>
    <x:row r="260">
      <x:c r="L260"/>
    </x:row>
    <x:row r="261">
      <x:c r="L261"/>
    </x:row>
    <x:row r="262">
      <x:c r="L262"/>
    </x:row>
    <x:row r="263">
      <x:c r="L263"/>
    </x:row>
    <x:row r="264">
      <x:c r="L264"/>
    </x:row>
    <x:row r="265">
      <x:c r="L265"/>
    </x:row>
    <x:row r="266">
      <x:c r="L266"/>
    </x:row>
    <x:row r="267">
      <x:c r="L267"/>
    </x:row>
    <x:row r="268">
      <x:c r="L268"/>
    </x:row>
    <x:row r="269">
      <x:c r="L269"/>
    </x:row>
    <x:row r="270">
      <x:c r="L270"/>
    </x:row>
    <x:row r="271">
      <x:c r="L271"/>
    </x:row>
    <x:row r="272">
      <x:c r="L272"/>
    </x:row>
    <x:row r="273">
      <x:c r="L273"/>
    </x:row>
    <x:row r="274">
      <x:c r="L274"/>
    </x:row>
    <x:row r="275">
      <x:c r="L275"/>
    </x:row>
    <x:row r="276">
      <x:c r="L276"/>
    </x:row>
    <x:row r="277">
      <x:c r="L277"/>
    </x:row>
    <x:row r="278">
      <x:c r="L278"/>
    </x:row>
    <x:row r="279">
      <x:c r="L279"/>
    </x:row>
    <x:row r="280">
      <x:c r="L280"/>
    </x:row>
    <x:row r="281">
      <x:c r="L281"/>
    </x:row>
    <x:row r="282">
      <x:c r="L282"/>
    </x:row>
    <x:row r="283">
      <x:c r="L283"/>
    </x:row>
    <x:row r="284">
      <x:c r="L284"/>
    </x:row>
    <x:row r="285">
      <x:c r="L285"/>
    </x:row>
    <x:row r="286">
      <x:c r="L286"/>
    </x:row>
    <x:row r="287">
      <x:c r="L287"/>
    </x:row>
    <x:row r="288">
      <x:c r="L288"/>
    </x:row>
    <x:row r="289">
      <x:c r="L289"/>
    </x:row>
    <x:row r="290">
      <x:c r="L290"/>
    </x:row>
    <x:row r="291">
      <x:c r="L291"/>
    </x:row>
    <x:row r="292">
      <x:c r="L292"/>
    </x:row>
    <x:row r="293">
      <x:c r="L293"/>
    </x:row>
    <x:row r="294">
      <x:c r="L294"/>
    </x:row>
    <x:row r="295">
      <x:c r="L295"/>
    </x:row>
    <x:row r="296">
      <x:c r="L296"/>
    </x:row>
    <x:row r="297">
      <x:c r="L297"/>
    </x:row>
    <x:row r="298">
      <x:c r="L298"/>
    </x:row>
    <x:row r="299">
      <x:c r="L299"/>
    </x:row>
    <x:row r="300">
      <x:c r="L300"/>
    </x:row>
    <x:row r="301">
      <x:c r="L301"/>
    </x:row>
    <x:row r="302">
      <x:c r="L302"/>
    </x:row>
    <x:row r="303">
      <x:c r="L303"/>
    </x:row>
    <x:row r="304">
      <x:c r="L304"/>
    </x:row>
    <x:row r="305">
      <x:c r="L305"/>
    </x:row>
    <x:row r="306">
      <x:c r="L306"/>
    </x:row>
    <x:row r="307">
      <x:c r="L307"/>
    </x:row>
    <x:row r="308">
      <x:c r="L308"/>
    </x:row>
    <x:row r="309">
      <x:c r="L309"/>
    </x:row>
    <x:row r="310">
      <x:c r="L310"/>
    </x:row>
    <x:row r="311">
      <x:c r="L311"/>
    </x:row>
    <x:row r="312">
      <x:c r="L312"/>
    </x:row>
    <x:row r="313">
      <x:c r="L313"/>
    </x:row>
    <x:row r="314">
      <x:c r="L314"/>
    </x:row>
    <x:row r="315">
      <x:c r="L315"/>
    </x:row>
    <x:row r="316">
      <x:c r="L316"/>
    </x:row>
    <x:row r="317">
      <x:c r="L317"/>
    </x:row>
    <x:row r="318">
      <x:c r="L318"/>
    </x:row>
    <x:row r="319">
      <x:c r="L319"/>
    </x:row>
    <x:row r="320">
      <x:c r="L320"/>
    </x:row>
    <x:row r="321">
      <x:c r="L321"/>
    </x:row>
    <x:row r="322">
      <x:c r="L322"/>
    </x:row>
    <x:row r="323">
      <x:c r="L323"/>
    </x:row>
    <x:row r="324">
      <x:c r="L324"/>
    </x:row>
    <x:row r="325">
      <x:c r="L325"/>
    </x:row>
    <x:row r="326">
      <x:c r="L326"/>
    </x:row>
    <x:row r="327">
      <x:c r="L327"/>
    </x:row>
    <x:row r="328">
      <x:c r="L328"/>
    </x:row>
    <x:row r="329">
      <x:c r="L329"/>
    </x:row>
    <x:row r="330">
      <x:c r="L330"/>
    </x:row>
    <x:row r="331">
      <x:c r="L331"/>
    </x:row>
    <x:row r="332">
      <x:c r="L332"/>
    </x:row>
    <x:row r="333">
      <x:c r="L333"/>
    </x:row>
    <x:row r="334">
      <x:c r="L334"/>
    </x:row>
    <x:row r="335">
      <x:c r="L335"/>
    </x:row>
    <x:row r="336">
      <x:c r="L336"/>
    </x:row>
    <x:row r="337">
      <x:c r="L337"/>
    </x:row>
    <x:row r="338">
      <x:c r="L338"/>
    </x:row>
    <x:row r="339">
      <x:c r="L339"/>
    </x:row>
    <x:row r="340">
      <x:c r="L340"/>
    </x:row>
    <x:row r="341">
      <x:c r="L341"/>
    </x:row>
    <x:row r="342">
      <x:c r="L342"/>
    </x:row>
    <x:row r="343">
      <x:c r="L343"/>
    </x:row>
    <x:row r="344">
      <x:c r="L344"/>
    </x:row>
    <x:row r="345">
      <x:c r="L345"/>
    </x:row>
    <x:row r="346">
      <x:c r="L346"/>
    </x:row>
    <x:row r="347">
      <x:c r="L347"/>
    </x:row>
    <x:row r="348">
      <x:c r="L348"/>
    </x:row>
    <x:row r="349">
      <x:c r="L349"/>
    </x:row>
    <x:row r="350">
      <x:c r="L350"/>
    </x:row>
    <x:row r="351">
      <x:c r="L351"/>
    </x:row>
    <x:row r="352">
      <x:c r="L352"/>
    </x:row>
    <x:row r="353">
      <x:c r="L353"/>
    </x:row>
    <x:row r="354">
      <x:c r="L354"/>
    </x:row>
    <x:row r="355">
      <x:c r="L355"/>
    </x:row>
    <x:row r="356">
      <x:c r="L356"/>
    </x:row>
    <x:row r="357">
      <x:c r="L357"/>
    </x:row>
    <x:row r="358">
      <x:c r="L358"/>
    </x:row>
    <x:row r="359">
      <x:c r="L359"/>
    </x:row>
    <x:row r="360">
      <x:c r="L360"/>
    </x:row>
    <x:row r="361">
      <x:c r="L361"/>
    </x:row>
    <x:row r="362">
      <x:c r="L362"/>
    </x:row>
    <x:row r="363">
      <x:c r="L363"/>
    </x:row>
    <x:row r="364">
      <x:c r="L364"/>
    </x:row>
    <x:row r="365">
      <x:c r="L365"/>
    </x:row>
    <x:row r="366">
      <x:c r="L366"/>
    </x:row>
    <x:row r="367">
      <x:c r="L367"/>
    </x:row>
    <x:row r="368">
      <x:c r="L368"/>
    </x:row>
    <x:row r="369">
      <x:c r="L369"/>
    </x:row>
    <x:row r="370">
      <x:c r="L370"/>
    </x:row>
    <x:row r="371">
      <x:c r="L371"/>
    </x:row>
    <x:row r="372">
      <x:c r="L372"/>
    </x:row>
    <x:row r="373">
      <x:c r="L373"/>
    </x:row>
    <x:row r="374">
      <x:c r="L374"/>
    </x:row>
    <x:row r="375">
      <x:c r="L375"/>
    </x:row>
    <x:row r="376">
      <x:c r="L376"/>
    </x:row>
    <x:row r="377">
      <x:c r="L377"/>
    </x:row>
    <x:row r="378">
      <x:c r="L378"/>
    </x:row>
    <x:row r="379">
      <x:c r="L379"/>
    </x:row>
    <x:row r="380">
      <x:c r="L380"/>
    </x:row>
    <x:row r="381">
      <x:c r="L381"/>
    </x:row>
    <x:row r="382">
      <x:c r="L382"/>
    </x:row>
    <x:row r="383">
      <x:c r="L383"/>
    </x:row>
    <x:row r="384">
      <x:c r="L384"/>
    </x:row>
    <x:row r="385">
      <x:c r="L385"/>
    </x:row>
    <x:row r="386">
      <x:c r="L386"/>
    </x:row>
    <x:row r="387">
      <x:c r="L387"/>
    </x:row>
    <x:row r="388">
      <x:c r="L388"/>
    </x:row>
    <x:row r="389">
      <x:c r="L389"/>
    </x:row>
    <x:row r="390">
      <x:c r="L390"/>
    </x:row>
    <x:row r="391">
      <x:c r="L391"/>
    </x:row>
    <x:row r="392">
      <x:c r="L392"/>
    </x:row>
    <x:row r="393">
      <x:c r="L393"/>
    </x:row>
    <x:row r="394">
      <x:c r="L394"/>
    </x:row>
    <x:row r="395">
      <x:c r="L395"/>
    </x:row>
    <x:row r="396">
      <x:c r="L396"/>
    </x:row>
    <x:row r="397">
      <x:c r="L397"/>
    </x:row>
    <x:row r="398">
      <x:c r="L398"/>
    </x:row>
    <x:row r="399">
      <x:c r="L399"/>
    </x:row>
    <x:row r="400">
      <x:c r="L400"/>
    </x:row>
    <x:row r="401">
      <x:c r="L401"/>
    </x:row>
    <x:row r="402">
      <x:c r="L402"/>
    </x:row>
    <x:row r="403">
      <x:c r="L403"/>
    </x:row>
    <x:row r="404">
      <x:c r="L404"/>
    </x:row>
    <x:row r="405">
      <x:c r="L405"/>
    </x:row>
    <x:row r="406">
      <x:c r="L406"/>
    </x:row>
    <x:row r="407">
      <x:c r="L407"/>
    </x:row>
    <x:row r="408">
      <x:c r="L408"/>
    </x:row>
    <x:row r="409">
      <x:c r="L409"/>
    </x:row>
    <x:row r="410">
      <x:c r="L410"/>
    </x:row>
    <x:row r="411">
      <x:c r="L411"/>
    </x:row>
    <x:row r="412">
      <x:c r="L412"/>
    </x:row>
    <x:row r="413">
      <x:c r="L413"/>
    </x:row>
    <x:row r="414">
      <x:c r="L414"/>
    </x:row>
    <x:row r="415">
      <x:c r="L415"/>
    </x:row>
    <x:row r="416">
      <x:c r="L416"/>
    </x:row>
    <x:row r="417">
      <x:c r="L417"/>
    </x:row>
    <x:row r="418">
      <x:c r="L418"/>
    </x:row>
    <x:row r="419">
      <x:c r="L419"/>
    </x:row>
    <x:row r="420">
      <x:c r="L420"/>
    </x:row>
    <x:row r="421">
      <x:c r="L421"/>
    </x:row>
    <x:row r="422">
      <x:c r="L422"/>
    </x:row>
    <x:row r="423">
      <x:c r="L423"/>
    </x:row>
    <x:row r="424">
      <x:c r="L424"/>
    </x:row>
    <x:row r="425">
      <x:c r="L425"/>
    </x:row>
    <x:row r="426">
      <x:c r="L426"/>
    </x:row>
    <x:row r="427">
      <x:c r="L427"/>
    </x:row>
    <x:row r="428">
      <x:c r="L428"/>
    </x:row>
    <x:row r="429">
      <x:c r="L429"/>
    </x:row>
    <x:row r="430">
      <x:c r="L430"/>
    </x:row>
    <x:row r="431">
      <x:c r="L431"/>
    </x:row>
    <x:row r="432">
      <x:c r="L432"/>
    </x:row>
    <x:row r="433">
      <x:c r="L433"/>
    </x:row>
    <x:row r="434">
      <x:c r="L434"/>
    </x:row>
    <x:row r="435">
      <x:c r="L435"/>
    </x:row>
    <x:row r="436">
      <x:c r="L436"/>
    </x:row>
    <x:row r="437">
      <x:c r="L437"/>
    </x:row>
    <x:row r="438">
      <x:c r="L438"/>
    </x:row>
    <x:row r="439">
      <x:c r="L439"/>
    </x:row>
    <x:row r="440">
      <x:c r="L440"/>
    </x:row>
    <x:row r="441">
      <x:c r="L441"/>
    </x:row>
    <x:row r="442">
      <x:c r="L442"/>
    </x:row>
    <x:row r="443">
      <x:c r="L443"/>
    </x:row>
    <x:row r="444">
      <x:c r="L444"/>
    </x:row>
    <x:row r="445">
      <x:c r="L445"/>
    </x:row>
    <x:row r="446">
      <x:c r="L446"/>
    </x:row>
    <x:row r="447">
      <x:c r="L447"/>
    </x:row>
    <x:row r="448">
      <x:c r="L448"/>
    </x:row>
    <x:row r="449">
      <x:c r="L449"/>
    </x:row>
    <x:row r="450">
      <x:c r="L450"/>
    </x:row>
    <x:row r="451">
      <x:c r="L451"/>
    </x:row>
    <x:row r="452">
      <x:c r="L452"/>
    </x:row>
    <x:row r="453">
      <x:c r="L453"/>
    </x:row>
    <x:row r="454">
      <x:c r="L454"/>
    </x:row>
    <x:row r="455">
      <x:c r="L455"/>
    </x:row>
    <x:row r="456">
      <x:c r="L456"/>
    </x:row>
    <x:row r="457">
      <x:c r="L457"/>
    </x:row>
    <x:row r="458">
      <x:c r="L458"/>
    </x:row>
    <x:row r="459">
      <x:c r="L459"/>
    </x:row>
    <x:row r="460">
      <x:c r="L460"/>
    </x:row>
    <x:row r="461">
      <x:c r="L461"/>
    </x:row>
    <x:row r="462">
      <x:c r="L462"/>
    </x:row>
    <x:row r="463">
      <x:c r="L463"/>
    </x:row>
    <x:row r="464">
      <x:c r="L464"/>
    </x:row>
    <x:row r="465">
      <x:c r="L465"/>
    </x:row>
    <x:row r="466">
      <x:c r="L466"/>
    </x:row>
    <x:row r="467">
      <x:c r="L467"/>
    </x:row>
    <x:row r="468">
      <x:c r="L468"/>
    </x:row>
    <x:row r="469">
      <x:c r="L469"/>
    </x:row>
    <x:row r="470">
      <x:c r="L470"/>
    </x:row>
    <x:row r="471">
      <x:c r="L471"/>
    </x:row>
    <x:row r="472">
      <x:c r="L472"/>
    </x:row>
    <x:row r="473">
      <x:c r="L473"/>
    </x:row>
    <x:row r="474">
      <x:c r="L474"/>
    </x:row>
    <x:row r="475">
      <x:c r="L475"/>
    </x:row>
    <x:row r="476">
      <x:c r="L476"/>
    </x:row>
    <x:row r="477">
      <x:c r="L477"/>
    </x:row>
    <x:row r="478">
      <x:c r="L478"/>
    </x:row>
    <x:row r="479">
      <x:c r="L479"/>
    </x:row>
    <x:row r="480">
      <x:c r="L480"/>
    </x:row>
    <x:row r="481">
      <x:c r="L481"/>
    </x:row>
    <x:row r="482">
      <x:c r="L482"/>
    </x:row>
    <x:row r="483">
      <x:c r="L483"/>
    </x:row>
    <x:row r="484">
      <x:c r="L484"/>
    </x:row>
    <x:row r="485">
      <x:c r="L485"/>
    </x:row>
    <x:row r="486">
      <x:c r="L486"/>
    </x:row>
    <x:row r="487">
      <x:c r="L487"/>
    </x:row>
    <x:row r="488">
      <x:c r="L488"/>
    </x:row>
    <x:row r="489">
      <x:c r="L489"/>
    </x:row>
    <x:row r="490">
      <x:c r="L490"/>
    </x:row>
    <x:row r="491">
      <x:c r="L491"/>
    </x:row>
    <x:row r="492">
      <x:c r="L492"/>
    </x:row>
    <x:row r="493">
      <x:c r="L493"/>
    </x:row>
    <x:row r="494">
      <x:c r="L494"/>
    </x:row>
    <x:row r="495">
      <x:c r="L495"/>
    </x:row>
    <x:row r="496">
      <x:c r="L496"/>
    </x:row>
    <x:row r="497">
      <x:c r="L497"/>
    </x:row>
    <x:row r="498">
      <x:c r="L498"/>
    </x:row>
    <x:row r="499">
      <x:c r="L499"/>
    </x:row>
    <x:row r="500">
      <x:c r="L500"/>
    </x:row>
    <x:row r="501">
      <x:c r="L501"/>
    </x:row>
    <x:row r="502">
      <x:c r="L502"/>
    </x:row>
    <x:row r="503">
      <x:c r="L503"/>
    </x:row>
    <x:row r="504">
      <x:c r="L504"/>
    </x:row>
    <x:row r="505">
      <x:c r="L505"/>
    </x:row>
    <x:row r="506">
      <x:c r="L506"/>
    </x:row>
    <x:row r="507">
      <x:c r="L507"/>
    </x:row>
    <x:row r="508">
      <x:c r="L508"/>
    </x:row>
    <x:row r="509">
      <x:c r="L509"/>
    </x:row>
    <x:row r="510">
      <x:c r="L510"/>
    </x:row>
    <x:row r="511">
      <x:c r="L511"/>
    </x:row>
    <x:row r="512">
      <x:c r="L512"/>
    </x:row>
    <x:row r="513">
      <x:c r="L513"/>
    </x:row>
    <x:row r="514">
      <x:c r="L514"/>
    </x:row>
    <x:row r="515">
      <x:c r="L515"/>
    </x:row>
    <x:row r="516">
      <x:c r="L516"/>
    </x:row>
    <x:row r="517">
      <x:c r="L517"/>
    </x:row>
    <x:row r="518">
      <x:c r="L518"/>
    </x:row>
    <x:row r="519">
      <x:c r="L519"/>
    </x:row>
    <x:row r="520">
      <x:c r="L520"/>
    </x:row>
    <x:row r="521">
      <x:c r="L521"/>
    </x:row>
    <x:row r="522">
      <x:c r="L522"/>
    </x:row>
    <x:row r="523">
      <x:c r="L523"/>
    </x:row>
    <x:row r="524">
      <x:c r="L524"/>
    </x:row>
    <x:row r="525">
      <x:c r="L525"/>
    </x:row>
    <x:row r="526">
      <x:c r="L526"/>
    </x:row>
    <x:row r="527">
      <x:c r="L527"/>
    </x:row>
    <x:row r="528">
      <x:c r="L528"/>
    </x:row>
    <x:row r="529">
      <x:c r="L529"/>
    </x:row>
    <x:row r="530">
      <x:c r="L530"/>
    </x:row>
    <x:row r="531">
      <x:c r="L531"/>
    </x:row>
    <x:row r="532">
      <x:c r="L532"/>
    </x:row>
    <x:row r="533">
      <x:c r="L533"/>
    </x:row>
    <x:row r="534">
      <x:c r="L534"/>
    </x:row>
    <x:row r="535">
      <x:c r="L535"/>
    </x:row>
    <x:row r="536">
      <x:c r="L536"/>
    </x:row>
    <x:row r="537">
      <x:c r="L537"/>
    </x:row>
    <x:row r="538">
      <x:c r="L538"/>
    </x:row>
    <x:row r="539">
      <x:c r="L539"/>
    </x:row>
    <x:row r="540">
      <x:c r="L540"/>
    </x:row>
    <x:row r="541">
      <x:c r="L541"/>
    </x:row>
    <x:row r="542">
      <x:c r="L542"/>
    </x:row>
    <x:row r="543">
      <x:c r="L543"/>
    </x:row>
    <x:row r="544">
      <x:c r="L544"/>
    </x:row>
    <x:row r="545">
      <x:c r="L545"/>
    </x:row>
    <x:row r="546">
      <x:c r="L546"/>
    </x:row>
    <x:row r="547">
      <x:c r="L547"/>
    </x:row>
    <x:row r="548">
      <x:c r="L548"/>
    </x:row>
    <x:row r="549">
      <x:c r="L549"/>
    </x:row>
    <x:row r="550">
      <x:c r="L550"/>
    </x:row>
    <x:row r="551">
      <x:c r="L551"/>
    </x:row>
    <x:row r="552">
      <x:c r="L552"/>
    </x:row>
    <x:row r="553">
      <x:c r="L553"/>
    </x:row>
    <x:row r="554">
      <x:c r="L554"/>
    </x:row>
    <x:row r="555">
      <x:c r="L555"/>
    </x:row>
    <x:row r="556">
      <x:c r="L556"/>
    </x:row>
    <x:row r="557">
      <x:c r="L557"/>
    </x:row>
    <x:row r="558">
      <x:c r="L558"/>
    </x:row>
    <x:row r="559">
      <x:c r="L559"/>
    </x:row>
    <x:row r="560">
      <x:c r="L560"/>
    </x:row>
    <x:row r="561">
      <x:c r="L561"/>
    </x:row>
    <x:row r="562">
      <x:c r="L562"/>
    </x:row>
    <x:row r="563">
      <x:c r="L563"/>
    </x:row>
    <x:row r="564">
      <x:c r="L564"/>
    </x:row>
    <x:row r="565">
      <x:c r="L565"/>
    </x:row>
    <x:row r="566">
      <x:c r="L566"/>
    </x:row>
    <x:row r="567">
      <x:c r="L567"/>
    </x:row>
    <x:row r="568">
      <x:c r="L568"/>
    </x:row>
    <x:row r="569">
      <x:c r="L569"/>
    </x:row>
    <x:row r="570">
      <x:c r="L570"/>
    </x:row>
    <x:row r="571">
      <x:c r="L571"/>
    </x:row>
    <x:row r="572">
      <x:c r="L572"/>
    </x:row>
    <x:row r="573">
      <x:c r="L573"/>
    </x:row>
    <x:row r="574">
      <x:c r="L574"/>
    </x:row>
    <x:row r="575">
      <x:c r="L575"/>
    </x:row>
    <x:row r="576">
      <x:c r="L576"/>
    </x:row>
    <x:row r="577">
      <x:c r="L577"/>
    </x:row>
    <x:row r="578">
      <x:c r="L578"/>
    </x:row>
    <x:row r="579">
      <x:c r="L579"/>
    </x:row>
    <x:row r="580">
      <x:c r="L580"/>
    </x:row>
    <x:row r="581">
      <x:c r="L581"/>
    </x:row>
    <x:row r="582">
      <x:c r="L582"/>
    </x:row>
    <x:row r="583">
      <x:c r="L583"/>
    </x:row>
    <x:row r="584">
      <x:c r="L584"/>
    </x:row>
    <x:row r="585">
      <x:c r="L585"/>
    </x:row>
    <x:row r="586">
      <x:c r="L586"/>
    </x:row>
    <x:row r="587">
      <x:c r="L587"/>
    </x:row>
    <x:row r="588">
      <x:c r="L588"/>
    </x:row>
    <x:row r="589">
      <x:c r="L589"/>
    </x:row>
    <x:row r="590">
      <x:c r="L590"/>
    </x:row>
    <x:row r="591">
      <x:c r="L591"/>
    </x:row>
    <x:row r="592">
      <x:c r="L592"/>
    </x:row>
    <x:row r="593">
      <x:c r="L593"/>
    </x:row>
    <x:row r="594">
      <x:c r="L594"/>
    </x:row>
    <x:row r="595">
      <x:c r="L595"/>
    </x:row>
    <x:row r="596">
      <x:c r="L596"/>
    </x:row>
    <x:row r="597">
      <x:c r="L597"/>
    </x:row>
    <x:row r="598">
      <x:c r="L598"/>
    </x:row>
    <x:row r="599">
      <x:c r="L599"/>
    </x:row>
    <x:row r="600">
      <x:c r="L600"/>
    </x:row>
    <x:row r="601">
      <x:c r="L601"/>
    </x:row>
    <x:row r="602">
      <x:c r="L602"/>
    </x:row>
    <x:row r="603">
      <x:c r="L603"/>
    </x:row>
    <x:row r="604">
      <x:c r="L604"/>
    </x:row>
    <x:row r="605">
      <x:c r="L605"/>
    </x:row>
    <x:row r="606">
      <x:c r="L606"/>
    </x:row>
    <x:row r="607">
      <x:c r="L607"/>
    </x:row>
    <x:row r="608">
      <x:c r="L608"/>
    </x:row>
    <x:row r="609">
      <x:c r="L609"/>
    </x:row>
    <x:row r="610">
      <x:c r="L610"/>
    </x:row>
    <x:row r="611">
      <x:c r="L611"/>
    </x:row>
    <x:row r="612">
      <x:c r="L612"/>
    </x:row>
    <x:row r="613">
      <x:c r="L613"/>
    </x:row>
    <x:row r="614">
      <x:c r="L614"/>
    </x:row>
    <x:row r="615">
      <x:c r="L615"/>
    </x:row>
    <x:row r="616">
      <x:c r="L616"/>
    </x:row>
    <x:row r="617">
      <x:c r="L617"/>
    </x:row>
    <x:row r="618">
      <x:c r="L618"/>
    </x:row>
    <x:row r="619">
      <x:c r="L619"/>
    </x:row>
    <x:row r="620">
      <x:c r="L620"/>
    </x:row>
    <x:row r="621">
      <x:c r="L621"/>
    </x:row>
    <x:row r="622">
      <x:c r="L622"/>
    </x:row>
    <x:row r="623">
      <x:c r="L623"/>
    </x:row>
    <x:row r="624">
      <x:c r="L624"/>
    </x:row>
    <x:row r="625">
      <x:c r="L625"/>
    </x:row>
    <x:row r="626">
      <x:c r="L626"/>
    </x:row>
    <x:row r="627">
      <x:c r="L627"/>
    </x:row>
    <x:row r="628">
      <x:c r="L628"/>
    </x:row>
    <x:row r="629">
      <x:c r="L629"/>
    </x:row>
    <x:row r="630">
      <x:c r="L630"/>
    </x:row>
    <x:row r="631">
      <x:c r="L631"/>
    </x:row>
    <x:row r="632">
      <x:c r="L632"/>
    </x:row>
    <x:row r="633">
      <x:c r="L633"/>
    </x:row>
    <x:row r="634">
      <x:c r="L634"/>
    </x:row>
    <x:row r="635">
      <x:c r="L635"/>
    </x:row>
    <x:row r="636">
      <x:c r="L636"/>
    </x:row>
    <x:row r="637">
      <x:c r="L637"/>
    </x:row>
    <x:row r="638">
      <x:c r="L638"/>
    </x:row>
    <x:row r="639">
      <x:c r="L639"/>
    </x:row>
    <x:row r="640">
      <x:c r="L640"/>
    </x:row>
    <x:row r="641">
      <x:c r="L641"/>
    </x:row>
    <x:row r="642">
      <x:c r="L642"/>
    </x:row>
    <x:row r="643">
      <x:c r="L643"/>
    </x:row>
    <x:row r="644">
      <x:c r="L644"/>
    </x:row>
    <x:row r="645">
      <x:c r="L645"/>
    </x:row>
    <x:row r="646">
      <x:c r="L646"/>
    </x:row>
    <x:row r="647">
      <x:c r="L647"/>
    </x:row>
    <x:row r="648">
      <x:c r="L648"/>
    </x:row>
    <x:row r="649">
      <x:c r="L649"/>
    </x:row>
    <x:row r="650">
      <x:c r="L650"/>
    </x:row>
    <x:row r="651">
      <x:c r="L651"/>
    </x:row>
    <x:row r="652">
      <x:c r="L652"/>
    </x:row>
    <x:row r="653">
      <x:c r="L653"/>
    </x:row>
    <x:row r="654">
      <x:c r="L654"/>
    </x:row>
    <x:row r="655">
      <x:c r="L655"/>
    </x:row>
    <x:row r="656">
      <x:c r="L656"/>
    </x:row>
    <x:row r="657">
      <x:c r="L657"/>
    </x:row>
    <x:row r="658">
      <x:c r="L658"/>
    </x:row>
    <x:row r="659">
      <x:c r="L659"/>
    </x:row>
    <x:row r="660">
      <x:c r="L660"/>
    </x:row>
    <x:row r="661">
      <x:c r="L661"/>
    </x:row>
    <x:row r="662">
      <x:c r="L662"/>
    </x:row>
    <x:row r="663">
      <x:c r="L663"/>
    </x:row>
    <x:row r="664">
      <x:c r="L664"/>
    </x:row>
    <x:row r="665">
      <x:c r="L665"/>
    </x:row>
    <x:row r="666">
      <x:c r="L666"/>
    </x:row>
    <x:row r="667">
      <x:c r="L667"/>
    </x:row>
    <x:row r="668">
      <x:c r="L668"/>
    </x:row>
    <x:row r="669">
      <x:c r="L669"/>
    </x:row>
    <x:row r="670">
      <x:c r="L670"/>
    </x:row>
    <x:row r="671">
      <x:c r="L671"/>
    </x:row>
    <x:row r="672">
      <x:c r="L672"/>
    </x:row>
    <x:row r="673">
      <x:c r="L673"/>
    </x:row>
    <x:row r="674">
      <x:c r="L674"/>
    </x:row>
    <x:row r="675">
      <x:c r="L675"/>
    </x:row>
    <x:row r="676">
      <x:c r="L676"/>
    </x:row>
    <x:row r="677">
      <x:c r="L677"/>
    </x:row>
    <x:row r="678">
      <x:c r="L678"/>
    </x:row>
    <x:row r="679">
      <x:c r="L679"/>
    </x:row>
    <x:row r="680">
      <x:c r="L680"/>
    </x:row>
    <x:row r="681">
      <x:c r="L681"/>
    </x:row>
    <x:row r="682">
      <x:c r="L682"/>
    </x:row>
    <x:row r="683">
      <x:c r="L683"/>
    </x:row>
    <x:row r="684">
      <x:c r="L684"/>
    </x:row>
    <x:row r="685">
      <x:c r="L685"/>
    </x:row>
    <x:row r="686">
      <x:c r="L686"/>
    </x:row>
    <x:row r="687">
      <x:c r="L687"/>
    </x:row>
    <x:row r="688">
      <x:c r="L688"/>
    </x:row>
    <x:row r="689">
      <x:c r="L689"/>
    </x:row>
    <x:row r="690">
      <x:c r="L690"/>
    </x:row>
    <x:row r="691">
      <x:c r="L691"/>
    </x:row>
    <x:row r="692">
      <x:c r="L692"/>
    </x:row>
    <x:row r="693">
      <x:c r="L693"/>
    </x:row>
    <x:row r="694">
      <x:c r="L694"/>
    </x:row>
    <x:row r="695">
      <x:c r="L695"/>
    </x:row>
    <x:row r="696">
      <x:c r="L696"/>
    </x:row>
    <x:row r="697">
      <x:c r="L697"/>
    </x:row>
    <x:row r="698">
      <x:c r="L698"/>
    </x:row>
    <x:row r="699">
      <x:c r="L699"/>
    </x:row>
    <x:row r="700">
      <x:c r="L700"/>
    </x:row>
    <x:row r="701">
      <x:c r="L701"/>
    </x:row>
    <x:row r="702">
      <x:c r="L702"/>
    </x:row>
    <x:row r="703">
      <x:c r="L703"/>
    </x:row>
    <x:row r="704">
      <x:c r="L704"/>
    </x:row>
    <x:row r="705">
      <x:c r="L705"/>
    </x:row>
    <x:row r="706">
      <x:c r="L706"/>
    </x:row>
    <x:row r="707">
      <x:c r="L707"/>
    </x:row>
    <x:row r="708">
      <x:c r="L708"/>
    </x:row>
    <x:row r="709">
      <x:c r="L709"/>
    </x:row>
    <x:row r="710">
      <x:c r="L710"/>
    </x:row>
    <x:row r="711">
      <x:c r="L711"/>
    </x:row>
    <x:row r="712">
      <x:c r="L712"/>
    </x:row>
    <x:row r="713">
      <x:c r="L713"/>
    </x:row>
    <x:row r="714">
      <x:c r="L714"/>
    </x:row>
    <x:row r="715">
      <x:c r="L715"/>
    </x:row>
    <x:row r="716">
      <x:c r="L716"/>
    </x:row>
    <x:row r="717">
      <x:c r="L717"/>
    </x:row>
    <x:row r="718">
      <x:c r="L718"/>
    </x:row>
    <x:row r="719">
      <x:c r="L719"/>
    </x:row>
    <x:row r="720">
      <x:c r="L720"/>
    </x:row>
    <x:row r="721">
      <x:c r="L721"/>
    </x:row>
    <x:row r="722">
      <x:c r="L722"/>
    </x:row>
    <x:row r="723">
      <x:c r="L723"/>
    </x:row>
    <x:row r="724">
      <x:c r="L724"/>
    </x:row>
    <x:row r="725">
      <x:c r="L725"/>
    </x:row>
    <x:row r="726">
      <x:c r="L726"/>
    </x:row>
    <x:row r="727">
      <x:c r="L727"/>
    </x:row>
    <x:row r="728">
      <x:c r="L728"/>
    </x:row>
    <x:row r="729">
      <x:c r="L729"/>
    </x:row>
    <x:row r="730">
      <x:c r="L730"/>
    </x:row>
    <x:row r="731">
      <x:c r="L731"/>
    </x:row>
    <x:row r="732">
      <x:c r="L732"/>
    </x:row>
    <x:row r="733">
      <x:c r="L733"/>
    </x:row>
    <x:row r="734">
      <x:c r="L734"/>
    </x:row>
    <x:row r="735">
      <x:c r="L735"/>
    </x:row>
    <x:row r="736">
      <x:c r="L736"/>
    </x:row>
    <x:row r="737">
      <x:c r="L737"/>
    </x:row>
    <x:row r="738">
      <x:c r="L738"/>
    </x:row>
    <x:row r="739">
      <x:c r="L739"/>
    </x:row>
    <x:row r="740">
      <x:c r="L740"/>
    </x:row>
    <x:row r="741">
      <x:c r="L741"/>
    </x:row>
    <x:row r="742">
      <x:c r="L742"/>
    </x:row>
    <x:row r="743">
      <x:c r="L743"/>
    </x:row>
    <x:row r="744">
      <x:c r="L744"/>
    </x:row>
    <x:row r="745">
      <x:c r="L745"/>
    </x:row>
    <x:row r="746">
      <x:c r="L746"/>
    </x:row>
    <x:row r="747">
      <x:c r="L747"/>
    </x:row>
    <x:row r="748">
      <x:c r="L748"/>
    </x:row>
    <x:row r="749">
      <x:c r="L749"/>
    </x:row>
    <x:row r="750">
      <x:c r="L750"/>
    </x:row>
    <x:row r="751">
      <x:c r="L751"/>
    </x:row>
    <x:row r="752">
      <x:c r="L752"/>
    </x:row>
    <x:row r="753">
      <x:c r="L753"/>
    </x:row>
    <x:row r="754">
      <x:c r="L754"/>
    </x:row>
    <x:row r="755">
      <x:c r="L755"/>
    </x:row>
    <x:row r="756">
      <x:c r="L756"/>
    </x:row>
    <x:row r="757">
      <x:c r="L757"/>
    </x:row>
    <x:row r="758">
      <x:c r="L758"/>
    </x:row>
    <x:row r="759">
      <x:c r="L759"/>
    </x:row>
    <x:row r="760">
      <x:c r="L760"/>
    </x:row>
    <x:row r="761">
      <x:c r="L761"/>
    </x:row>
    <x:row r="762">
      <x:c r="L762"/>
    </x:row>
    <x:row r="763">
      <x:c r="L763"/>
    </x:row>
    <x:row r="764">
      <x:c r="L764"/>
    </x:row>
    <x:row r="765">
      <x:c r="L765"/>
    </x:row>
    <x:row r="766">
      <x:c r="L766"/>
    </x:row>
    <x:row r="767">
      <x:c r="L767"/>
    </x:row>
    <x:row r="768">
      <x:c r="L768"/>
    </x:row>
    <x:row r="769">
      <x:c r="L769"/>
    </x:row>
    <x:row r="770">
      <x:c r="L770"/>
    </x:row>
    <x:row r="771">
      <x:c r="L771"/>
    </x:row>
    <x:row r="772">
      <x:c r="L772"/>
    </x:row>
    <x:row r="773">
      <x:c r="L773"/>
    </x:row>
    <x:row r="774">
      <x:c r="L774"/>
    </x:row>
    <x:row r="775">
      <x:c r="L775"/>
    </x:row>
    <x:row r="776">
      <x:c r="L776"/>
    </x:row>
    <x:row r="777">
      <x:c r="L777"/>
    </x:row>
    <x:row r="778">
      <x:c r="L778"/>
    </x:row>
    <x:row r="779">
      <x:c r="L779"/>
    </x:row>
    <x:row r="780">
      <x:c r="L780"/>
    </x:row>
    <x:row r="781">
      <x:c r="L781"/>
    </x:row>
    <x:row r="782">
      <x:c r="L782"/>
    </x:row>
    <x:row r="783">
      <x:c r="L783"/>
    </x:row>
    <x:row r="784">
      <x:c r="L784"/>
    </x:row>
    <x:row r="785">
      <x:c r="L785"/>
    </x:row>
    <x:row r="786">
      <x:c r="L786"/>
    </x:row>
    <x:row r="787">
      <x:c r="L787"/>
    </x:row>
    <x:row r="788">
      <x:c r="L788"/>
    </x:row>
    <x:row r="789">
      <x:c r="L789"/>
    </x:row>
    <x:row r="790">
      <x:c r="L790"/>
    </x:row>
    <x:row r="791">
      <x:c r="L791"/>
    </x:row>
    <x:row r="792">
      <x:c r="L792"/>
    </x:row>
    <x:row r="793">
      <x:c r="L793"/>
    </x:row>
    <x:row r="794">
      <x:c r="L794"/>
    </x:row>
    <x:row r="795">
      <x:c r="L795"/>
    </x:row>
    <x:row r="796">
      <x:c r="L796"/>
    </x:row>
    <x:row r="797">
      <x:c r="L797"/>
    </x:row>
    <x:row r="798">
      <x:c r="L798"/>
    </x:row>
    <x:row r="799">
      <x:c r="L799"/>
    </x:row>
    <x:row r="800">
      <x:c r="L800"/>
    </x:row>
    <x:row r="801">
      <x:c r="L801"/>
    </x:row>
    <x:row r="802">
      <x:c r="L802"/>
    </x:row>
    <x:row r="803">
      <x:c r="L803"/>
    </x:row>
    <x:row r="804">
      <x:c r="L804"/>
    </x:row>
    <x:row r="805">
      <x:c r="L805"/>
    </x:row>
    <x:row r="806">
      <x:c r="L806"/>
    </x:row>
    <x:row r="807">
      <x:c r="L807"/>
    </x:row>
    <x:row r="808">
      <x:c r="L808"/>
    </x:row>
    <x:row r="809">
      <x:c r="L809"/>
    </x:row>
    <x:row r="810">
      <x:c r="L810"/>
    </x:row>
    <x:row r="811">
      <x:c r="L811"/>
    </x:row>
    <x:row r="812">
      <x:c r="L812"/>
    </x:row>
    <x:row r="813">
      <x:c r="L813"/>
    </x:row>
    <x:row r="814">
      <x:c r="L814"/>
    </x:row>
    <x:row r="815">
      <x:c r="L815"/>
    </x:row>
    <x:row r="816">
      <x:c r="L816"/>
    </x:row>
    <x:row r="817">
      <x:c r="L817"/>
    </x:row>
    <x:row r="818">
      <x:c r="L818"/>
    </x:row>
    <x:row r="819">
      <x:c r="L819"/>
    </x:row>
    <x:row r="820">
      <x:c r="L820"/>
    </x:row>
    <x:row r="821">
      <x:c r="L821"/>
    </x:row>
    <x:row r="822">
      <x:c r="L822"/>
    </x:row>
    <x:row r="823">
      <x:c r="L823"/>
    </x:row>
    <x:row r="824">
      <x:c r="L824"/>
    </x:row>
    <x:row r="825">
      <x:c r="L825"/>
    </x:row>
    <x:row r="826">
      <x:c r="L826"/>
    </x:row>
    <x:row r="827">
      <x:c r="L827"/>
    </x:row>
    <x:row r="828">
      <x:c r="L828"/>
    </x:row>
    <x:row r="829">
      <x:c r="L829"/>
    </x:row>
    <x:row r="830">
      <x:c r="L830"/>
    </x:row>
    <x:row r="831">
      <x:c r="L831"/>
    </x:row>
    <x:row r="832">
      <x:c r="L832"/>
    </x:row>
    <x:row r="833">
      <x:c r="L833"/>
    </x:row>
    <x:row r="834">
      <x:c r="L834"/>
    </x:row>
    <x:row r="835">
      <x:c r="L835"/>
    </x:row>
    <x:row r="836">
      <x:c r="L836"/>
    </x:row>
    <x:row r="837">
      <x:c r="L837"/>
    </x:row>
    <x:row r="838">
      <x:c r="L838"/>
    </x:row>
    <x:row r="839">
      <x:c r="L839"/>
    </x:row>
    <x:row r="840">
      <x:c r="L840"/>
    </x:row>
    <x:row r="841">
      <x:c r="L841"/>
    </x:row>
    <x:row r="842">
      <x:c r="L842"/>
    </x:row>
    <x:row r="843">
      <x:c r="L843"/>
    </x:row>
    <x:row r="844">
      <x:c r="L844"/>
    </x:row>
    <x:row r="845">
      <x:c r="L845"/>
    </x:row>
    <x:row r="846">
      <x:c r="L846"/>
    </x:row>
    <x:row r="847">
      <x:c r="L847"/>
    </x:row>
    <x:row r="848">
      <x:c r="L848"/>
    </x:row>
    <x:row r="849">
      <x:c r="L849"/>
    </x:row>
    <x:row r="850">
      <x:c r="L850"/>
    </x:row>
    <x:row r="851">
      <x:c r="L851"/>
    </x:row>
    <x:row r="852">
      <x:c r="L852"/>
    </x:row>
    <x:row r="853">
      <x:c r="L853"/>
    </x:row>
    <x:row r="854">
      <x:c r="L854"/>
    </x:row>
    <x:row r="855">
      <x:c r="L855"/>
    </x:row>
    <x:row r="856">
      <x:c r="L856"/>
    </x:row>
    <x:row r="857">
      <x:c r="L857"/>
    </x:row>
    <x:row r="858">
      <x:c r="L858"/>
    </x:row>
    <x:row r="859">
      <x:c r="L859"/>
    </x:row>
    <x:row r="860">
      <x:c r="L860"/>
    </x:row>
    <x:row r="861">
      <x:c r="L861"/>
    </x:row>
    <x:row r="862">
      <x:c r="L862"/>
    </x:row>
    <x:row r="863">
      <x:c r="L863"/>
    </x:row>
    <x:row r="864">
      <x:c r="L864"/>
    </x:row>
    <x:row r="865">
      <x:c r="L865"/>
    </x:row>
    <x:row r="866">
      <x:c r="L866"/>
    </x:row>
    <x:row r="867">
      <x:c r="L867"/>
    </x:row>
    <x:row r="868">
      <x:c r="L868"/>
    </x:row>
    <x:row r="869">
      <x:c r="L869"/>
    </x:row>
    <x:row r="870">
      <x:c r="L870"/>
    </x:row>
    <x:row r="871">
      <x:c r="L871"/>
    </x:row>
    <x:row r="872">
      <x:c r="L872"/>
    </x:row>
    <x:row r="873">
      <x:c r="L873"/>
    </x:row>
    <x:row r="874">
      <x:c r="L874"/>
    </x:row>
    <x:row r="875">
      <x:c r="L875"/>
    </x:row>
    <x:row r="876">
      <x:c r="L876"/>
    </x:row>
    <x:row r="877">
      <x:c r="L877"/>
    </x:row>
    <x:row r="878">
      <x:c r="L878"/>
    </x:row>
    <x:row r="879">
      <x:c r="L879"/>
    </x:row>
    <x:row r="880">
      <x:c r="L880"/>
    </x:row>
    <x:row r="881">
      <x:c r="L881"/>
    </x:row>
    <x:row r="882">
      <x:c r="L882"/>
    </x:row>
    <x:row r="883">
      <x:c r="L883"/>
    </x:row>
    <x:row r="884">
      <x:c r="L884"/>
    </x:row>
    <x:row r="885">
      <x:c r="L885"/>
    </x:row>
    <x:row r="886">
      <x:c r="L886"/>
    </x:row>
    <x:row r="887">
      <x:c r="L887"/>
    </x:row>
    <x:row r="888">
      <x:c r="L888"/>
    </x:row>
    <x:row r="889">
      <x:c r="L889"/>
    </x:row>
    <x:row r="890">
      <x:c r="L890"/>
    </x:row>
    <x:row r="891">
      <x:c r="L891"/>
    </x:row>
    <x:row r="892">
      <x:c r="L892"/>
    </x:row>
    <x:row r="893">
      <x:c r="L893"/>
    </x:row>
    <x:row r="894">
      <x:c r="L894"/>
    </x:row>
    <x:row r="895">
      <x:c r="L895"/>
    </x:row>
    <x:row r="896">
      <x:c r="L896"/>
    </x:row>
    <x:row r="897">
      <x:c r="L897"/>
    </x:row>
    <x:row r="898">
      <x:c r="L898"/>
    </x:row>
    <x:row r="899">
      <x:c r="L899"/>
    </x:row>
    <x:row r="900">
      <x:c r="L900"/>
    </x:row>
    <x:row r="901">
      <x:c r="L901"/>
    </x:row>
    <x:row r="902">
      <x:c r="L902"/>
    </x:row>
    <x:row r="903">
      <x:c r="L903"/>
    </x:row>
    <x:row r="904">
      <x:c r="L904"/>
    </x:row>
    <x:row r="905">
      <x:c r="L905"/>
    </x:row>
    <x:row r="906">
      <x:c r="L906"/>
    </x:row>
    <x:row r="907">
      <x:c r="L907"/>
    </x:row>
    <x:row r="908">
      <x:c r="L908"/>
    </x:row>
    <x:row r="909">
      <x:c r="L909"/>
    </x:row>
    <x:row r="910">
      <x:c r="L910"/>
    </x:row>
    <x:row r="911">
      <x:c r="L911"/>
    </x:row>
    <x:row r="912">
      <x:c r="L912"/>
    </x:row>
    <x:row r="913">
      <x:c r="L913"/>
    </x:row>
    <x:row r="914">
      <x:c r="L914"/>
    </x:row>
    <x:row r="915">
      <x:c r="L915"/>
    </x:row>
    <x:row r="916">
      <x:c r="L916"/>
    </x:row>
    <x:row r="917">
      <x:c r="L917"/>
    </x:row>
    <x:row r="918">
      <x:c r="L918"/>
    </x:row>
    <x:row r="919">
      <x:c r="L919"/>
    </x:row>
    <x:row r="920">
      <x:c r="L920"/>
    </x:row>
    <x:row r="921">
      <x:c r="L921"/>
    </x:row>
    <x:row r="922">
      <x:c r="L922"/>
    </x:row>
    <x:row r="923">
      <x:c r="L923"/>
    </x:row>
    <x:row r="924">
      <x:c r="L924"/>
    </x:row>
    <x:row r="925">
      <x:c r="L925"/>
    </x:row>
    <x:row r="926">
      <x:c r="L926"/>
    </x:row>
    <x:row r="927">
      <x:c r="L927"/>
    </x:row>
    <x:row r="928">
      <x:c r="L928"/>
    </x:row>
    <x:row r="929">
      <x:c r="L929"/>
    </x:row>
    <x:row r="930">
      <x:c r="L930"/>
    </x:row>
    <x:row r="931">
      <x:c r="L931"/>
    </x:row>
    <x:row r="932">
      <x:c r="L932"/>
    </x:row>
    <x:row r="933">
      <x:c r="L933"/>
    </x:row>
    <x:row r="934">
      <x:c r="L934"/>
    </x:row>
    <x:row r="935">
      <x:c r="L935"/>
    </x:row>
    <x:row r="936">
      <x:c r="L936"/>
    </x:row>
    <x:row r="937">
      <x:c r="L937"/>
    </x:row>
    <x:row r="938">
      <x:c r="L938"/>
    </x:row>
    <x:row r="939">
      <x:c r="L939"/>
    </x:row>
    <x:row r="940">
      <x:c r="L940"/>
    </x:row>
    <x:row r="941">
      <x:c r="L941"/>
    </x:row>
    <x:row r="942">
      <x:c r="L942"/>
    </x:row>
    <x:row r="943">
      <x:c r="L943"/>
    </x:row>
    <x:row r="944">
      <x:c r="L944"/>
    </x:row>
    <x:row r="945">
      <x:c r="L945"/>
    </x:row>
    <x:row r="946">
      <x:c r="L946"/>
    </x:row>
    <x:row r="947">
      <x:c r="L947"/>
    </x:row>
    <x:row r="948">
      <x:c r="L948"/>
    </x:row>
    <x:row r="949">
      <x:c r="L949"/>
    </x:row>
    <x:row r="950">
      <x:c r="L950"/>
    </x:row>
    <x:row r="951">
      <x:c r="L951"/>
    </x:row>
    <x:row r="952">
      <x:c r="L952"/>
    </x:row>
    <x:row r="953">
      <x:c r="L953"/>
    </x:row>
    <x:row r="954">
      <x:c r="L954"/>
    </x:row>
    <x:row r="955">
      <x:c r="L955"/>
    </x:row>
    <x:row r="956">
      <x:c r="L956"/>
    </x:row>
    <x:row r="957">
      <x:c r="L957"/>
    </x:row>
    <x:row r="958">
      <x:c r="L958"/>
    </x:row>
    <x:row r="959">
      <x:c r="L959"/>
    </x:row>
    <x:row r="960">
      <x:c r="L960"/>
    </x:row>
    <x:row r="961">
      <x:c r="L961"/>
    </x:row>
    <x:row r="962">
      <x:c r="L962"/>
    </x:row>
    <x:row r="963">
      <x:c r="L963"/>
    </x:row>
    <x:row r="964">
      <x:c r="L964"/>
    </x:row>
    <x:row r="965">
      <x:c r="L965"/>
    </x:row>
    <x:row r="966">
      <x:c r="L966"/>
    </x:row>
    <x:row r="967">
      <x:c r="L967"/>
    </x:row>
    <x:row r="968">
      <x:c r="L968"/>
    </x:row>
    <x:row r="969">
      <x:c r="L969"/>
    </x:row>
    <x:row r="970">
      <x:c r="L970"/>
    </x:row>
    <x:row r="971">
      <x:c r="L971"/>
    </x:row>
    <x:row r="972">
      <x:c r="L972"/>
    </x:row>
    <x:row r="973">
      <x:c r="L973"/>
    </x:row>
    <x:row r="974">
      <x:c r="L974"/>
    </x:row>
    <x:row r="975">
      <x:c r="L975"/>
    </x:row>
    <x:row r="976">
      <x:c r="L976"/>
    </x:row>
    <x:row r="977">
      <x:c r="L977"/>
    </x:row>
    <x:row r="978">
      <x:c r="L978"/>
    </x:row>
    <x:row r="979">
      <x:c r="L979"/>
    </x:row>
    <x:row r="980">
      <x:c r="L980"/>
    </x:row>
    <x:row r="981">
      <x:c r="L981"/>
    </x:row>
    <x:row r="982">
      <x:c r="L982"/>
    </x:row>
    <x:row r="983">
      <x:c r="L983"/>
    </x:row>
    <x:row r="984">
      <x:c r="L984"/>
    </x:row>
    <x:row r="985">
      <x:c r="L985"/>
    </x:row>
    <x:row r="986">
      <x:c r="L986"/>
    </x:row>
    <x:row r="987">
      <x:c r="L987"/>
    </x:row>
    <x:row r="988">
      <x:c r="L988"/>
    </x:row>
    <x:row r="989">
      <x:c r="L989"/>
    </x:row>
    <x:row r="990">
      <x:c r="L990"/>
    </x:row>
    <x:row r="991">
      <x:c r="L991"/>
    </x:row>
    <x:row r="992">
      <x:c r="L992"/>
    </x:row>
    <x:row r="993">
      <x:c r="L993"/>
    </x:row>
    <x:row r="994">
      <x:c r="L994"/>
    </x:row>
    <x:row r="995">
      <x:c r="L995"/>
    </x:row>
    <x:row r="996">
      <x:c r="L996"/>
    </x:row>
    <x:row r="997">
      <x:c r="L997"/>
    </x:row>
    <x:row r="998">
      <x:c r="L998"/>
    </x:row>
    <x:row r="999">
      <x:c r="L999"/>
    </x:row>
    <x:row r="1000">
      <x:c r="L1000"/>
    </x:row>
    <x:row r="1001">
      <x:c r="L1001"/>
    </x:row>
    <x:row r="1002">
      <x:c r="L1002"/>
    </x:row>
    <x:row r="1003">
      <x:c r="L1003"/>
    </x:row>
    <x:row r="1004">
      <x:c r="L1004"/>
    </x:row>
    <x:row r="1005">
      <x:c r="L1005"/>
    </x:row>
    <x:row r="1006">
      <x:c r="L1006"/>
    </x:row>
    <x:row r="1007">
      <x:c r="L1007"/>
    </x:row>
    <x:row r="1008">
      <x:c r="L1008"/>
    </x:row>
    <x:row r="1009">
      <x:c r="L1009"/>
    </x:row>
    <x:row r="1010">
      <x:c r="L1010"/>
    </x:row>
    <x:row r="1011">
      <x:c r="L1011"/>
    </x:row>
    <x:row r="1012">
      <x:c r="L1012"/>
    </x:row>
    <x:row r="1013">
      <x:c r="L1013"/>
    </x:row>
    <x:row r="1014">
      <x:c r="L1014"/>
    </x:row>
    <x:row r="1015">
      <x:c r="L1015"/>
    </x:row>
    <x:row r="1016">
      <x:c r="L1016"/>
    </x:row>
    <x:row r="1017">
      <x:c r="L1017"/>
    </x:row>
    <x:row r="1018">
      <x:c r="L1018"/>
    </x:row>
    <x:row r="1019">
      <x:c r="L1019"/>
    </x:row>
    <x:row r="1020">
      <x:c r="L1020"/>
    </x:row>
    <x:row r="1021">
      <x:c r="L1021"/>
    </x:row>
    <x:row r="1022">
      <x:c r="L1022"/>
    </x:row>
    <x:row r="1023">
      <x:c r="L1023"/>
    </x:row>
    <x:row r="1024">
      <x:c r="L1024"/>
    </x:row>
    <x:row r="1025">
      <x:c r="L1025"/>
    </x:row>
    <x:row r="1026">
      <x:c r="L1026"/>
    </x:row>
    <x:row r="1027">
      <x:c r="L1027"/>
    </x:row>
    <x:row r="1028">
      <x:c r="L1028"/>
    </x:row>
    <x:row r="1029">
      <x:c r="L1029"/>
    </x:row>
    <x:row r="1030">
      <x:c r="L1030"/>
    </x:row>
    <x:row r="1031">
      <x:c r="L1031"/>
    </x:row>
    <x:row r="1032">
      <x:c r="L1032"/>
    </x:row>
    <x:row r="1033">
      <x:c r="L1033"/>
    </x:row>
    <x:row r="1034">
      <x:c r="L1034"/>
    </x:row>
    <x:row r="1035">
      <x:c r="L1035"/>
    </x:row>
    <x:row r="1036">
      <x:c r="L1036"/>
    </x:row>
    <x:row r="1037">
      <x:c r="L1037"/>
    </x:row>
    <x:row r="1038">
      <x:c r="L1038"/>
    </x:row>
    <x:row r="1039">
      <x:c r="L1039"/>
    </x:row>
    <x:row r="1040">
      <x:c r="L1040"/>
    </x:row>
    <x:row r="1041">
      <x:c r="L1041"/>
    </x:row>
    <x:row r="1042">
      <x:c r="L1042"/>
    </x:row>
    <x:row r="1043">
      <x:c r="L1043"/>
    </x:row>
    <x:row r="1044">
      <x:c r="L1044"/>
    </x:row>
    <x:row r="1045">
      <x:c r="L1045"/>
    </x:row>
    <x:row r="1046">
      <x:c r="L1046"/>
    </x:row>
    <x:row r="1047">
      <x:c r="L1047"/>
    </x:row>
    <x:row r="1048">
      <x:c r="L1048"/>
    </x:row>
    <x:row r="1049">
      <x:c r="L1049"/>
    </x:row>
    <x:row r="1050">
      <x:c r="L1050"/>
    </x:row>
    <x:row r="1051">
      <x:c r="L1051"/>
    </x:row>
    <x:row r="1052">
      <x:c r="L1052"/>
    </x:row>
    <x:row r="1053">
      <x:c r="L1053"/>
    </x:row>
    <x:row r="1054">
      <x:c r="L1054"/>
    </x:row>
    <x:row r="1055">
      <x:c r="L1055"/>
    </x:row>
    <x:row r="1056">
      <x:c r="L1056"/>
    </x:row>
    <x:row r="1057">
      <x:c r="L1057"/>
    </x:row>
    <x:row r="1058">
      <x:c r="L1058"/>
    </x:row>
    <x:row r="1059">
      <x:c r="L1059"/>
    </x:row>
    <x:row r="1060">
      <x:c r="L1060"/>
    </x:row>
    <x:row r="1061">
      <x:c r="L1061"/>
    </x:row>
    <x:row r="1062">
      <x:c r="L1062"/>
    </x:row>
    <x:row r="1063">
      <x:c r="L1063"/>
    </x:row>
    <x:row r="1064">
      <x:c r="L1064"/>
    </x:row>
    <x:row r="1065">
      <x:c r="L1065"/>
    </x:row>
    <x:row r="1066">
      <x:c r="L1066"/>
    </x:row>
    <x:row r="1067">
      <x:c r="L1067"/>
    </x:row>
    <x:row r="1068">
      <x:c r="L1068"/>
    </x:row>
    <x:row r="1069">
      <x:c r="L1069"/>
    </x:row>
    <x:row r="1070">
      <x:c r="L1070"/>
    </x:row>
    <x:row r="1071">
      <x:c r="L1071"/>
    </x:row>
    <x:row r="1072">
      <x:c r="L1072"/>
    </x:row>
    <x:row r="1073">
      <x:c r="L1073"/>
    </x:row>
    <x:row r="1074">
      <x:c r="L1074"/>
    </x:row>
    <x:row r="1075">
      <x:c r="L1075"/>
    </x:row>
    <x:row r="1076">
      <x:c r="L1076"/>
    </x:row>
    <x:row r="1077">
      <x:c r="L1077"/>
    </x:row>
    <x:row r="1078">
      <x:c r="L1078"/>
    </x:row>
    <x:row r="1079">
      <x:c r="L1079"/>
    </x:row>
    <x:row r="1080">
      <x:c r="L1080"/>
    </x:row>
    <x:row r="1081">
      <x:c r="L1081"/>
    </x:row>
    <x:row r="1082">
      <x:c r="L1082"/>
    </x:row>
    <x:row r="1083">
      <x:c r="L1083"/>
    </x:row>
    <x:row r="1084">
      <x:c r="L1084"/>
    </x:row>
    <x:row r="1085">
      <x:c r="L1085"/>
    </x:row>
    <x:row r="1086">
      <x:c r="L1086"/>
    </x:row>
    <x:row r="1087">
      <x:c r="L1087"/>
    </x:row>
    <x:row r="1088">
      <x:c r="L1088"/>
    </x:row>
    <x:row r="1089">
      <x:c r="L1089"/>
    </x:row>
    <x:row r="1090">
      <x:c r="L1090"/>
    </x:row>
    <x:row r="1091">
      <x:c r="L1091"/>
    </x:row>
    <x:row r="1092">
      <x:c r="L1092"/>
    </x:row>
    <x:row r="1093">
      <x:c r="L1093"/>
    </x:row>
    <x:row r="1094">
      <x:c r="L1094"/>
    </x:row>
    <x:row r="1095">
      <x:c r="L1095"/>
    </x:row>
    <x:row r="1096">
      <x:c r="L1096"/>
    </x:row>
    <x:row r="1097">
      <x:c r="L1097"/>
    </x:row>
    <x:row r="1098">
      <x:c r="L1098"/>
    </x:row>
    <x:row r="1099">
      <x:c r="L1099"/>
    </x:row>
    <x:row r="1100">
      <x:c r="L1100"/>
    </x:row>
    <x:row r="1101">
      <x:c r="L1101"/>
    </x:row>
    <x:row r="1102">
      <x:c r="L1102"/>
    </x:row>
    <x:row r="1103">
      <x:c r="L1103"/>
    </x:row>
    <x:row r="1104">
      <x:c r="L1104"/>
    </x:row>
    <x:row r="1105">
      <x:c r="L1105"/>
    </x:row>
    <x:row r="1106">
      <x:c r="L1106"/>
    </x:row>
    <x:row r="1107">
      <x:c r="L1107"/>
    </x:row>
    <x:row r="1108">
      <x:c r="L1108"/>
    </x:row>
    <x:row r="1109">
      <x:c r="L1109"/>
    </x:row>
    <x:row r="1110">
      <x:c r="L1110"/>
    </x:row>
    <x:row r="1111">
      <x:c r="L1111"/>
    </x:row>
    <x:row r="1112">
      <x:c r="L1112"/>
    </x:row>
    <x:row r="1113">
      <x:c r="L1113"/>
    </x:row>
    <x:row r="1114">
      <x:c r="L1114"/>
    </x:row>
    <x:row r="1115">
      <x:c r="L1115"/>
    </x:row>
    <x:row r="1116">
      <x:c r="L1116"/>
    </x:row>
    <x:row r="1117">
      <x:c r="L1117"/>
    </x:row>
    <x:row r="1118">
      <x:c r="L1118"/>
    </x:row>
    <x:row r="1119">
      <x:c r="L1119"/>
    </x:row>
    <x:row r="1120">
      <x:c r="L1120"/>
    </x:row>
    <x:row r="1121">
      <x:c r="L1121"/>
    </x:row>
    <x:row r="1122">
      <x:c r="L1122"/>
    </x:row>
    <x:row r="1123">
      <x:c r="L1123"/>
    </x:row>
    <x:row r="1124">
      <x:c r="L1124"/>
    </x:row>
    <x:row r="1125">
      <x:c r="L1125"/>
    </x:row>
    <x:row r="1126">
      <x:c r="L1126"/>
    </x:row>
    <x:row r="1127">
      <x:c r="L1127"/>
    </x:row>
    <x:row r="1128">
      <x:c r="L1128"/>
    </x:row>
    <x:row r="1129">
      <x:c r="L1129"/>
    </x:row>
    <x:row r="1130">
      <x:c r="L1130"/>
    </x:row>
    <x:row r="1131">
      <x:c r="L1131"/>
    </x:row>
    <x:row r="1132">
      <x:c r="L1132"/>
    </x:row>
    <x:row r="1133">
      <x:c r="L1133"/>
    </x:row>
    <x:row r="1134">
      <x:c r="L1134"/>
    </x:row>
    <x:row r="1135">
      <x:c r="L1135"/>
    </x:row>
    <x:row r="1136">
      <x:c r="L1136"/>
    </x:row>
    <x:row r="1137">
      <x:c r="L1137"/>
    </x:row>
    <x:row r="1138">
      <x:c r="L1138"/>
    </x:row>
    <x:row r="1139">
      <x:c r="L1139"/>
    </x:row>
    <x:row r="1140">
      <x:c r="L1140"/>
    </x:row>
    <x:row r="1141">
      <x:c r="L1141"/>
    </x:row>
    <x:row r="1142">
      <x:c r="L1142"/>
    </x:row>
    <x:row r="1143">
      <x:c r="L1143"/>
    </x:row>
    <x:row r="1144">
      <x:c r="L1144"/>
    </x:row>
    <x:row r="1145">
      <x:c r="L1145"/>
    </x:row>
    <x:row r="1146">
      <x:c r="L1146"/>
    </x:row>
    <x:row r="1147">
      <x:c r="L1147"/>
    </x:row>
    <x:row r="1148">
      <x:c r="L1148"/>
    </x:row>
    <x:row r="1149">
      <x:c r="L1149"/>
    </x:row>
    <x:row r="1150">
      <x:c r="L1150"/>
    </x:row>
    <x:row r="1151">
      <x:c r="L1151"/>
    </x:row>
    <x:row r="1152">
      <x:c r="L1152"/>
    </x:row>
    <x:row r="1153">
      <x:c r="L1153"/>
    </x:row>
    <x:row r="1154">
      <x:c r="L1154"/>
    </x:row>
    <x:row r="1155">
      <x:c r="L1155"/>
    </x:row>
    <x:row r="1156">
      <x:c r="L1156"/>
    </x:row>
    <x:row r="1157">
      <x:c r="L1157"/>
    </x:row>
    <x:row r="1158">
      <x:c r="L1158"/>
    </x:row>
    <x:row r="1159">
      <x:c r="L1159"/>
    </x:row>
    <x:row r="1160">
      <x:c r="L1160"/>
    </x:row>
    <x:row r="1161">
      <x:c r="L1161"/>
    </x:row>
    <x:row r="1162">
      <x:c r="L1162"/>
    </x:row>
    <x:row r="1163">
      <x:c r="L1163"/>
    </x:row>
    <x:row r="1164">
      <x:c r="L1164"/>
    </x:row>
    <x:row r="1165">
      <x:c r="L1165"/>
    </x:row>
    <x:row r="1166">
      <x:c r="L1166"/>
    </x:row>
    <x:row r="1167">
      <x:c r="L1167"/>
    </x:row>
    <x:row r="1168">
      <x:c r="L1168"/>
    </x:row>
    <x:row r="1169">
      <x:c r="L1169"/>
    </x:row>
    <x:row r="1170">
      <x:c r="L1170"/>
    </x:row>
    <x:row r="1171">
      <x:c r="L1171"/>
    </x:row>
    <x:row r="1172">
      <x:c r="L1172"/>
    </x:row>
    <x:row r="1173">
      <x:c r="L1173"/>
    </x:row>
    <x:row r="1174">
      <x:c r="L1174"/>
    </x:row>
    <x:row r="1175">
      <x:c r="L1175"/>
    </x:row>
    <x:row r="1176">
      <x:c r="L1176"/>
    </x:row>
    <x:row r="1177">
      <x:c r="L1177"/>
    </x:row>
    <x:row r="1178">
      <x:c r="L1178"/>
    </x:row>
    <x:row r="1179">
      <x:c r="L1179"/>
    </x:row>
    <x:row r="1180">
      <x:c r="L1180"/>
    </x:row>
    <x:row r="1181">
      <x:c r="L1181"/>
    </x:row>
    <x:row r="1182">
      <x:c r="L1182"/>
    </x:row>
    <x:row r="1183">
      <x:c r="L1183"/>
    </x:row>
    <x:row r="1184">
      <x:c r="L1184"/>
    </x:row>
    <x:row r="1185">
      <x:c r="L1185"/>
    </x:row>
    <x:row r="1186">
      <x:c r="L1186"/>
    </x:row>
    <x:row r="1187">
      <x:c r="L1187"/>
    </x:row>
    <x:row r="1188">
      <x:c r="L1188"/>
    </x:row>
    <x:row r="1189">
      <x:c r="L1189"/>
    </x:row>
    <x:row r="1190">
      <x:c r="L1190"/>
    </x:row>
    <x:row r="1191">
      <x:c r="L1191"/>
    </x:row>
    <x:row r="1192">
      <x:c r="L1192"/>
    </x:row>
    <x:row r="1193">
      <x:c r="L1193"/>
    </x:row>
    <x:row r="1194">
      <x:c r="L1194"/>
    </x:row>
    <x:row r="1195">
      <x:c r="L1195"/>
    </x:row>
    <x:row r="1196">
      <x:c r="L1196"/>
    </x:row>
    <x:row r="1197">
      <x:c r="L1197"/>
    </x:row>
    <x:row r="1198">
      <x:c r="L1198"/>
    </x:row>
    <x:row r="1199">
      <x:c r="L1199"/>
    </x:row>
    <x:row r="1200">
      <x:c r="L1200"/>
    </x:row>
    <x:row r="1201">
      <x:c r="L1201"/>
    </x:row>
    <x:row r="1202">
      <x:c r="L1202"/>
    </x:row>
    <x:row r="1203">
      <x:c r="L1203"/>
    </x:row>
    <x:row r="1204">
      <x:c r="L1204"/>
    </x:row>
    <x:row r="1205">
      <x:c r="L1205"/>
    </x:row>
    <x:row r="1206">
      <x:c r="L1206"/>
    </x:row>
    <x:row r="1207">
      <x:c r="L1207"/>
    </x:row>
    <x:row r="1208">
      <x:c r="L1208"/>
    </x:row>
    <x:row r="1209">
      <x:c r="L1209"/>
    </x:row>
    <x:row r="1210">
      <x:c r="L1210"/>
    </x:row>
    <x:row r="1211">
      <x:c r="L1211"/>
    </x:row>
    <x:row r="1212">
      <x:c r="L1212"/>
    </x:row>
    <x:row r="1213">
      <x:c r="L1213"/>
    </x:row>
    <x:row r="1214">
      <x:c r="L1214"/>
    </x:row>
    <x:row r="1215">
      <x:c r="L1215"/>
    </x:row>
    <x:row r="1216">
      <x:c r="L1216"/>
    </x:row>
    <x:row r="1217">
      <x:c r="L1217"/>
    </x:row>
    <x:row r="1218">
      <x:c r="L1218"/>
    </x:row>
    <x:row r="1219">
      <x:c r="L1219"/>
    </x:row>
    <x:row r="1220">
      <x:c r="L1220"/>
    </x:row>
    <x:row r="1221">
      <x:c r="L1221"/>
    </x:row>
    <x:row r="1222">
      <x:c r="L1222"/>
    </x:row>
    <x:row r="1223">
      <x:c r="L1223"/>
    </x:row>
    <x:row r="1224">
      <x:c r="L1224"/>
    </x:row>
    <x:row r="1225">
      <x:c r="L1225"/>
    </x:row>
    <x:row r="1226">
      <x:c r="L1226"/>
    </x:row>
    <x:row r="1227">
      <x:c r="L1227"/>
    </x:row>
    <x:row r="1228">
      <x:c r="L1228"/>
    </x:row>
    <x:row r="1229">
      <x:c r="L1229"/>
    </x:row>
    <x:row r="1230">
      <x:c r="L1230"/>
    </x:row>
    <x:row r="1231">
      <x:c r="L1231"/>
    </x:row>
    <x:row r="1232">
      <x:c r="L1232"/>
    </x:row>
    <x:row r="1233">
      <x:c r="L1233"/>
    </x:row>
    <x:row r="1234">
      <x:c r="L1234"/>
    </x:row>
    <x:row r="1235">
      <x:c r="L1235"/>
    </x:row>
    <x:row r="1236">
      <x:c r="L1236"/>
    </x:row>
    <x:row r="1237">
      <x:c r="L1237"/>
    </x:row>
    <x:row r="1238">
      <x:c r="L1238"/>
    </x:row>
    <x:row r="1239">
      <x:c r="L1239"/>
    </x:row>
    <x:row r="1240">
      <x:c r="L1240"/>
    </x:row>
    <x:row r="1241">
      <x:c r="L1241"/>
    </x:row>
    <x:row r="1242">
      <x:c r="L1242"/>
    </x:row>
    <x:row r="1243">
      <x:c r="L1243"/>
    </x:row>
    <x:row r="1244">
      <x:c r="L1244"/>
    </x:row>
    <x:row r="1245">
      <x:c r="L1245"/>
    </x:row>
    <x:row r="1246">
      <x:c r="L1246"/>
    </x:row>
    <x:row r="1247">
      <x:c r="L1247"/>
    </x:row>
    <x:row r="1248">
      <x:c r="L1248"/>
    </x:row>
    <x:row r="1249">
      <x:c r="L1249"/>
    </x:row>
    <x:row r="1250">
      <x:c r="L1250"/>
    </x:row>
    <x:row r="1251">
      <x:c r="L1251"/>
    </x:row>
    <x:row r="1252">
      <x:c r="L1252"/>
    </x:row>
    <x:row r="1253">
      <x:c r="L1253"/>
    </x:row>
    <x:row r="1254">
      <x:c r="L1254"/>
    </x:row>
    <x:row r="1255">
      <x:c r="L1255"/>
    </x:row>
    <x:row r="1256">
      <x:c r="L1256"/>
    </x:row>
    <x:row r="1257">
      <x:c r="L1257"/>
    </x:row>
    <x:row r="1258">
      <x:c r="L1258"/>
    </x:row>
    <x:row r="1259">
      <x:c r="L1259"/>
    </x:row>
    <x:row r="1260">
      <x:c r="L1260"/>
    </x:row>
    <x:row r="1261">
      <x:c r="L1261"/>
    </x:row>
    <x:row r="1262">
      <x:c r="L1262"/>
    </x:row>
    <x:row r="1263">
      <x:c r="L1263"/>
    </x:row>
    <x:row r="1264">
      <x:c r="L1264"/>
    </x:row>
    <x:row r="1265">
      <x:c r="L1265"/>
    </x:row>
    <x:row r="1266">
      <x:c r="L1266"/>
    </x:row>
    <x:row r="1267">
      <x:c r="L1267"/>
    </x:row>
    <x:row r="1268">
      <x:c r="L1268"/>
    </x:row>
    <x:row r="1269">
      <x:c r="L1269"/>
    </x:row>
    <x:row r="1270">
      <x:c r="L1270"/>
    </x:row>
    <x:row r="1271">
      <x:c r="L1271"/>
    </x:row>
    <x:row r="1272">
      <x:c r="L1272"/>
    </x:row>
    <x:row r="1273">
      <x:c r="L1273"/>
    </x:row>
    <x:row r="1274">
      <x:c r="L1274"/>
    </x:row>
    <x:row r="1275">
      <x:c r="L1275"/>
    </x:row>
    <x:row r="1276">
      <x:c r="L1276"/>
    </x:row>
    <x:row r="1277">
      <x:c r="L1277"/>
    </x:row>
    <x:row r="1278">
      <x:c r="L1278"/>
    </x:row>
    <x:row r="1279">
      <x:c r="L1279"/>
    </x:row>
    <x:row r="1280">
      <x:c r="L1280"/>
    </x:row>
    <x:row r="1281">
      <x:c r="L1281"/>
    </x:row>
    <x:row r="1282">
      <x:c r="L1282"/>
    </x:row>
    <x:row r="1283">
      <x:c r="L1283"/>
    </x:row>
    <x:row r="1284">
      <x:c r="L1284"/>
    </x:row>
    <x:row r="1285">
      <x:c r="L1285"/>
    </x:row>
    <x:row r="1286">
      <x:c r="L1286"/>
    </x:row>
    <x:row r="1287">
      <x:c r="L1287"/>
    </x:row>
    <x:row r="1288">
      <x:c r="L1288"/>
    </x:row>
    <x:row r="1289">
      <x:c r="L1289"/>
    </x:row>
    <x:row r="1290">
      <x:c r="L1290"/>
    </x:row>
    <x:row r="1291">
      <x:c r="L1291"/>
    </x:row>
    <x:row r="1292">
      <x:c r="L1292"/>
    </x:row>
    <x:row r="1293">
      <x:c r="L1293"/>
    </x:row>
    <x:row r="1294">
      <x:c r="L1294"/>
    </x:row>
    <x:row r="1295">
      <x:c r="L1295"/>
    </x:row>
    <x:row r="1296">
      <x:c r="L1296"/>
    </x:row>
    <x:row r="1297">
      <x:c r="L1297"/>
    </x:row>
    <x:row r="1298">
      <x:c r="L1298"/>
    </x:row>
    <x:row r="1299">
      <x:c r="L1299"/>
    </x:row>
    <x:row r="1300">
      <x:c r="L1300"/>
    </x:row>
    <x:row r="1301">
      <x:c r="L1301"/>
    </x:row>
    <x:row r="1302">
      <x:c r="L1302"/>
    </x:row>
    <x:row r="1303">
      <x:c r="L1303"/>
    </x:row>
    <x:row r="1304">
      <x:c r="L1304"/>
    </x:row>
    <x:row r="1305">
      <x:c r="L1305"/>
    </x:row>
    <x:row r="1306">
      <x:c r="L1306"/>
    </x:row>
    <x:row r="1307">
      <x:c r="L1307"/>
    </x:row>
    <x:row r="1308">
      <x:c r="L1308"/>
    </x:row>
    <x:row r="1309">
      <x:c r="L1309"/>
    </x:row>
    <x:row r="1310">
      <x:c r="L1310"/>
    </x:row>
    <x:row r="1311">
      <x:c r="L1311"/>
    </x:row>
    <x:row r="1312">
      <x:c r="L1312"/>
    </x:row>
    <x:row r="1313">
      <x:c r="L1313"/>
    </x:row>
    <x:row r="1314">
      <x:c r="L1314"/>
    </x:row>
    <x:row r="1315">
      <x:c r="L1315"/>
    </x:row>
    <x:row r="1316">
      <x:c r="L1316"/>
    </x:row>
    <x:row r="1317">
      <x:c r="L1317"/>
    </x:row>
    <x:row r="1318">
      <x:c r="L1318"/>
    </x:row>
    <x:row r="1319">
      <x:c r="L1319"/>
    </x:row>
    <x:row r="1320">
      <x:c r="L1320"/>
    </x:row>
    <x:row r="1321">
      <x:c r="L1321"/>
    </x:row>
    <x:row r="1322">
      <x:c r="L1322"/>
    </x:row>
    <x:row r="1323">
      <x:c r="L1323"/>
    </x:row>
    <x:row r="1324">
      <x:c r="L1324"/>
    </x:row>
    <x:row r="1325">
      <x:c r="L1325"/>
    </x:row>
    <x:row r="1326">
      <x:c r="L1326"/>
    </x:row>
    <x:row r="1327">
      <x:c r="L1327"/>
    </x:row>
    <x:row r="1328">
      <x:c r="L1328"/>
    </x:row>
    <x:row r="1329">
      <x:c r="L1329"/>
    </x:row>
    <x:row r="1330">
      <x:c r="L1330"/>
    </x:row>
    <x:row r="1331">
      <x:c r="L1331"/>
    </x:row>
    <x:row r="1332">
      <x:c r="L1332"/>
    </x:row>
    <x:row r="1333">
      <x:c r="L1333"/>
    </x:row>
    <x:row r="1334">
      <x:c r="L1334"/>
    </x:row>
    <x:row r="1335">
      <x:c r="L1335"/>
    </x:row>
    <x:row r="1336">
      <x:c r="L1336"/>
    </x:row>
    <x:row r="1337">
      <x:c r="L1337"/>
    </x:row>
    <x:row r="1338">
      <x:c r="L1338"/>
    </x:row>
    <x:row r="1339">
      <x:c r="L1339"/>
    </x:row>
    <x:row r="1340">
      <x:c r="L1340"/>
    </x:row>
    <x:row r="1341">
      <x:c r="L1341"/>
    </x:row>
    <x:row r="1342">
      <x:c r="L1342"/>
    </x:row>
    <x:row r="1343">
      <x:c r="L1343"/>
    </x:row>
    <x:row r="1344">
      <x:c r="L1344"/>
    </x:row>
    <x:row r="1345">
      <x:c r="L1345"/>
    </x:row>
    <x:row r="1346">
      <x:c r="L1346"/>
    </x:row>
    <x:row r="1347">
      <x:c r="L1347"/>
    </x:row>
    <x:row r="1348">
      <x:c r="L1348"/>
    </x:row>
    <x:row r="1349">
      <x:c r="L1349"/>
    </x:row>
    <x:row r="1350">
      <x:c r="L1350"/>
    </x:row>
    <x:row r="1351">
      <x:c r="L1351"/>
    </x:row>
    <x:row r="1352">
      <x:c r="L1352"/>
    </x:row>
    <x:row r="1353">
      <x:c r="L1353"/>
    </x:row>
    <x:row r="1354">
      <x:c r="L1354"/>
    </x:row>
    <x:row r="1355">
      <x:c r="L1355"/>
    </x:row>
    <x:row r="1356">
      <x:c r="L1356"/>
    </x:row>
    <x:row r="1357">
      <x:c r="L1357"/>
    </x:row>
    <x:row r="1358">
      <x:c r="L1358"/>
    </x:row>
    <x:row r="1359">
      <x:c r="L1359"/>
    </x:row>
    <x:row r="1360">
      <x:c r="L1360"/>
    </x:row>
    <x:row r="1361">
      <x:c r="L1361"/>
    </x:row>
    <x:row r="1362">
      <x:c r="L1362"/>
    </x:row>
    <x:row r="1363">
      <x:c r="L1363"/>
    </x:row>
    <x:row r="1364">
      <x:c r="L1364"/>
    </x:row>
    <x:row r="1365">
      <x:c r="L1365"/>
    </x:row>
    <x:row r="1366">
      <x:c r="L1366"/>
    </x:row>
    <x:row r="1367">
      <x:c r="L1367"/>
    </x:row>
    <x:row r="1368">
      <x:c r="L1368"/>
    </x:row>
    <x:row r="1369">
      <x:c r="L1369"/>
    </x:row>
    <x:row r="1370">
      <x:c r="L1370"/>
    </x:row>
    <x:row r="1371">
      <x:c r="L1371"/>
    </x:row>
    <x:row r="1372">
      <x:c r="L1372"/>
    </x:row>
    <x:row r="1373">
      <x:c r="L1373"/>
    </x:row>
    <x:row r="1374">
      <x:c r="L1374"/>
    </x:row>
    <x:row r="1375">
      <x:c r="L1375"/>
    </x:row>
    <x:row r="1376">
      <x:c r="L1376"/>
    </x:row>
    <x:row r="1377">
      <x:c r="L1377"/>
    </x:row>
    <x:row r="1378">
      <x:c r="L1378"/>
    </x:row>
    <x:row r="1379">
      <x:c r="L1379"/>
    </x:row>
    <x:row r="1380">
      <x:c r="L1380"/>
    </x:row>
    <x:row r="1381">
      <x:c r="L1381"/>
    </x:row>
    <x:row r="1382">
      <x:c r="L1382"/>
    </x:row>
    <x:row r="1383">
      <x:c r="L1383"/>
    </x:row>
    <x:row r="1384">
      <x:c r="L1384"/>
    </x:row>
    <x:row r="1385">
      <x:c r="L1385"/>
    </x:row>
    <x:row r="1386">
      <x:c r="L1386"/>
    </x:row>
    <x:row r="1387">
      <x:c r="L1387"/>
    </x:row>
    <x:row r="1388">
      <x:c r="L1388"/>
    </x:row>
    <x:row r="1389">
      <x:c r="L1389"/>
    </x:row>
    <x:row r="1390">
      <x:c r="L1390"/>
    </x:row>
    <x:row r="1391">
      <x:c r="L1391"/>
    </x:row>
    <x:row r="1392">
      <x:c r="L1392"/>
    </x:row>
    <x:row r="1393">
      <x:c r="L1393"/>
    </x:row>
    <x:row r="1394">
      <x:c r="L1394"/>
    </x:row>
    <x:row r="1395">
      <x:c r="L1395"/>
    </x:row>
    <x:row r="1396">
      <x:c r="L1396"/>
    </x:row>
    <x:row r="1397">
      <x:c r="L1397"/>
    </x:row>
    <x:row r="1398">
      <x:c r="L1398"/>
    </x:row>
    <x:row r="1399">
      <x:c r="L1399"/>
    </x:row>
    <x:row r="1400">
      <x:c r="L1400"/>
    </x:row>
    <x:row r="1401">
      <x:c r="L1401"/>
    </x:row>
    <x:row r="1402">
      <x:c r="L1402"/>
    </x:row>
    <x:row r="1403">
      <x:c r="L1403"/>
    </x:row>
    <x:row r="1404">
      <x:c r="L1404"/>
    </x:row>
    <x:row r="1405">
      <x:c r="L1405"/>
    </x:row>
    <x:row r="1406">
      <x:c r="L1406"/>
    </x:row>
    <x:row r="1407">
      <x:c r="L1407"/>
    </x:row>
    <x:row r="1408">
      <x:c r="L1408"/>
    </x:row>
    <x:row r="1409">
      <x:c r="L1409"/>
    </x:row>
    <x:row r="1410">
      <x:c r="L1410"/>
    </x:row>
    <x:row r="1411">
      <x:c r="L1411"/>
    </x:row>
    <x:row r="1412">
      <x:c r="L1412"/>
    </x:row>
    <x:row r="1413">
      <x:c r="L1413"/>
    </x:row>
    <x:row r="1414">
      <x:c r="L1414"/>
    </x:row>
    <x:row r="1415">
      <x:c r="L1415"/>
    </x:row>
    <x:row r="1416">
      <x:c r="L1416"/>
    </x:row>
    <x:row r="1417">
      <x:c r="L1417"/>
    </x:row>
    <x:row r="1418">
      <x:c r="L1418"/>
    </x:row>
    <x:row r="1419">
      <x:c r="L1419"/>
    </x:row>
    <x:row r="1420">
      <x:c r="L1420"/>
    </x:row>
    <x:row r="1421">
      <x:c r="L1421"/>
    </x:row>
    <x:row r="1422">
      <x:c r="L1422"/>
    </x:row>
    <x:row r="1423">
      <x:c r="L1423"/>
    </x:row>
    <x:row r="1424">
      <x:c r="L1424"/>
    </x:row>
    <x:row r="1425">
      <x:c r="L1425"/>
    </x:row>
    <x:row r="1426">
      <x:c r="L1426"/>
    </x:row>
    <x:row r="1427">
      <x:c r="L1427"/>
    </x:row>
    <x:row r="1428">
      <x:c r="L1428"/>
    </x:row>
    <x:row r="1429">
      <x:c r="L1429"/>
    </x:row>
    <x:row r="1430">
      <x:c r="L1430"/>
    </x:row>
    <x:row r="1431">
      <x:c r="L1431"/>
    </x:row>
    <x:row r="1432">
      <x:c r="L1432"/>
    </x:row>
    <x:row r="1433">
      <x:c r="L1433"/>
    </x:row>
    <x:row r="1434">
      <x:c r="L1434"/>
    </x:row>
    <x:row r="1435">
      <x:c r="L1435"/>
    </x:row>
    <x:row r="1436">
      <x:c r="L1436"/>
    </x:row>
    <x:row r="1437">
      <x:c r="L1437"/>
    </x:row>
    <x:row r="1438">
      <x:c r="L1438"/>
    </x:row>
    <x:row r="1439">
      <x:c r="L1439"/>
    </x:row>
    <x:row r="1440">
      <x:c r="L1440"/>
    </x:row>
    <x:row r="1441">
      <x:c r="L1441"/>
    </x:row>
    <x:row r="1442">
      <x:c r="L1442"/>
    </x:row>
    <x:row r="1443">
      <x:c r="L1443"/>
    </x:row>
    <x:row r="1444">
      <x:c r="L1444"/>
    </x:row>
    <x:row r="1445">
      <x:c r="L1445"/>
    </x:row>
    <x:row r="1446">
      <x:c r="L1446"/>
    </x:row>
    <x:row r="1447">
      <x:c r="L1447"/>
    </x:row>
    <x:row r="1448">
      <x:c r="L1448"/>
    </x:row>
    <x:row r="1449">
      <x:c r="L1449"/>
    </x:row>
    <x:row r="1450">
      <x:c r="L1450"/>
    </x:row>
    <x:row r="1451">
      <x:c r="L1451"/>
    </x:row>
    <x:row r="1452">
      <x:c r="L1452"/>
    </x:row>
    <x:row r="1453">
      <x:c r="L1453"/>
    </x:row>
    <x:row r="1454">
      <x:c r="L1454"/>
    </x:row>
    <x:row r="1455">
      <x:c r="L1455"/>
    </x:row>
    <x:row r="1456">
      <x:c r="L1456"/>
    </x:row>
    <x:row r="1457">
      <x:c r="L1457"/>
    </x:row>
    <x:row r="1458">
      <x:c r="L1458"/>
    </x:row>
    <x:row r="1459">
      <x:c r="L1459"/>
    </x:row>
    <x:row r="1460">
      <x:c r="L1460"/>
    </x:row>
    <x:row r="1461">
      <x:c r="L1461"/>
    </x:row>
    <x:row r="1462">
      <x:c r="L1462"/>
    </x:row>
    <x:row r="1463">
      <x:c r="L1463"/>
    </x:row>
    <x:row r="1464">
      <x:c r="L1464"/>
    </x:row>
    <x:row r="1465">
      <x:c r="L1465"/>
    </x:row>
    <x:row r="1466">
      <x:c r="L1466"/>
    </x:row>
    <x:row r="1467">
      <x:c r="L1467"/>
    </x:row>
    <x:row r="1468">
      <x:c r="L1468"/>
    </x:row>
    <x:row r="1469">
      <x:c r="L1469"/>
    </x:row>
    <x:row r="1470">
      <x:c r="L1470"/>
    </x:row>
    <x:row r="1471">
      <x:c r="L1471"/>
    </x:row>
    <x:row r="1472">
      <x:c r="L1472"/>
    </x:row>
    <x:row r="1473">
      <x:c r="L1473"/>
    </x:row>
    <x:row r="1474">
      <x:c r="L1474"/>
    </x:row>
    <x:row r="1475">
      <x:c r="L1475"/>
    </x:row>
    <x:row r="1476">
      <x:c r="L1476"/>
    </x:row>
    <x:row r="1477">
      <x:c r="L1477"/>
    </x:row>
    <x:row r="1478">
      <x:c r="L1478"/>
    </x:row>
    <x:row r="1479">
      <x:c r="L1479"/>
    </x:row>
    <x:row r="1480">
      <x:c r="L1480"/>
    </x:row>
    <x:row r="1481">
      <x:c r="L1481"/>
    </x:row>
    <x:row r="1482">
      <x:c r="L1482"/>
    </x:row>
    <x:row r="1483">
      <x:c r="L1483"/>
    </x:row>
    <x:row r="1484">
      <x:c r="L1484"/>
    </x:row>
    <x:row r="1485">
      <x:c r="L1485"/>
    </x:row>
    <x:row r="1486">
      <x:c r="L1486"/>
    </x:row>
    <x:row r="1487">
      <x:c r="L1487"/>
    </x:row>
    <x:row r="1488">
      <x:c r="L1488"/>
    </x:row>
    <x:row r="1489">
      <x:c r="L1489"/>
    </x:row>
    <x:row r="1490">
      <x:c r="L1490"/>
    </x:row>
    <x:row r="1491">
      <x:c r="L1491"/>
    </x:row>
    <x:row r="1492">
      <x:c r="L1492"/>
    </x:row>
    <x:row r="1493">
      <x:c r="L1493"/>
    </x:row>
    <x:row r="1494">
      <x:c r="L1494"/>
    </x:row>
    <x:row r="1495">
      <x:c r="L1495"/>
    </x:row>
    <x:row r="1496">
      <x:c r="L1496"/>
    </x:row>
    <x:row r="1497">
      <x:c r="L1497"/>
    </x:row>
    <x:row r="1498">
      <x:c r="L1498"/>
    </x:row>
    <x:row r="1499">
      <x:c r="L1499"/>
    </x:row>
    <x:row r="1500">
      <x:c r="L1500"/>
    </x:row>
    <x:row r="1501">
      <x:c r="L1501"/>
    </x:row>
    <x:row r="1502">
      <x:c r="L1502"/>
    </x:row>
    <x:row r="1503">
      <x:c r="L1503"/>
    </x:row>
    <x:row r="1504">
      <x:c r="L1504"/>
    </x:row>
    <x:row r="1505">
      <x:c r="L1505"/>
    </x:row>
    <x:row r="1506">
      <x:c r="L1506"/>
    </x:row>
    <x:row r="1507">
      <x:c r="L1507"/>
    </x:row>
    <x:row r="1508">
      <x:c r="L1508"/>
    </x:row>
    <x:row r="1509">
      <x:c r="L1509"/>
    </x:row>
    <x:row r="1510">
      <x:c r="L1510"/>
    </x:row>
    <x:row r="1511">
      <x:c r="L1511"/>
    </x:row>
    <x:row r="1512">
      <x:c r="L1512"/>
    </x:row>
    <x:row r="1513">
      <x:c r="L1513"/>
    </x:row>
    <x:row r="1514">
      <x:c r="L1514"/>
    </x:row>
    <x:row r="1515">
      <x:c r="L1515"/>
    </x:row>
    <x:row r="1516">
      <x:c r="L1516"/>
    </x:row>
    <x:row r="1517">
      <x:c r="L1517"/>
    </x:row>
    <x:row r="1518">
      <x:c r="L1518"/>
    </x:row>
    <x:row r="1519">
      <x:c r="L1519"/>
    </x:row>
    <x:row r="1520">
      <x:c r="L1520"/>
    </x:row>
    <x:row r="1521">
      <x:c r="L1521"/>
    </x:row>
    <x:row r="1522">
      <x:c r="L1522"/>
    </x:row>
    <x:row r="1523">
      <x:c r="L1523"/>
    </x:row>
    <x:row r="1524">
      <x:c r="L1524"/>
    </x:row>
    <x:row r="1525">
      <x:c r="L1525"/>
    </x:row>
    <x:row r="1526">
      <x:c r="L1526"/>
    </x:row>
    <x:row r="1527">
      <x:c r="L1527"/>
    </x:row>
    <x:row r="1528">
      <x:c r="L1528"/>
    </x:row>
    <x:row r="1529">
      <x:c r="L1529"/>
    </x:row>
    <x:row r="1530">
      <x:c r="L1530"/>
    </x:row>
    <x:row r="1531">
      <x:c r="L1531"/>
    </x:row>
    <x:row r="1532">
      <x:c r="L1532"/>
    </x:row>
    <x:row r="1533">
      <x:c r="L1533"/>
    </x:row>
    <x:row r="1534">
      <x:c r="L1534"/>
    </x:row>
    <x:row r="1535">
      <x:c r="L1535"/>
    </x:row>
    <x:row r="1536">
      <x:c r="L1536"/>
    </x:row>
    <x:row r="1537">
      <x:c r="L1537"/>
    </x:row>
    <x:row r="1538">
      <x:c r="L1538"/>
    </x:row>
    <x:row r="1539">
      <x:c r="L1539"/>
    </x:row>
    <x:row r="1540">
      <x:c r="L1540"/>
    </x:row>
    <x:row r="1541">
      <x:c r="L1541"/>
    </x:row>
    <x:row r="1542">
      <x:c r="L1542"/>
    </x:row>
    <x:row r="1543">
      <x:c r="L1543"/>
    </x:row>
    <x:row r="1544">
      <x:c r="L1544"/>
    </x:row>
    <x:row r="1545">
      <x:c r="L1545"/>
    </x:row>
    <x:row r="1546">
      <x:c r="L1546"/>
    </x:row>
    <x:row r="1547">
      <x:c r="L1547"/>
    </x:row>
    <x:row r="1548">
      <x:c r="L1548"/>
    </x:row>
    <x:row r="1549">
      <x:c r="L1549"/>
    </x:row>
    <x:row r="1550">
      <x:c r="L1550"/>
    </x:row>
    <x:row r="1551">
      <x:c r="L1551"/>
    </x:row>
    <x:row r="1552">
      <x:c r="L1552"/>
    </x:row>
    <x:row r="1553">
      <x:c r="L1553"/>
    </x:row>
    <x:row r="1554">
      <x:c r="L1554"/>
    </x:row>
    <x:row r="1555">
      <x:c r="L1555"/>
    </x:row>
    <x:row r="1556">
      <x:c r="L1556"/>
    </x:row>
    <x:row r="1557">
      <x:c r="L1557"/>
    </x:row>
    <x:row r="1558">
      <x:c r="L1558"/>
    </x:row>
    <x:row r="1559">
      <x:c r="L1559"/>
    </x:row>
    <x:row r="1560">
      <x:c r="L1560"/>
    </x:row>
    <x:row r="1561">
      <x:c r="L1561"/>
    </x:row>
    <x:row r="1562">
      <x:c r="L1562"/>
    </x:row>
    <x:row r="1563">
      <x:c r="L1563"/>
    </x:row>
    <x:row r="1564">
      <x:c r="L1564"/>
    </x:row>
    <x:row r="1565">
      <x:c r="L1565"/>
    </x:row>
    <x:row r="1566">
      <x:c r="L1566"/>
    </x:row>
    <x:row r="1567">
      <x:c r="L1567"/>
    </x:row>
    <x:row r="1568">
      <x:c r="L1568"/>
    </x:row>
    <x:row r="1569">
      <x:c r="L1569"/>
    </x:row>
    <x:row r="1570">
      <x:c r="L1570"/>
    </x:row>
    <x:row r="1571">
      <x:c r="L1571"/>
    </x:row>
    <x:row r="1572">
      <x:c r="L1572"/>
    </x:row>
    <x:row r="1573">
      <x:c r="L1573"/>
    </x:row>
    <x:row r="1574">
      <x:c r="L1574"/>
    </x:row>
    <x:row r="1575">
      <x:c r="L1575"/>
    </x:row>
    <x:row r="1576">
      <x:c r="L1576"/>
    </x:row>
    <x:row r="1577">
      <x:c r="L1577"/>
    </x:row>
    <x:row r="1578">
      <x:c r="L1578"/>
    </x:row>
    <x:row r="1579">
      <x:c r="L1579"/>
    </x:row>
    <x:row r="1580">
      <x:c r="L1580"/>
    </x:row>
    <x:row r="1581">
      <x:c r="L1581"/>
    </x:row>
    <x:row r="1582">
      <x:c r="L1582"/>
    </x:row>
    <x:row r="1583">
      <x:c r="L1583"/>
    </x:row>
    <x:row r="1584">
      <x:c r="L1584"/>
    </x:row>
    <x:row r="1585">
      <x:c r="L1585"/>
    </x:row>
    <x:row r="1586">
      <x:c r="L1586"/>
    </x:row>
    <x:row r="1587">
      <x:c r="L1587"/>
    </x:row>
    <x:row r="1588">
      <x:c r="L1588"/>
    </x:row>
    <x:row r="1589">
      <x:c r="L1589"/>
    </x:row>
    <x:row r="1590">
      <x:c r="L1590"/>
    </x:row>
    <x:row r="1591">
      <x:c r="L1591"/>
    </x:row>
    <x:row r="1592">
      <x:c r="L1592"/>
    </x:row>
    <x:row r="1593">
      <x:c r="L1593"/>
    </x:row>
    <x:row r="1594">
      <x:c r="L1594"/>
    </x:row>
    <x:row r="1595">
      <x:c r="L1595"/>
    </x:row>
    <x:row r="1596">
      <x:c r="L1596"/>
    </x:row>
    <x:row r="1597">
      <x:c r="L1597"/>
    </x:row>
    <x:row r="1598">
      <x:c r="L1598"/>
    </x:row>
    <x:row r="1599">
      <x:c r="L1599"/>
    </x:row>
    <x:row r="1600">
      <x:c r="L1600"/>
    </x:row>
    <x:row r="1601">
      <x:c r="L1601"/>
    </x:row>
    <x:row r="1602">
      <x:c r="L1602"/>
    </x:row>
    <x:row r="1603">
      <x:c r="L1603"/>
    </x:row>
    <x:row r="1604">
      <x:c r="L1604"/>
    </x:row>
    <x:row r="1605">
      <x:c r="L1605"/>
    </x:row>
    <x:row r="1606">
      <x:c r="L1606"/>
    </x:row>
    <x:row r="1607">
      <x:c r="L1607"/>
    </x:row>
    <x:row r="1608">
      <x:c r="L1608"/>
    </x:row>
    <x:row r="1609">
      <x:c r="L1609"/>
    </x:row>
    <x:row r="1610">
      <x:c r="L1610"/>
    </x:row>
    <x:row r="1611">
      <x:c r="L1611"/>
    </x:row>
    <x:row r="1612">
      <x:c r="L1612"/>
    </x:row>
    <x:row r="1613">
      <x:c r="L1613"/>
    </x:row>
    <x:row r="1614">
      <x:c r="L1614"/>
    </x:row>
    <x:row r="1615">
      <x:c r="L1615"/>
    </x:row>
    <x:row r="1616">
      <x:c r="L1616"/>
    </x:row>
    <x:row r="1617">
      <x:c r="L1617"/>
    </x:row>
    <x:row r="1618">
      <x:c r="L1618"/>
    </x:row>
    <x:row r="1619">
      <x:c r="L1619"/>
    </x:row>
    <x:row r="1620">
      <x:c r="L1620"/>
    </x:row>
    <x:row r="1621">
      <x:c r="L1621"/>
    </x:row>
    <x:row r="1622">
      <x:c r="L1622"/>
    </x:row>
    <x:row r="1623">
      <x:c r="L1623"/>
    </x:row>
    <x:row r="1624">
      <x:c r="L1624"/>
    </x:row>
    <x:row r="1625">
      <x:c r="L1625"/>
    </x:row>
    <x:row r="1626">
      <x:c r="L1626"/>
    </x:row>
    <x:row r="1627">
      <x:c r="L1627"/>
    </x:row>
    <x:row r="1628">
      <x:c r="L1628"/>
    </x:row>
    <x:row r="1629">
      <x:c r="L1629"/>
    </x:row>
    <x:row r="1630">
      <x:c r="L1630"/>
    </x:row>
    <x:row r="1631">
      <x:c r="L1631"/>
    </x:row>
    <x:row r="1632">
      <x:c r="L1632"/>
    </x:row>
    <x:row r="1633">
      <x:c r="L1633"/>
    </x:row>
    <x:row r="1634">
      <x:c r="L1634"/>
    </x:row>
    <x:row r="1635">
      <x:c r="L1635"/>
    </x:row>
    <x:row r="1636">
      <x:c r="L1636"/>
    </x:row>
    <x:row r="1637">
      <x:c r="L1637"/>
    </x:row>
    <x:row r="1638">
      <x:c r="L1638"/>
    </x:row>
    <x:row r="1639">
      <x:c r="L1639"/>
    </x:row>
    <x:row r="1640">
      <x:c r="L1640"/>
    </x:row>
    <x:row r="1641">
      <x:c r="L1641"/>
    </x:row>
    <x:row r="1642">
      <x:c r="L1642"/>
    </x:row>
    <x:row r="1643">
      <x:c r="L1643"/>
    </x:row>
    <x:row r="1644">
      <x:c r="L1644"/>
    </x:row>
    <x:row r="1645">
      <x:c r="L1645"/>
    </x:row>
    <x:row r="1646">
      <x:c r="L1646"/>
    </x:row>
    <x:row r="1647">
      <x:c r="L1647"/>
    </x:row>
    <x:row r="1648">
      <x:c r="L1648"/>
    </x:row>
    <x:row r="1649">
      <x:c r="L1649"/>
    </x:row>
    <x:row r="1650">
      <x:c r="L1650"/>
    </x:row>
    <x:row r="1651">
      <x:c r="L1651"/>
    </x:row>
    <x:row r="1652">
      <x:c r="L1652"/>
    </x:row>
    <x:row r="1653">
      <x:c r="L1653"/>
    </x:row>
    <x:row r="1654">
      <x:c r="L1654"/>
    </x:row>
    <x:row r="1655">
      <x:c r="L1655"/>
    </x:row>
    <x:row r="1656">
      <x:c r="L1656"/>
    </x:row>
    <x:row r="1657">
      <x:c r="L1657"/>
    </x:row>
    <x:row r="1658">
      <x:c r="L1658"/>
    </x:row>
    <x:row r="1659">
      <x:c r="L1659"/>
    </x:row>
    <x:row r="1660">
      <x:c r="L1660"/>
    </x:row>
    <x:row r="1661">
      <x:c r="L1661"/>
    </x:row>
    <x:row r="1662">
      <x:c r="L1662"/>
    </x:row>
    <x:row r="1663">
      <x:c r="L1663"/>
    </x:row>
    <x:row r="1664">
      <x:c r="L1664"/>
    </x:row>
    <x:row r="1665">
      <x:c r="L1665"/>
    </x:row>
    <x:row r="1666">
      <x:c r="L1666"/>
    </x:row>
    <x:row r="1667">
      <x:c r="L1667"/>
    </x:row>
    <x:row r="1668">
      <x:c r="L1668"/>
    </x:row>
    <x:row r="1669">
      <x:c r="L1669"/>
    </x:row>
    <x:row r="1670">
      <x:c r="L1670"/>
    </x:row>
    <x:row r="1671">
      <x:c r="L1671"/>
    </x:row>
    <x:row r="1672">
      <x:c r="L1672"/>
    </x:row>
    <x:row r="1673">
      <x:c r="L1673"/>
    </x:row>
    <x:row r="1674">
      <x:c r="L1674"/>
    </x:row>
    <x:row r="1675">
      <x:c r="L1675"/>
    </x:row>
    <x:row r="1676">
      <x:c r="L1676"/>
    </x:row>
    <x:row r="1677">
      <x:c r="L1677"/>
    </x:row>
    <x:row r="1678">
      <x:c r="L1678"/>
    </x:row>
    <x:row r="1679">
      <x:c r="L1679"/>
    </x:row>
    <x:row r="1680">
      <x:c r="L1680"/>
    </x:row>
    <x:row r="1681">
      <x:c r="L1681"/>
    </x:row>
    <x:row r="1682">
      <x:c r="L1682"/>
    </x:row>
    <x:row r="1683">
      <x:c r="L1683"/>
    </x:row>
    <x:row r="1684">
      <x:c r="L1684"/>
    </x:row>
    <x:row r="1685">
      <x:c r="L1685"/>
    </x:row>
    <x:row r="1686">
      <x:c r="L1686"/>
    </x:row>
    <x:row r="1687">
      <x:c r="L1687"/>
    </x:row>
    <x:row r="1688">
      <x:c r="L1688"/>
    </x:row>
    <x:row r="1689">
      <x:c r="L1689"/>
    </x:row>
    <x:row r="1690">
      <x:c r="L1690"/>
    </x:row>
    <x:row r="1691">
      <x:c r="L1691"/>
    </x:row>
    <x:row r="1692">
      <x:c r="L1692"/>
    </x:row>
    <x:row r="1693">
      <x:c r="L1693"/>
    </x:row>
    <x:row r="1694">
      <x:c r="L1694"/>
    </x:row>
    <x:row r="1695">
      <x:c r="L1695"/>
    </x:row>
    <x:row r="1696">
      <x:c r="L1696"/>
    </x:row>
    <x:row r="1697">
      <x:c r="L1697"/>
    </x:row>
    <x:row r="1698">
      <x:c r="L1698"/>
    </x:row>
    <x:row r="1699">
      <x:c r="L1699"/>
    </x:row>
    <x:row r="1700">
      <x:c r="L1700"/>
    </x:row>
    <x:row r="1701">
      <x:c r="L1701"/>
    </x:row>
    <x:row r="1702">
      <x:c r="L1702"/>
    </x:row>
    <x:row r="1703">
      <x:c r="L1703"/>
    </x:row>
    <x:row r="1704">
      <x:c r="L1704"/>
    </x:row>
    <x:row r="1705">
      <x:c r="L1705"/>
    </x:row>
    <x:row r="1706">
      <x:c r="L1706"/>
    </x:row>
    <x:row r="1707">
      <x:c r="L1707"/>
    </x:row>
    <x:row r="1708">
      <x:c r="L1708"/>
    </x:row>
    <x:row r="1709">
      <x:c r="L1709"/>
    </x:row>
    <x:row r="1710">
      <x:c r="L1710"/>
    </x:row>
    <x:row r="1711">
      <x:c r="L1711"/>
    </x:row>
    <x:row r="1712">
      <x:c r="L1712"/>
    </x:row>
    <x:row r="1713">
      <x:c r="L1713"/>
    </x:row>
    <x:row r="1714">
      <x:c r="L1714"/>
    </x:row>
    <x:row r="1715">
      <x:c r="L1715"/>
    </x:row>
    <x:row r="1716">
      <x:c r="L1716"/>
    </x:row>
    <x:row r="1717">
      <x:c r="L1717"/>
    </x:row>
    <x:row r="1718">
      <x:c r="L1718"/>
    </x:row>
    <x:row r="1719">
      <x:c r="L1719"/>
    </x:row>
    <x:row r="1720">
      <x:c r="L1720"/>
    </x:row>
    <x:row r="1721">
      <x:c r="L1721"/>
    </x:row>
    <x:row r="1722">
      <x:c r="L1722"/>
    </x:row>
    <x:row r="1723">
      <x:c r="L1723"/>
    </x:row>
    <x:row r="1724">
      <x:c r="L1724"/>
    </x:row>
    <x:row r="1725">
      <x:c r="L1725"/>
    </x:row>
    <x:row r="1726">
      <x:c r="L1726"/>
    </x:row>
    <x:row r="1727">
      <x:c r="L1727"/>
    </x:row>
    <x:row r="1728">
      <x:c r="L1728"/>
    </x:row>
    <x:row r="1729">
      <x:c r="L1729"/>
    </x:row>
    <x:row r="1730">
      <x:c r="L1730"/>
    </x:row>
    <x:row r="1731">
      <x:c r="L1731"/>
    </x:row>
    <x:row r="1732">
      <x:c r="L1732"/>
    </x:row>
    <x:row r="1733">
      <x:c r="L1733"/>
    </x:row>
    <x:row r="1734">
      <x:c r="L1734"/>
    </x:row>
    <x:row r="1735">
      <x:c r="L1735"/>
    </x:row>
    <x:row r="1736">
      <x:c r="L1736"/>
    </x:row>
    <x:row r="1737">
      <x:c r="L1737"/>
    </x:row>
    <x:row r="1738">
      <x:c r="L1738"/>
    </x:row>
    <x:row r="1739">
      <x:c r="L1739"/>
    </x:row>
    <x:row r="1740">
      <x:c r="L1740"/>
    </x:row>
    <x:row r="1741">
      <x:c r="L1741"/>
    </x:row>
    <x:row r="1742">
      <x:c r="L1742"/>
    </x:row>
    <x:row r="1743">
      <x:c r="L1743"/>
    </x:row>
    <x:row r="1744">
      <x:c r="L1744"/>
    </x:row>
    <x:row r="1745">
      <x:c r="L1745"/>
    </x:row>
    <x:row r="1746">
      <x:c r="L1746"/>
    </x:row>
    <x:row r="1747">
      <x:c r="L1747"/>
    </x:row>
    <x:row r="1748">
      <x:c r="L1748"/>
    </x:row>
    <x:row r="1749">
      <x:c r="L1749"/>
    </x:row>
    <x:row r="1750">
      <x:c r="L1750"/>
    </x:row>
    <x:row r="1751">
      <x:c r="L1751"/>
    </x:row>
    <x:row r="1752">
      <x:c r="L1752"/>
    </x:row>
    <x:row r="1753">
      <x:c r="L1753"/>
    </x:row>
    <x:row r="1754">
      <x:c r="L1754"/>
    </x:row>
    <x:row r="1755">
      <x:c r="L1755"/>
    </x:row>
    <x:row r="1756">
      <x:c r="L1756"/>
    </x:row>
    <x:row r="1757">
      <x:c r="L1757"/>
    </x:row>
    <x:row r="1758">
      <x:c r="L1758"/>
    </x:row>
    <x:row r="1759">
      <x:c r="L1759"/>
    </x:row>
    <x:row r="1760">
      <x:c r="L1760"/>
    </x:row>
    <x:row r="1761">
      <x:c r="L1761"/>
    </x:row>
    <x:row r="1762">
      <x:c r="L1762"/>
    </x:row>
    <x:row r="1763">
      <x:c r="L1763"/>
    </x:row>
    <x:row r="1764">
      <x:c r="L1764"/>
    </x:row>
    <x:row r="1765">
      <x:c r="L1765"/>
    </x:row>
    <x:row r="1766">
      <x:c r="L1766"/>
    </x:row>
    <x:row r="1767">
      <x:c r="L1767"/>
    </x:row>
    <x:row r="1768">
      <x:c r="L1768"/>
    </x:row>
    <x:row r="1769">
      <x:c r="L1769"/>
    </x:row>
    <x:row r="1770">
      <x:c r="L1770"/>
    </x:row>
    <x:row r="1771">
      <x:c r="L1771"/>
    </x:row>
    <x:row r="1772">
      <x:c r="L1772"/>
    </x:row>
    <x:row r="1773">
      <x:c r="L1773"/>
    </x:row>
    <x:row r="1774">
      <x:c r="L1774"/>
    </x:row>
    <x:row r="1775">
      <x:c r="L1775"/>
    </x:row>
    <x:row r="1776">
      <x:c r="L1776"/>
    </x:row>
    <x:row r="1777">
      <x:c r="L1777"/>
    </x:row>
    <x:row r="1778">
      <x:c r="L1778"/>
    </x:row>
    <x:row r="1779">
      <x:c r="L1779"/>
    </x:row>
    <x:row r="1780">
      <x:c r="L1780"/>
    </x:row>
    <x:row r="1781">
      <x:c r="L1781"/>
    </x:row>
    <x:row r="1782">
      <x:c r="L1782"/>
    </x:row>
    <x:row r="1783">
      <x:c r="L1783"/>
    </x:row>
    <x:row r="1784">
      <x:c r="L1784"/>
    </x:row>
    <x:row r="1785">
      <x:c r="L1785"/>
    </x:row>
    <x:row r="1786">
      <x:c r="L1786"/>
    </x:row>
    <x:row r="1787">
      <x:c r="L1787"/>
    </x:row>
    <x:row r="1788">
      <x:c r="L1788"/>
    </x:row>
    <x:row r="1789">
      <x:c r="L1789"/>
    </x:row>
    <x:row r="1790">
      <x:c r="L1790"/>
    </x:row>
    <x:row r="1791">
      <x:c r="L1791"/>
    </x:row>
    <x:row r="1792">
      <x:c r="L1792"/>
    </x:row>
    <x:row r="1793">
      <x:c r="L1793"/>
    </x:row>
    <x:row r="1794">
      <x:c r="L1794"/>
    </x:row>
    <x:row r="1795">
      <x:c r="L1795"/>
    </x:row>
    <x:row r="1796">
      <x:c r="L1796"/>
    </x:row>
    <x:row r="1797">
      <x:c r="L1797"/>
    </x:row>
    <x:row r="1798">
      <x:c r="L1798"/>
    </x:row>
    <x:row r="1799">
      <x:c r="L1799"/>
    </x:row>
    <x:row r="1800">
      <x:c r="L1800"/>
    </x:row>
    <x:row r="1801">
      <x:c r="L1801"/>
    </x:row>
    <x:row r="1802">
      <x:c r="L1802"/>
    </x:row>
    <x:row r="1803">
      <x:c r="L1803"/>
    </x:row>
    <x:row r="1804">
      <x:c r="L1804"/>
    </x:row>
    <x:row r="1805">
      <x:c r="L1805"/>
    </x:row>
    <x:row r="1806">
      <x:c r="L1806"/>
    </x:row>
    <x:row r="1807">
      <x:c r="L1807"/>
    </x:row>
    <x:row r="1808">
      <x:c r="L1808"/>
    </x:row>
    <x:row r="1809">
      <x:c r="L1809"/>
    </x:row>
    <x:row r="1810">
      <x:c r="L1810"/>
    </x:row>
    <x:row r="1811">
      <x:c r="L1811"/>
    </x:row>
    <x:row r="1812">
      <x:c r="L1812"/>
    </x:row>
    <x:row r="1813">
      <x:c r="L1813"/>
    </x:row>
    <x:row r="1814">
      <x:c r="L1814"/>
    </x:row>
    <x:row r="1815">
      <x:c r="L1815"/>
    </x:row>
    <x:row r="1816">
      <x:c r="L1816"/>
    </x:row>
    <x:row r="1817">
      <x:c r="L1817"/>
    </x:row>
    <x:row r="1818">
      <x:c r="L1818"/>
    </x:row>
    <x:row r="1819">
      <x:c r="L1819"/>
    </x:row>
    <x:row r="1820">
      <x:c r="L1820"/>
    </x:row>
    <x:row r="1821">
      <x:c r="L1821"/>
    </x:row>
    <x:row r="1822">
      <x:c r="L1822"/>
    </x:row>
    <x:row r="1823">
      <x:c r="L1823"/>
    </x:row>
    <x:row r="1824">
      <x:c r="L1824"/>
    </x:row>
    <x:row r="1825">
      <x:c r="L1825"/>
    </x:row>
    <x:row r="1826">
      <x:c r="L1826"/>
    </x:row>
    <x:row r="1827">
      <x:c r="L1827"/>
    </x:row>
    <x:row r="1828">
      <x:c r="L1828"/>
    </x:row>
    <x:row r="1829">
      <x:c r="L1829"/>
    </x:row>
    <x:row r="1830">
      <x:c r="L1830"/>
    </x:row>
    <x:row r="1831">
      <x:c r="L1831"/>
    </x:row>
    <x:row r="1832">
      <x:c r="L1832"/>
    </x:row>
    <x:row r="1833">
      <x:c r="L1833"/>
    </x:row>
    <x:row r="1834">
      <x:c r="L1834"/>
    </x:row>
    <x:row r="1835">
      <x:c r="L1835"/>
    </x:row>
    <x:row r="1836">
      <x:c r="L1836"/>
    </x:row>
    <x:row r="1837">
      <x:c r="L1837"/>
    </x:row>
    <x:row r="1838">
      <x:c r="L1838"/>
    </x:row>
    <x:row r="1839">
      <x:c r="L1839"/>
    </x:row>
    <x:row r="1840">
      <x:c r="L1840"/>
    </x:row>
    <x:row r="1841">
      <x:c r="L1841"/>
    </x:row>
    <x:row r="1842">
      <x:c r="L1842"/>
    </x:row>
    <x:row r="1843">
      <x:c r="L1843"/>
    </x:row>
    <x:row r="1844">
      <x:c r="L1844"/>
    </x:row>
    <x:row r="1845">
      <x:c r="L1845"/>
    </x:row>
    <x:row r="1846">
      <x:c r="L1846"/>
    </x:row>
    <x:row r="1847">
      <x:c r="L1847"/>
    </x:row>
    <x:row r="1848">
      <x:c r="L1848"/>
    </x:row>
    <x:row r="1849">
      <x:c r="L1849"/>
    </x:row>
    <x:row r="1850">
      <x:c r="L1850"/>
    </x:row>
    <x:row r="1851">
      <x:c r="L1851"/>
    </x:row>
    <x:row r="1852">
      <x:c r="L1852"/>
    </x:row>
    <x:row r="1853">
      <x:c r="L1853"/>
    </x:row>
    <x:row r="1854">
      <x:c r="L1854"/>
    </x:row>
    <x:row r="1855">
      <x:c r="L1855"/>
    </x:row>
    <x:row r="1856">
      <x:c r="L1856"/>
    </x:row>
    <x:row r="1857">
      <x:c r="L1857"/>
    </x:row>
    <x:row r="1858">
      <x:c r="L1858"/>
    </x:row>
    <x:row r="1859">
      <x:c r="L1859"/>
    </x:row>
    <x:row r="1860">
      <x:c r="L1860"/>
    </x:row>
    <x:row r="1861">
      <x:c r="L1861"/>
    </x:row>
    <x:row r="1862">
      <x:c r="L1862"/>
    </x:row>
    <x:row r="1863">
      <x:c r="L1863"/>
    </x:row>
    <x:row r="1864">
      <x:c r="L1864"/>
    </x:row>
    <x:row r="1865">
      <x:c r="L1865"/>
    </x:row>
    <x:row r="1866">
      <x:c r="L1866"/>
    </x:row>
    <x:row r="1867">
      <x:c r="L1867"/>
    </x:row>
    <x:row r="1868">
      <x:c r="L1868"/>
    </x:row>
    <x:row r="1869">
      <x:c r="L1869"/>
    </x:row>
    <x:row r="1870">
      <x:c r="L1870"/>
    </x:row>
    <x:row r="1871">
      <x:c r="L1871"/>
    </x:row>
    <x:row r="1872">
      <x:c r="L1872"/>
    </x:row>
    <x:row r="1873">
      <x:c r="L1873"/>
    </x:row>
    <x:row r="1874">
      <x:c r="L1874"/>
    </x:row>
    <x:row r="1875">
      <x:c r="L1875"/>
    </x:row>
    <x:row r="1876">
      <x:c r="L1876"/>
    </x:row>
    <x:row r="1877">
      <x:c r="L1877"/>
    </x:row>
    <x:row r="1878">
      <x:c r="L1878"/>
    </x:row>
    <x:row r="1879">
      <x:c r="L1879"/>
    </x:row>
    <x:row r="1880">
      <x:c r="L1880"/>
    </x:row>
    <x:row r="1881">
      <x:c r="L1881"/>
    </x:row>
    <x:row r="1882">
      <x:c r="L1882"/>
    </x:row>
    <x:row r="1883">
      <x:c r="L1883"/>
    </x:row>
    <x:row r="1884">
      <x:c r="L1884"/>
    </x:row>
    <x:row r="1885">
      <x:c r="L1885"/>
    </x:row>
    <x:row r="1886">
      <x:c r="L1886"/>
    </x:row>
    <x:row r="1887">
      <x:c r="L1887"/>
    </x:row>
    <x:row r="1888">
      <x:c r="L1888"/>
    </x:row>
    <x:row r="1889">
      <x:c r="L1889"/>
    </x:row>
    <x:row r="1890">
      <x:c r="L1890"/>
    </x:row>
    <x:row r="1891">
      <x:c r="L1891"/>
    </x:row>
    <x:row r="1892">
      <x:c r="L1892"/>
    </x:row>
    <x:row r="1893">
      <x:c r="L1893"/>
    </x:row>
    <x:row r="1894">
      <x:c r="L1894"/>
    </x:row>
    <x:row r="1895">
      <x:c r="L1895"/>
    </x:row>
    <x:row r="1896">
      <x:c r="L1896"/>
    </x:row>
    <x:row r="1897">
      <x:c r="L1897"/>
    </x:row>
    <x:row r="1898">
      <x:c r="L1898"/>
    </x:row>
    <x:row r="1899">
      <x:c r="L1899"/>
    </x:row>
    <x:row r="1900">
      <x:c r="L1900"/>
    </x:row>
    <x:row r="1901">
      <x:c r="L1901"/>
    </x:row>
    <x:row r="1902">
      <x:c r="L1902"/>
    </x:row>
    <x:row r="1903">
      <x:c r="L1903"/>
    </x:row>
    <x:row r="1904">
      <x:c r="L1904"/>
    </x:row>
    <x:row r="1905">
      <x:c r="L1905"/>
    </x:row>
    <x:row r="1906">
      <x:c r="L1906"/>
    </x:row>
    <x:row r="1907">
      <x:c r="L1907"/>
    </x:row>
    <x:row r="1908">
      <x:c r="L1908"/>
    </x:row>
    <x:row r="1909">
      <x:c r="L1909"/>
    </x:row>
    <x:row r="1910">
      <x:c r="L1910"/>
    </x:row>
    <x:row r="1911">
      <x:c r="L1911"/>
    </x:row>
    <x:row r="1912">
      <x:c r="L1912"/>
    </x:row>
    <x:row r="1913">
      <x:c r="L1913"/>
    </x:row>
    <x:row r="1914">
      <x:c r="L1914"/>
    </x:row>
    <x:row r="1915">
      <x:c r="L1915"/>
    </x:row>
    <x:row r="1916">
      <x:c r="L1916"/>
    </x:row>
    <x:row r="1917">
      <x:c r="L1917"/>
    </x:row>
    <x:row r="1918">
      <x:c r="L1918"/>
    </x:row>
    <x:row r="1919">
      <x:c r="L1919"/>
    </x:row>
    <x:row r="1920">
      <x:c r="L1920"/>
    </x:row>
    <x:row r="1921">
      <x:c r="L1921"/>
    </x:row>
    <x:row r="1922">
      <x:c r="L1922"/>
    </x:row>
    <x:row r="1923">
      <x:c r="L1923"/>
    </x:row>
    <x:row r="1924">
      <x:c r="L1924"/>
    </x:row>
    <x:row r="1925">
      <x:c r="L1925"/>
    </x:row>
    <x:row r="1926">
      <x:c r="L1926"/>
    </x:row>
    <x:row r="1927">
      <x:c r="L1927"/>
    </x:row>
    <x:row r="1928">
      <x:c r="L1928"/>
    </x:row>
    <x:row r="1929">
      <x:c r="L1929"/>
    </x:row>
    <x:row r="1930">
      <x:c r="L1930"/>
    </x:row>
    <x:row r="1931">
      <x:c r="L1931"/>
    </x:row>
    <x:row r="1932">
      <x:c r="L1932"/>
    </x:row>
    <x:row r="1933">
      <x:c r="L1933"/>
    </x:row>
    <x:row r="1934">
      <x:c r="L1934"/>
    </x:row>
    <x:row r="1935">
      <x:c r="L1935"/>
    </x:row>
    <x:row r="1936">
      <x:c r="L1936"/>
    </x:row>
    <x:row r="1937">
      <x:c r="L1937"/>
    </x:row>
    <x:row r="1938">
      <x:c r="L1938"/>
    </x:row>
    <x:row r="1939">
      <x:c r="L1939"/>
    </x:row>
    <x:row r="1940">
      <x:c r="L1940"/>
    </x:row>
    <x:row r="1941">
      <x:c r="L1941"/>
    </x:row>
    <x:row r="1942">
      <x:c r="L1942"/>
    </x:row>
    <x:row r="1943">
      <x:c r="L1943"/>
    </x:row>
    <x:row r="1944">
      <x:c r="L1944"/>
    </x:row>
    <x:row r="1945">
      <x:c r="L1945"/>
    </x:row>
    <x:row r="1946">
      <x:c r="L1946"/>
    </x:row>
    <x:row r="1947">
      <x:c r="L1947"/>
    </x:row>
    <x:row r="1948">
      <x:c r="L1948"/>
    </x:row>
    <x:row r="1949">
      <x:c r="L1949"/>
    </x:row>
    <x:row r="1950">
      <x:c r="L1950"/>
    </x:row>
    <x:row r="1951">
      <x:c r="L1951"/>
    </x:row>
    <x:row r="1952">
      <x:c r="L1952"/>
    </x:row>
    <x:row r="1953">
      <x:c r="L1953"/>
    </x:row>
    <x:row r="1954">
      <x:c r="L1954"/>
    </x:row>
    <x:row r="1955">
      <x:c r="L1955"/>
    </x:row>
    <x:row r="1956">
      <x:c r="L1956"/>
    </x:row>
    <x:row r="1957">
      <x:c r="L1957"/>
    </x:row>
    <x:row r="1958">
      <x:c r="L1958"/>
    </x:row>
    <x:row r="1959">
      <x:c r="L1959"/>
    </x:row>
    <x:row r="1960">
      <x:c r="L1960"/>
    </x:row>
    <x:row r="1961">
      <x:c r="L1961"/>
    </x:row>
    <x:row r="1962">
      <x:c r="L1962"/>
    </x:row>
    <x:row r="1963">
      <x:c r="L1963"/>
    </x:row>
    <x:row r="1964">
      <x:c r="L1964"/>
    </x:row>
    <x:row r="1965">
      <x:c r="L1965"/>
    </x:row>
    <x:row r="1966">
      <x:c r="L1966"/>
    </x:row>
    <x:row r="1967">
      <x:c r="L1967"/>
    </x:row>
    <x:row r="1968">
      <x:c r="L1968"/>
    </x:row>
    <x:row r="1969">
      <x:c r="L1969"/>
    </x:row>
    <x:row r="1970">
      <x:c r="L1970"/>
    </x:row>
    <x:row r="1971">
      <x:c r="L1971"/>
    </x:row>
    <x:row r="1972">
      <x:c r="L1972"/>
    </x:row>
    <x:row r="1973">
      <x:c r="L1973"/>
    </x:row>
    <x:row r="1974">
      <x:c r="L1974"/>
    </x:row>
    <x:row r="1975">
      <x:c r="L1975"/>
    </x:row>
    <x:row r="1976">
      <x:c r="L1976"/>
    </x:row>
    <x:row r="1977">
      <x:c r="L1977"/>
    </x:row>
    <x:row r="1978">
      <x:c r="L1978"/>
    </x:row>
    <x:row r="1979">
      <x:c r="L1979"/>
    </x:row>
    <x:row r="1980">
      <x:c r="L1980"/>
    </x:row>
    <x:row r="1981">
      <x:c r="L1981"/>
    </x:row>
    <x:row r="1982">
      <x:c r="L1982"/>
    </x:row>
    <x:row r="1983">
      <x:c r="L1983"/>
    </x:row>
    <x:row r="1984">
      <x:c r="L1984"/>
    </x:row>
    <x:row r="1985">
      <x:c r="L1985"/>
    </x:row>
    <x:row r="1986">
      <x:c r="L1986"/>
    </x:row>
    <x:row r="1987">
      <x:c r="L1987"/>
    </x:row>
    <x:row r="1988">
      <x:c r="L1988"/>
    </x:row>
    <x:row r="1989">
      <x:c r="L1989"/>
    </x:row>
    <x:row r="1990">
      <x:c r="L1990"/>
    </x:row>
    <x:row r="1991">
      <x:c r="L1991"/>
    </x:row>
    <x:row r="1992">
      <x:c r="L1992"/>
    </x:row>
    <x:row r="1993">
      <x:c r="L1993"/>
    </x:row>
    <x:row r="1994">
      <x:c r="L1994"/>
    </x:row>
    <x:row r="1995">
      <x:c r="L1995"/>
    </x:row>
    <x:row r="1996">
      <x:c r="L1996"/>
    </x:row>
    <x:row r="1997">
      <x:c r="L1997"/>
    </x:row>
    <x:row r="1998">
      <x:c r="L1998"/>
    </x:row>
    <x:row r="1999">
      <x:c r="L1999"/>
    </x:row>
    <x:row r="2000">
      <x:c r="L2000"/>
    </x:row>
    <x:row r="2001">
      <x:c r="L2001"/>
    </x:row>
    <x:row r="2002">
      <x:c r="L2002"/>
    </x:row>
    <x:row r="2003">
      <x:c r="L2003"/>
    </x:row>
    <x:row r="2004">
      <x:c r="L2004"/>
    </x:row>
    <x:row r="2005">
      <x:c r="L2005"/>
    </x:row>
    <x:row r="2006">
      <x:c r="L2006"/>
    </x:row>
    <x:row r="2007">
      <x:c r="L2007"/>
    </x:row>
    <x:row r="2008">
      <x:c r="L2008"/>
    </x:row>
    <x:row r="2009">
      <x:c r="L2009"/>
    </x:row>
    <x:row r="2010">
      <x:c r="L2010"/>
    </x:row>
    <x:row r="2011">
      <x:c r="L2011"/>
    </x:row>
    <x:row r="2012">
      <x:c r="L2012"/>
    </x:row>
    <x:row r="2013">
      <x:c r="L2013"/>
    </x:row>
    <x:row r="2014">
      <x:c r="L2014"/>
    </x:row>
    <x:row r="2015">
      <x:c r="L2015"/>
    </x:row>
    <x:row r="2016">
      <x:c r="L2016"/>
    </x:row>
    <x:row r="2017">
      <x:c r="L2017"/>
    </x:row>
    <x:row r="2018">
      <x:c r="L2018"/>
    </x:row>
    <x:row r="2019">
      <x:c r="L2019"/>
    </x:row>
    <x:row r="2020">
      <x:c r="L2020"/>
    </x:row>
    <x:row r="2021">
      <x:c r="L2021"/>
    </x:row>
    <x:row r="2022">
      <x:c r="L2022"/>
    </x:row>
    <x:row r="2023">
      <x:c r="L2023"/>
    </x:row>
    <x:row r="2024">
      <x:c r="L2024"/>
    </x:row>
    <x:row r="2025">
      <x:c r="L2025"/>
    </x:row>
    <x:row r="2026">
      <x:c r="L2026"/>
    </x:row>
    <x:row r="2027">
      <x:c r="L2027"/>
    </x:row>
    <x:row r="2028">
      <x:c r="L2028"/>
    </x:row>
    <x:row r="2029">
      <x:c r="L2029"/>
    </x:row>
    <x:row r="2030">
      <x:c r="L2030"/>
    </x:row>
    <x:row r="2031">
      <x:c r="L2031"/>
    </x:row>
    <x:row r="2032">
      <x:c r="L2032"/>
    </x:row>
    <x:row r="2033">
      <x:c r="L2033"/>
    </x:row>
    <x:row r="2034">
      <x:c r="L2034"/>
    </x:row>
    <x:row r="2035">
      <x:c r="L2035"/>
    </x:row>
    <x:row r="2036">
      <x:c r="L2036"/>
    </x:row>
    <x:row r="2037">
      <x:c r="L2037"/>
    </x:row>
    <x:row r="2038">
      <x:c r="L2038"/>
    </x:row>
    <x:row r="2039">
      <x:c r="L2039"/>
    </x:row>
    <x:row r="2040">
      <x:c r="L2040"/>
    </x:row>
    <x:row r="2041">
      <x:c r="L2041"/>
    </x:row>
    <x:row r="2042">
      <x:c r="L2042"/>
    </x:row>
    <x:row r="2043">
      <x:c r="L2043"/>
    </x:row>
    <x:row r="2044">
      <x:c r="L2044"/>
    </x:row>
    <x:row r="2045">
      <x:c r="L2045"/>
    </x:row>
    <x:row r="2046">
      <x:c r="L2046"/>
    </x:row>
    <x:row r="2047">
      <x:c r="L2047"/>
    </x:row>
    <x:row r="2048">
      <x:c r="L2048"/>
    </x:row>
    <x:row r="2049">
      <x:c r="L2049"/>
    </x:row>
    <x:row r="2050">
      <x:c r="L2050"/>
    </x:row>
    <x:row r="2051">
      <x:c r="L2051"/>
    </x:row>
    <x:row r="2052">
      <x:c r="L2052"/>
    </x:row>
    <x:row r="2053">
      <x:c r="L2053"/>
    </x:row>
    <x:row r="2054">
      <x:c r="L2054"/>
    </x:row>
    <x:row r="2055">
      <x:c r="L2055"/>
    </x:row>
    <x:row r="2056">
      <x:c r="L2056"/>
    </x:row>
    <x:row r="2057">
      <x:c r="L2057"/>
    </x:row>
    <x:row r="2058">
      <x:c r="L2058"/>
    </x:row>
    <x:row r="2059">
      <x:c r="L2059"/>
    </x:row>
    <x:row r="2060">
      <x:c r="L2060"/>
    </x:row>
    <x:row r="2061">
      <x:c r="L2061"/>
    </x:row>
    <x:row r="2062">
      <x:c r="L2062"/>
    </x:row>
    <x:row r="2063">
      <x:c r="L2063"/>
    </x:row>
    <x:row r="2064">
      <x:c r="L2064"/>
    </x:row>
    <x:row r="2065">
      <x:c r="L2065"/>
    </x:row>
    <x:row r="2066">
      <x:c r="L2066"/>
    </x:row>
    <x:row r="2067">
      <x:c r="L2067"/>
    </x:row>
    <x:row r="2068">
      <x:c r="L2068"/>
    </x:row>
    <x:row r="2069">
      <x:c r="L2069"/>
    </x:row>
    <x:row r="2070">
      <x:c r="L2070"/>
    </x:row>
    <x:row r="2071">
      <x:c r="L2071"/>
    </x:row>
    <x:row r="2072">
      <x:c r="L2072"/>
    </x:row>
    <x:row r="2073">
      <x:c r="L2073"/>
    </x:row>
    <x:row r="2074">
      <x:c r="L2074"/>
    </x:row>
    <x:row r="2075">
      <x:c r="L2075"/>
    </x:row>
    <x:row r="2076">
      <x:c r="L2076"/>
    </x:row>
    <x:row r="2077">
      <x:c r="L2077"/>
    </x:row>
    <x:row r="2078">
      <x:c r="L2078"/>
    </x:row>
    <x:row r="2079">
      <x:c r="L2079"/>
    </x:row>
    <x:row r="2080">
      <x:c r="L2080"/>
    </x:row>
    <x:row r="2081">
      <x:c r="L2081"/>
    </x:row>
    <x:row r="2082">
      <x:c r="L2082"/>
    </x:row>
    <x:row r="2083">
      <x:c r="L2083"/>
    </x:row>
    <x:row r="2084">
      <x:c r="L2084"/>
    </x:row>
    <x:row r="2085">
      <x:c r="L2085"/>
    </x:row>
    <x:row r="2086">
      <x:c r="L2086"/>
    </x:row>
    <x:row r="2087">
      <x:c r="L2087"/>
    </x:row>
    <x:row r="2088">
      <x:c r="L2088"/>
    </x:row>
    <x:row r="2089">
      <x:c r="L2089"/>
    </x:row>
    <x:row r="2090">
      <x:c r="L2090"/>
    </x:row>
    <x:row r="2091">
      <x:c r="L2091"/>
    </x:row>
    <x:row r="2092">
      <x:c r="L2092"/>
    </x:row>
    <x:row r="2093">
      <x:c r="L2093"/>
    </x:row>
    <x:row r="2094">
      <x:c r="L2094"/>
    </x:row>
    <x:row r="2095">
      <x:c r="L2095"/>
    </x:row>
    <x:row r="2096">
      <x:c r="L2096"/>
    </x:row>
    <x:row r="2097">
      <x:c r="L2097"/>
    </x:row>
    <x:row r="2098">
      <x:c r="L2098"/>
    </x:row>
    <x:row r="2099">
      <x:c r="L2099"/>
    </x:row>
    <x:row r="2100">
      <x:c r="L2100"/>
    </x:row>
    <x:row r="2101">
      <x:c r="L2101"/>
    </x:row>
    <x:row r="2102">
      <x:c r="L2102"/>
    </x:row>
    <x:row r="2103">
      <x:c r="L2103"/>
    </x:row>
    <x:row r="2104">
      <x:c r="L2104"/>
    </x:row>
    <x:row r="2105">
      <x:c r="L2105"/>
    </x:row>
    <x:row r="2106">
      <x:c r="L2106"/>
    </x:row>
    <x:row r="2107">
      <x:c r="L2107"/>
    </x:row>
    <x:row r="2108">
      <x:c r="L2108"/>
    </x:row>
    <x:row r="2109">
      <x:c r="L2109"/>
    </x:row>
    <x:row r="2110">
      <x:c r="L2110"/>
    </x:row>
    <x:row r="2111">
      <x:c r="L2111"/>
    </x:row>
    <x:row r="2112">
      <x:c r="L2112"/>
    </x:row>
    <x:row r="2113">
      <x:c r="L2113"/>
    </x:row>
    <x:row r="2114">
      <x:c r="L2114"/>
    </x:row>
    <x:row r="2115">
      <x:c r="L2115"/>
    </x:row>
    <x:row r="2116">
      <x:c r="L2116"/>
    </x:row>
    <x:row r="2117">
      <x:c r="L2117"/>
    </x:row>
    <x:row r="2118">
      <x:c r="L2118"/>
    </x:row>
    <x:row r="2119">
      <x:c r="L2119"/>
    </x:row>
    <x:row r="2120">
      <x:c r="L2120"/>
    </x:row>
    <x:row r="2121">
      <x:c r="L2121"/>
    </x:row>
    <x:row r="2122">
      <x:c r="L2122"/>
    </x:row>
    <x:row r="2123">
      <x:c r="L2123"/>
    </x:row>
    <x:row r="2124">
      <x:c r="L2124"/>
    </x:row>
    <x:row r="2125">
      <x:c r="L2125"/>
    </x:row>
    <x:row r="2126">
      <x:c r="L2126"/>
    </x:row>
    <x:row r="2127">
      <x:c r="L2127"/>
    </x:row>
    <x:row r="2128">
      <x:c r="L2128"/>
    </x:row>
    <x:row r="2129">
      <x:c r="L2129"/>
    </x:row>
    <x:row r="2130">
      <x:c r="L2130"/>
    </x:row>
    <x:row r="2131">
      <x:c r="L2131"/>
    </x:row>
    <x:row r="2132">
      <x:c r="L2132"/>
    </x:row>
    <x:row r="2133">
      <x:c r="L2133"/>
    </x:row>
    <x:row r="2134">
      <x:c r="L2134"/>
    </x:row>
    <x:row r="2135">
      <x:c r="L2135"/>
    </x:row>
    <x:row r="2136">
      <x:c r="L2136"/>
    </x:row>
    <x:row r="2137">
      <x:c r="L2137"/>
    </x:row>
    <x:row r="2138">
      <x:c r="L2138"/>
    </x:row>
    <x:row r="2139">
      <x:c r="L2139"/>
    </x:row>
    <x:row r="2140">
      <x:c r="L2140"/>
    </x:row>
    <x:row r="2141">
      <x:c r="L2141"/>
    </x:row>
    <x:row r="2142">
      <x:c r="L2142"/>
    </x:row>
    <x:row r="2143">
      <x:c r="L2143"/>
    </x:row>
    <x:row r="2144">
      <x:c r="L2144"/>
    </x:row>
    <x:row r="2145">
      <x:c r="L2145"/>
    </x:row>
    <x:row r="2146">
      <x:c r="L2146"/>
    </x:row>
    <x:row r="2147">
      <x:c r="L2147"/>
    </x:row>
    <x:row r="2148">
      <x:c r="L2148"/>
    </x:row>
    <x:row r="2149">
      <x:c r="L2149"/>
    </x:row>
    <x:row r="2150">
      <x:c r="L2150"/>
    </x:row>
    <x:row r="2151">
      <x:c r="L2151"/>
    </x:row>
    <x:row r="2152">
      <x:c r="L2152"/>
    </x:row>
    <x:row r="2153">
      <x:c r="L2153"/>
    </x:row>
    <x:row r="2154">
      <x:c r="L2154"/>
    </x:row>
    <x:row r="2155">
      <x:c r="L2155"/>
    </x:row>
    <x:row r="2156">
      <x:c r="L2156"/>
    </x:row>
    <x:row r="2157">
      <x:c r="L2157"/>
    </x:row>
    <x:row r="2158">
      <x:c r="L2158"/>
    </x:row>
    <x:row r="2159">
      <x:c r="L2159"/>
    </x:row>
    <x:row r="2160">
      <x:c r="L2160"/>
    </x:row>
    <x:row r="2161">
      <x:c r="L2161"/>
    </x:row>
    <x:row r="2162">
      <x:c r="L2162"/>
    </x:row>
    <x:row r="2163">
      <x:c r="L2163"/>
    </x:row>
    <x:row r="2164">
      <x:c r="L2164"/>
    </x:row>
    <x:row r="2165">
      <x:c r="L2165"/>
    </x:row>
    <x:row r="2166">
      <x:c r="L2166"/>
    </x:row>
    <x:row r="2167">
      <x:c r="L2167"/>
    </x:row>
    <x:row r="2168">
      <x:c r="L2168"/>
    </x:row>
    <x:row r="2169">
      <x:c r="L2169"/>
    </x:row>
    <x:row r="2170">
      <x:c r="L2170"/>
    </x:row>
    <x:row r="2171">
      <x:c r="L2171"/>
    </x:row>
    <x:row r="2172">
      <x:c r="L2172"/>
    </x:row>
    <x:row r="2173">
      <x:c r="L2173"/>
    </x:row>
    <x:row r="2174">
      <x:c r="L2174"/>
    </x:row>
    <x:row r="2175">
      <x:c r="L2175"/>
    </x:row>
    <x:row r="2176">
      <x:c r="L2176"/>
    </x:row>
    <x:row r="2177">
      <x:c r="L2177"/>
    </x:row>
    <x:row r="2178">
      <x:c r="L2178"/>
    </x:row>
    <x:row r="2179">
      <x:c r="L2179"/>
    </x:row>
    <x:row r="2180">
      <x:c r="L2180"/>
    </x:row>
    <x:row r="2181">
      <x:c r="L2181"/>
    </x:row>
    <x:row r="2182">
      <x:c r="L2182"/>
    </x:row>
    <x:row r="2183">
      <x:c r="L2183"/>
    </x:row>
    <x:row r="2184">
      <x:c r="L2184"/>
    </x:row>
    <x:row r="2185">
      <x:c r="L2185"/>
    </x:row>
    <x:row r="2186">
      <x:c r="L2186"/>
    </x:row>
    <x:row r="2187">
      <x:c r="L2187"/>
    </x:row>
    <x:row r="2188">
      <x:c r="L2188"/>
    </x:row>
    <x:row r="2189">
      <x:c r="L2189"/>
    </x:row>
    <x:row r="2190">
      <x:c r="L2190"/>
    </x:row>
    <x:row r="2191">
      <x:c r="L2191"/>
    </x:row>
    <x:row r="2192">
      <x:c r="L2192"/>
    </x:row>
    <x:row r="2193">
      <x:c r="L2193"/>
    </x:row>
    <x:row r="2194">
      <x:c r="L2194"/>
    </x:row>
    <x:row r="2195">
      <x:c r="L2195"/>
    </x:row>
    <x:row r="2196">
      <x:c r="L2196"/>
    </x:row>
    <x:row r="2197">
      <x:c r="L2197"/>
    </x:row>
    <x:row r="2198">
      <x:c r="L2198"/>
    </x:row>
    <x:row r="2199">
      <x:c r="L2199"/>
    </x:row>
    <x:row r="2200">
      <x:c r="L2200"/>
    </x:row>
    <x:row r="2201">
      <x:c r="L2201"/>
    </x:row>
    <x:row r="2202">
      <x:c r="L2202"/>
    </x:row>
    <x:row r="2203">
      <x:c r="L2203"/>
    </x:row>
    <x:row r="2204">
      <x:c r="L2204"/>
    </x:row>
    <x:row r="2205">
      <x:c r="L2205"/>
    </x:row>
    <x:row r="2206">
      <x:c r="L2206"/>
    </x:row>
    <x:row r="2207">
      <x:c r="L2207"/>
    </x:row>
    <x:row r="2208">
      <x:c r="L2208"/>
    </x:row>
    <x:row r="2209">
      <x:c r="L2209"/>
    </x:row>
    <x:row r="2210">
      <x:c r="L2210"/>
    </x:row>
    <x:row r="2211">
      <x:c r="L2211"/>
    </x:row>
    <x:row r="2212">
      <x:c r="L2212"/>
    </x:row>
    <x:row r="2213">
      <x:c r="L2213"/>
    </x:row>
    <x:row r="2214">
      <x:c r="L2214"/>
    </x:row>
    <x:row r="2215">
      <x:c r="L2215"/>
    </x:row>
    <x:row r="2216">
      <x:c r="L2216"/>
    </x:row>
    <x:row r="2217">
      <x:c r="L2217"/>
    </x:row>
    <x:row r="2218">
      <x:c r="L2218"/>
    </x:row>
    <x:row r="2219">
      <x:c r="L2219"/>
    </x:row>
    <x:row r="2220">
      <x:c r="L2220"/>
    </x:row>
    <x:row r="2221">
      <x:c r="L2221"/>
    </x:row>
    <x:row r="2222">
      <x:c r="L2222"/>
    </x:row>
    <x:row r="2223">
      <x:c r="L2223"/>
    </x:row>
    <x:row r="2224">
      <x:c r="L2224"/>
    </x:row>
    <x:row r="2225">
      <x:c r="L2225"/>
    </x:row>
    <x:row r="2226">
      <x:c r="L2226"/>
    </x:row>
    <x:row r="2227">
      <x:c r="L2227"/>
    </x:row>
    <x:row r="2228">
      <x:c r="L2228"/>
    </x:row>
    <x:row r="2229">
      <x:c r="L2229"/>
    </x:row>
    <x:row r="2230">
      <x:c r="L2230"/>
    </x:row>
    <x:row r="2231">
      <x:c r="L2231"/>
    </x:row>
    <x:row r="2232">
      <x:c r="L2232"/>
    </x:row>
    <x:row r="2233">
      <x:c r="L2233"/>
    </x:row>
    <x:row r="2234">
      <x:c r="L2234"/>
    </x:row>
    <x:row r="2235">
      <x:c r="L2235"/>
    </x:row>
    <x:row r="2236">
      <x:c r="L2236"/>
    </x:row>
    <x:row r="2237">
      <x:c r="L2237"/>
    </x:row>
    <x:row r="2238">
      <x:c r="L2238"/>
    </x:row>
    <x:row r="2239">
      <x:c r="L2239"/>
    </x:row>
    <x:row r="2240">
      <x:c r="L2240"/>
    </x:row>
    <x:row r="2241">
      <x:c r="L2241"/>
    </x:row>
    <x:row r="2242">
      <x:c r="L2242"/>
    </x:row>
    <x:row r="2243">
      <x:c r="L2243"/>
    </x:row>
    <x:row r="2244">
      <x:c r="L2244"/>
    </x:row>
    <x:row r="2245">
      <x:c r="L2245"/>
    </x:row>
    <x:row r="2246">
      <x:c r="L2246"/>
    </x:row>
    <x:row r="2247">
      <x:c r="L2247"/>
    </x:row>
    <x:row r="2248">
      <x:c r="L2248"/>
    </x:row>
    <x:row r="2249">
      <x:c r="L2249"/>
    </x:row>
    <x:row r="2250">
      <x:c r="L2250"/>
    </x:row>
    <x:row r="2251">
      <x:c r="L2251"/>
    </x:row>
    <x:row r="2252">
      <x:c r="L2252"/>
    </x:row>
    <x:row r="2253">
      <x:c r="L2253"/>
    </x:row>
    <x:row r="2254">
      <x:c r="L2254"/>
    </x:row>
    <x:row r="2255">
      <x:c r="L2255"/>
    </x:row>
    <x:row r="2256">
      <x:c r="L2256"/>
    </x:row>
    <x:row r="2257">
      <x:c r="L2257"/>
    </x:row>
    <x:row r="2258">
      <x:c r="L2258"/>
    </x:row>
    <x:row r="2259">
      <x:c r="L2259"/>
    </x:row>
    <x:row r="2260">
      <x:c r="L2260"/>
    </x:row>
    <x:row r="2261">
      <x:c r="L2261"/>
    </x:row>
    <x:row r="2262">
      <x:c r="L2262"/>
    </x:row>
    <x:row r="2263">
      <x:c r="L2263"/>
    </x:row>
    <x:row r="2264">
      <x:c r="L2264"/>
    </x:row>
    <x:row r="2265">
      <x:c r="L2265"/>
    </x:row>
    <x:row r="2266">
      <x:c r="L2266"/>
    </x:row>
    <x:row r="2267">
      <x:c r="L2267"/>
    </x:row>
    <x:row r="2268">
      <x:c r="L2268"/>
    </x:row>
    <x:row r="2269">
      <x:c r="L2269"/>
    </x:row>
    <x:row r="2270">
      <x:c r="L2270"/>
    </x:row>
    <x:row r="2271">
      <x:c r="L2271"/>
    </x:row>
    <x:row r="2272">
      <x:c r="L2272"/>
    </x:row>
    <x:row r="2273">
      <x:c r="L2273"/>
    </x:row>
    <x:row r="2274">
      <x:c r="L2274"/>
    </x:row>
    <x:row r="2275">
      <x:c r="L2275"/>
    </x:row>
    <x:row r="2276">
      <x:c r="L2276"/>
    </x:row>
    <x:row r="2277">
      <x:c r="L2277"/>
    </x:row>
    <x:row r="2278">
      <x:c r="L2278"/>
    </x:row>
    <x:row r="2279">
      <x:c r="L2279"/>
    </x:row>
    <x:row r="2280">
      <x:c r="L2280"/>
    </x:row>
    <x:row r="2281">
      <x:c r="L2281"/>
    </x:row>
    <x:row r="2282">
      <x:c r="L2282"/>
    </x:row>
    <x:row r="2283">
      <x:c r="L2283"/>
    </x:row>
    <x:row r="2284">
      <x:c r="L2284"/>
    </x:row>
    <x:row r="2285">
      <x:c r="L2285"/>
    </x:row>
    <x:row r="2286">
      <x:c r="L2286"/>
    </x:row>
    <x:row r="2287">
      <x:c r="L2287"/>
    </x:row>
    <x:row r="2288">
      <x:c r="L2288"/>
    </x:row>
    <x:row r="2289">
      <x:c r="L2289"/>
    </x:row>
    <x:row r="2290">
      <x:c r="L2290"/>
    </x:row>
    <x:row r="2291">
      <x:c r="L2291"/>
    </x:row>
    <x:row r="2292">
      <x:c r="L2292"/>
    </x:row>
    <x:row r="2293">
      <x:c r="L2293"/>
    </x:row>
    <x:row r="2294">
      <x:c r="L2294"/>
    </x:row>
    <x:row r="2295">
      <x:c r="L2295"/>
    </x:row>
    <x:row r="2296">
      <x:c r="L2296"/>
    </x:row>
    <x:row r="2297">
      <x:c r="L2297"/>
    </x:row>
    <x:row r="2298">
      <x:c r="L2298"/>
    </x:row>
    <x:row r="2299">
      <x:c r="L2299"/>
    </x:row>
    <x:row r="2300">
      <x:c r="L2300"/>
    </x:row>
    <x:row r="2301">
      <x:c r="L2301"/>
    </x:row>
    <x:row r="2302">
      <x:c r="L2302"/>
    </x:row>
    <x:row r="2303">
      <x:c r="L2303"/>
    </x:row>
    <x:row r="2304">
      <x:c r="L2304"/>
    </x:row>
    <x:row r="2305">
      <x:c r="L2305"/>
    </x:row>
    <x:row r="2306">
      <x:c r="L2306"/>
    </x:row>
    <x:row r="2307">
      <x:c r="L2307"/>
    </x:row>
    <x:row r="2308">
      <x:c r="L2308"/>
    </x:row>
    <x:row r="2309">
      <x:c r="L2309"/>
    </x:row>
    <x:row r="2310">
      <x:c r="L2310"/>
    </x:row>
    <x:row r="2311">
      <x:c r="L2311"/>
    </x:row>
    <x:row r="2312">
      <x:c r="L2312"/>
    </x:row>
    <x:row r="2313">
      <x:c r="L2313"/>
    </x:row>
    <x:row r="2314">
      <x:c r="L2314"/>
    </x:row>
    <x:row r="2315">
      <x:c r="L2315"/>
    </x:row>
    <x:row r="2316">
      <x:c r="L2316"/>
    </x:row>
    <x:row r="2317">
      <x:c r="L2317"/>
    </x:row>
    <x:row r="2318">
      <x:c r="L2318"/>
    </x:row>
    <x:row r="2319">
      <x:c r="L2319"/>
    </x:row>
    <x:row r="2320">
      <x:c r="L2320"/>
    </x:row>
    <x:row r="2321">
      <x:c r="L2321"/>
    </x:row>
    <x:row r="2322">
      <x:c r="L2322"/>
    </x:row>
    <x:row r="2323">
      <x:c r="L2323"/>
    </x:row>
    <x:row r="2324">
      <x:c r="L2324"/>
    </x:row>
    <x:row r="2325">
      <x:c r="L2325"/>
    </x:row>
    <x:row r="2326">
      <x:c r="L2326"/>
    </x:row>
    <x:row r="2327">
      <x:c r="L2327"/>
    </x:row>
    <x:row r="2328">
      <x:c r="L2328"/>
    </x:row>
    <x:row r="2329">
      <x:c r="L2329"/>
    </x:row>
    <x:row r="2330">
      <x:c r="L2330"/>
    </x:row>
    <x:row r="2331">
      <x:c r="L2331"/>
    </x:row>
    <x:row r="2332">
      <x:c r="L2332"/>
    </x:row>
    <x:row r="2333">
      <x:c r="L2333"/>
    </x:row>
    <x:row r="2334">
      <x:c r="L2334"/>
    </x:row>
    <x:row r="2335">
      <x:c r="L2335"/>
    </x:row>
    <x:row r="2336">
      <x:c r="L2336"/>
    </x:row>
    <x:row r="2337">
      <x:c r="L2337"/>
    </x:row>
    <x:row r="2338">
      <x:c r="L2338"/>
    </x:row>
    <x:row r="2339">
      <x:c r="L2339"/>
    </x:row>
    <x:row r="2340">
      <x:c r="L2340"/>
    </x:row>
    <x:row r="2341">
      <x:c r="L2341"/>
    </x:row>
    <x:row r="2342">
      <x:c r="L2342"/>
    </x:row>
    <x:row r="2343">
      <x:c r="L2343"/>
    </x:row>
    <x:row r="2344">
      <x:c r="L2344"/>
    </x:row>
    <x:row r="2345">
      <x:c r="L2345"/>
    </x:row>
    <x:row r="2346">
      <x:c r="L2346"/>
    </x:row>
    <x:row r="2347">
      <x:c r="L2347"/>
    </x:row>
    <x:row r="2348">
      <x:c r="L2348"/>
    </x:row>
    <x:row r="2349">
      <x:c r="L2349"/>
    </x:row>
    <x:row r="2350">
      <x:c r="L2350"/>
    </x:row>
    <x:row r="2351">
      <x:c r="L2351"/>
    </x:row>
    <x:row r="2352">
      <x:c r="L2352"/>
    </x:row>
    <x:row r="2353">
      <x:c r="L2353"/>
    </x:row>
    <x:row r="2354">
      <x:c r="L2354"/>
    </x:row>
    <x:row r="2355">
      <x:c r="L2355"/>
    </x:row>
    <x:row r="2356">
      <x:c r="L2356"/>
    </x:row>
    <x:row r="2357">
      <x:c r="L2357"/>
    </x:row>
    <x:row r="2358">
      <x:c r="L2358"/>
    </x:row>
    <x:row r="2359">
      <x:c r="L2359"/>
    </x:row>
    <x:row r="2360">
      <x:c r="L2360"/>
    </x:row>
    <x:row r="2361">
      <x:c r="L2361"/>
    </x:row>
    <x:row r="2362">
      <x:c r="L2362"/>
    </x:row>
    <x:row r="2363">
      <x:c r="L2363"/>
    </x:row>
    <x:row r="2364">
      <x:c r="L2364"/>
    </x:row>
    <x:row r="2365">
      <x:c r="L2365"/>
    </x:row>
    <x:row r="2366">
      <x:c r="L2366"/>
    </x:row>
    <x:row r="2367">
      <x:c r="L2367"/>
    </x:row>
    <x:row r="2368">
      <x:c r="L2368"/>
    </x:row>
    <x:row r="2369">
      <x:c r="L2369"/>
    </x:row>
    <x:row r="2370">
      <x:c r="L2370"/>
    </x:row>
    <x:row r="2371">
      <x:c r="L2371"/>
    </x:row>
    <x:row r="2372">
      <x:c r="L2372"/>
    </x:row>
    <x:row r="2373">
      <x:c r="L2373"/>
    </x:row>
    <x:row r="2374">
      <x:c r="L2374"/>
    </x:row>
    <x:row r="2375">
      <x:c r="L2375"/>
    </x:row>
    <x:row r="2376">
      <x:c r="L2376"/>
    </x:row>
    <x:row r="2377">
      <x:c r="L2377"/>
    </x:row>
    <x:row r="2378">
      <x:c r="L2378"/>
    </x:row>
    <x:row r="2379">
      <x:c r="L2379"/>
    </x:row>
    <x:row r="2380">
      <x:c r="L2380"/>
    </x:row>
    <x:row r="2381">
      <x:c r="L2381"/>
    </x:row>
    <x:row r="2382">
      <x:c r="L2382"/>
    </x:row>
    <x:row r="2383">
      <x:c r="L2383"/>
    </x:row>
    <x:row r="2384">
      <x:c r="L2384"/>
    </x:row>
    <x:row r="2385">
      <x:c r="L2385"/>
    </x:row>
    <x:row r="2386">
      <x:c r="L2386"/>
    </x:row>
    <x:row r="2387">
      <x:c r="L2387"/>
    </x:row>
    <x:row r="2388">
      <x:c r="L2388"/>
    </x:row>
    <x:row r="2389">
      <x:c r="L2389"/>
    </x:row>
    <x:row r="2390">
      <x:c r="L2390"/>
    </x:row>
    <x:row r="2391">
      <x:c r="L2391"/>
    </x:row>
    <x:row r="2392">
      <x:c r="L2392"/>
    </x:row>
    <x:row r="2393">
      <x:c r="L2393"/>
    </x:row>
    <x:row r="2394">
      <x:c r="L2394"/>
    </x:row>
    <x:row r="2395">
      <x:c r="L2395"/>
    </x:row>
    <x:row r="2396">
      <x:c r="L2396"/>
    </x:row>
    <x:row r="2397">
      <x:c r="L2397"/>
    </x:row>
    <x:row r="2398">
      <x:c r="L2398"/>
    </x:row>
    <x:row r="2399">
      <x:c r="L2399"/>
    </x:row>
    <x:row r="2400">
      <x:c r="L2400"/>
    </x:row>
    <x:row r="2401">
      <x:c r="L2401"/>
    </x:row>
    <x:row r="2402">
      <x:c r="L2402"/>
    </x:row>
    <x:row r="2403">
      <x:c r="L2403"/>
    </x:row>
    <x:row r="2404">
      <x:c r="L2404"/>
    </x:row>
    <x:row r="2405">
      <x:c r="L2405"/>
    </x:row>
    <x:row r="2406">
      <x:c r="L2406"/>
    </x:row>
    <x:row r="2407">
      <x:c r="L2407"/>
    </x:row>
    <x:row r="2408">
      <x:c r="L2408"/>
    </x:row>
    <x:row r="2409">
      <x:c r="L2409"/>
    </x:row>
    <x:row r="2410">
      <x:c r="L2410"/>
    </x:row>
    <x:row r="2411">
      <x:c r="L2411"/>
    </x:row>
    <x:row r="2412">
      <x:c r="L2412"/>
    </x:row>
    <x:row r="2413">
      <x:c r="L2413"/>
    </x:row>
    <x:row r="2414">
      <x:c r="L2414"/>
    </x:row>
    <x:row r="2415">
      <x:c r="L2415"/>
    </x:row>
    <x:row r="2416">
      <x:c r="L2416"/>
    </x:row>
    <x:row r="2417">
      <x:c r="L2417"/>
    </x:row>
    <x:row r="2418">
      <x:c r="L2418"/>
    </x:row>
    <x:row r="2419">
      <x:c r="L2419"/>
    </x:row>
    <x:row r="2420">
      <x:c r="L2420"/>
    </x:row>
    <x:row r="2421">
      <x:c r="L2421"/>
    </x:row>
    <x:row r="2422">
      <x:c r="L2422"/>
    </x:row>
    <x:row r="2423">
      <x:c r="L2423"/>
    </x:row>
    <x:row r="2424">
      <x:c r="L2424"/>
    </x:row>
    <x:row r="2425">
      <x:c r="L2425"/>
    </x:row>
    <x:row r="2426">
      <x:c r="L2426"/>
    </x:row>
    <x:row r="2427">
      <x:c r="L2427"/>
    </x:row>
    <x:row r="2428">
      <x:c r="L2428"/>
    </x:row>
    <x:row r="2429">
      <x:c r="L2429"/>
    </x:row>
    <x:row r="2430">
      <x:c r="L2430"/>
    </x:row>
    <x:row r="2431">
      <x:c r="L2431"/>
    </x:row>
    <x:row r="2432">
      <x:c r="L2432"/>
    </x:row>
    <x:row r="2433">
      <x:c r="L2433"/>
    </x:row>
    <x:row r="2434">
      <x:c r="L2434"/>
    </x:row>
    <x:row r="2435">
      <x:c r="L2435"/>
    </x:row>
    <x:row r="2436">
      <x:c r="L2436"/>
    </x:row>
    <x:row r="2437">
      <x:c r="L2437"/>
    </x:row>
    <x:row r="2438">
      <x:c r="L2438"/>
    </x:row>
    <x:row r="2439">
      <x:c r="L2439"/>
    </x:row>
    <x:row r="2440">
      <x:c r="L2440"/>
    </x:row>
    <x:row r="2441">
      <x:c r="L2441"/>
    </x:row>
    <x:row r="2442">
      <x:c r="L2442"/>
    </x:row>
    <x:row r="2443">
      <x:c r="L2443"/>
    </x:row>
    <x:row r="2444">
      <x:c r="L2444"/>
    </x:row>
    <x:row r="2445">
      <x:c r="L2445"/>
    </x:row>
    <x:row r="2446">
      <x:c r="L2446"/>
    </x:row>
    <x:row r="2447">
      <x:c r="L2447"/>
    </x:row>
    <x:row r="2448">
      <x:c r="L2448"/>
    </x:row>
    <x:row r="2449">
      <x:c r="L2449"/>
    </x:row>
    <x:row r="2450">
      <x:c r="L2450"/>
    </x:row>
    <x:row r="2451">
      <x:c r="L2451"/>
    </x:row>
    <x:row r="2452">
      <x:c r="L2452"/>
    </x:row>
    <x:row r="2453">
      <x:c r="L2453"/>
    </x:row>
    <x:row r="2454">
      <x:c r="L2454"/>
    </x:row>
    <x:row r="2455">
      <x:c r="L2455"/>
    </x:row>
    <x:row r="2456">
      <x:c r="L2456"/>
    </x:row>
    <x:row r="2457">
      <x:c r="L2457"/>
    </x:row>
    <x:row r="2458">
      <x:c r="L2458"/>
    </x:row>
    <x:row r="2459">
      <x:c r="L2459"/>
    </x:row>
    <x:row r="2460">
      <x:c r="L2460"/>
    </x:row>
    <x:row r="2461">
      <x:c r="L2461"/>
    </x:row>
    <x:row r="2462">
      <x:c r="L2462"/>
    </x:row>
    <x:row r="2463">
      <x:c r="L2463"/>
    </x:row>
    <x:row r="2464">
      <x:c r="L2464"/>
    </x:row>
    <x:row r="2465">
      <x:c r="L2465"/>
    </x:row>
    <x:row r="2466">
      <x:c r="L2466"/>
    </x:row>
    <x:row r="2467">
      <x:c r="L2467"/>
    </x:row>
    <x:row r="2468">
      <x:c r="L2468"/>
    </x:row>
    <x:row r="2469">
      <x:c r="L2469"/>
    </x:row>
    <x:row r="2470">
      <x:c r="L2470"/>
    </x:row>
    <x:row r="2471">
      <x:c r="L2471"/>
    </x:row>
    <x:row r="2472">
      <x:c r="L2472"/>
    </x:row>
    <x:row r="2473">
      <x:c r="L2473"/>
    </x:row>
    <x:row r="2474">
      <x:c r="L2474"/>
    </x:row>
    <x:row r="2475">
      <x:c r="L2475"/>
    </x:row>
    <x:row r="2476">
      <x:c r="L2476"/>
    </x:row>
    <x:row r="2477">
      <x:c r="L2477"/>
    </x:row>
    <x:row r="2478">
      <x:c r="L2478"/>
    </x:row>
    <x:row r="2479">
      <x:c r="L2479"/>
    </x:row>
    <x:row r="2480">
      <x:c r="L2480"/>
    </x:row>
    <x:row r="2481">
      <x:c r="L2481"/>
    </x:row>
    <x:row r="2482">
      <x:c r="L2482"/>
    </x:row>
    <x:row r="2483">
      <x:c r="L2483"/>
    </x:row>
    <x:row r="2484">
      <x:c r="L2484"/>
    </x:row>
    <x:row r="2485">
      <x:c r="L2485"/>
    </x:row>
    <x:row r="2486">
      <x:c r="L2486"/>
    </x:row>
    <x:row r="2487">
      <x:c r="L2487"/>
    </x:row>
    <x:row r="2488">
      <x:c r="L2488"/>
    </x:row>
    <x:row r="2489">
      <x:c r="L2489"/>
    </x:row>
    <x:row r="2490">
      <x:c r="L2490"/>
    </x:row>
    <x:row r="2491">
      <x:c r="L2491"/>
    </x:row>
    <x:row r="2492">
      <x:c r="L2492"/>
    </x:row>
    <x:row r="2493">
      <x:c r="L2493"/>
    </x:row>
    <x:row r="2494">
      <x:c r="L2494"/>
    </x:row>
    <x:row r="2495">
      <x:c r="L2495"/>
    </x:row>
    <x:row r="2496">
      <x:c r="L2496"/>
    </x:row>
    <x:row r="2497">
      <x:c r="L2497"/>
    </x:row>
    <x:row r="2498">
      <x:c r="L2498"/>
    </x:row>
    <x:row r="2499">
      <x:c r="L2499"/>
    </x:row>
    <x:row r="2500">
      <x:c r="L2500"/>
    </x:row>
    <x:row r="2501">
      <x:c r="L2501"/>
    </x:row>
    <x:row r="2502">
      <x:c r="L2502"/>
    </x:row>
    <x:row r="2503">
      <x:c r="L2503"/>
    </x:row>
    <x:row r="2504">
      <x:c r="L2504"/>
    </x:row>
    <x:row r="2505">
      <x:c r="L2505"/>
    </x:row>
    <x:row r="2506">
      <x:c r="L2506"/>
    </x:row>
    <x:row r="2507">
      <x:c r="L2507"/>
    </x:row>
    <x:row r="2508">
      <x:c r="L2508"/>
    </x:row>
    <x:row r="2509">
      <x:c r="L2509"/>
    </x:row>
    <x:row r="2510">
      <x:c r="L2510"/>
    </x:row>
    <x:row r="2511">
      <x:c r="L2511"/>
    </x:row>
    <x:row r="2512">
      <x:c r="L2512"/>
    </x:row>
    <x:row r="2513">
      <x:c r="L2513"/>
    </x:row>
    <x:row r="2514">
      <x:c r="L2514"/>
    </x:row>
    <x:row r="2515">
      <x:c r="L2515"/>
    </x:row>
    <x:row r="2516">
      <x:c r="L2516"/>
    </x:row>
    <x:row r="2517">
      <x:c r="L2517"/>
    </x:row>
    <x:row r="2518">
      <x:c r="L2518"/>
    </x:row>
    <x:row r="2519">
      <x:c r="L2519"/>
    </x:row>
    <x:row r="2520">
      <x:c r="L2520"/>
    </x:row>
    <x:row r="2521">
      <x:c r="L2521"/>
    </x:row>
    <x:row r="2522">
      <x:c r="L2522"/>
    </x:row>
    <x:row r="2523">
      <x:c r="L2523"/>
    </x:row>
    <x:row r="2524">
      <x:c r="L2524"/>
    </x:row>
    <x:row r="2525">
      <x:c r="L2525"/>
    </x:row>
    <x:row r="2526">
      <x:c r="L2526"/>
    </x:row>
    <x:row r="2527">
      <x:c r="L2527"/>
    </x:row>
    <x:row r="2528">
      <x:c r="L2528"/>
    </x:row>
    <x:row r="2529">
      <x:c r="L2529"/>
    </x:row>
    <x:row r="2530">
      <x:c r="L2530"/>
    </x:row>
    <x:row r="2531">
      <x:c r="L2531"/>
    </x:row>
    <x:row r="2532">
      <x:c r="L2532"/>
    </x:row>
    <x:row r="2533">
      <x:c r="L2533"/>
    </x:row>
    <x:row r="2534">
      <x:c r="L2534"/>
    </x:row>
    <x:row r="2535">
      <x:c r="L2535"/>
    </x:row>
    <x:row r="2536">
      <x:c r="L2536"/>
    </x:row>
    <x:row r="2537">
      <x:c r="L2537"/>
    </x:row>
    <x:row r="2538">
      <x:c r="L2538"/>
    </x:row>
    <x:row r="2539">
      <x:c r="L2539"/>
    </x:row>
    <x:row r="2540">
      <x:c r="L2540"/>
    </x:row>
    <x:row r="2541">
      <x:c r="L2541"/>
    </x:row>
    <x:row r="2542">
      <x:c r="L2542"/>
    </x:row>
    <x:row r="2543">
      <x:c r="L2543"/>
    </x:row>
    <x:row r="2544">
      <x:c r="L2544"/>
    </x:row>
    <x:row r="2545">
      <x:c r="L2545"/>
    </x:row>
    <x:row r="2546">
      <x:c r="L2546"/>
    </x:row>
    <x:row r="2547">
      <x:c r="L2547"/>
    </x:row>
    <x:row r="2548">
      <x:c r="L2548"/>
    </x:row>
    <x:row r="2549">
      <x:c r="L2549"/>
    </x:row>
    <x:row r="2550">
      <x:c r="L2550"/>
    </x:row>
    <x:row r="2551">
      <x:c r="L2551"/>
    </x:row>
    <x:row r="2552">
      <x:c r="L2552"/>
    </x:row>
    <x:row r="2553">
      <x:c r="L2553"/>
    </x:row>
    <x:row r="2554">
      <x:c r="L2554"/>
    </x:row>
    <x:row r="2555">
      <x:c r="L2555"/>
    </x:row>
    <x:row r="2556">
      <x:c r="L2556"/>
    </x:row>
    <x:row r="2557">
      <x:c r="L2557"/>
    </x:row>
    <x:row r="2558">
      <x:c r="L2558"/>
    </x:row>
    <x:row r="2559">
      <x:c r="L2559"/>
    </x:row>
    <x:row r="2560">
      <x:c r="L2560"/>
    </x:row>
    <x:row r="2561">
      <x:c r="L2561"/>
    </x:row>
    <x:row r="2562">
      <x:c r="L2562"/>
    </x:row>
    <x:row r="2563">
      <x:c r="L2563"/>
    </x:row>
    <x:row r="2564">
      <x:c r="L2564"/>
    </x:row>
    <x:row r="2565">
      <x:c r="L2565"/>
    </x:row>
    <x:row r="2566">
      <x:c r="L2566"/>
    </x:row>
    <x:row r="2567">
      <x:c r="L2567"/>
    </x:row>
    <x:row r="2568">
      <x:c r="L2568"/>
    </x:row>
    <x:row r="2569">
      <x:c r="L2569"/>
    </x:row>
    <x:row r="2570">
      <x:c r="L2570"/>
    </x:row>
    <x:row r="2571">
      <x:c r="L2571"/>
    </x:row>
    <x:row r="2572">
      <x:c r="L2572"/>
    </x:row>
    <x:row r="2573">
      <x:c r="L2573"/>
    </x:row>
    <x:row r="2574">
      <x:c r="L2574"/>
    </x:row>
    <x:row r="2575">
      <x:c r="L2575"/>
    </x:row>
    <x:row r="2576">
      <x:c r="L2576"/>
    </x:row>
    <x:row r="2577">
      <x:c r="L2577"/>
    </x:row>
    <x:row r="2578">
      <x:c r="L2578"/>
    </x:row>
    <x:row r="2579">
      <x:c r="L2579"/>
    </x:row>
    <x:row r="2580">
      <x:c r="L2580"/>
    </x:row>
    <x:row r="2581">
      <x:c r="L2581"/>
    </x:row>
    <x:row r="2582">
      <x:c r="L2582"/>
    </x:row>
    <x:row r="2583">
      <x:c r="L2583"/>
    </x:row>
    <x:row r="2584">
      <x:c r="L2584"/>
    </x:row>
    <x:row r="2585">
      <x:c r="L2585"/>
    </x:row>
    <x:row r="2586">
      <x:c r="L2586"/>
    </x:row>
    <x:row r="2587">
      <x:c r="L2587"/>
    </x:row>
    <x:row r="2588">
      <x:c r="L2588"/>
    </x:row>
    <x:row r="2589">
      <x:c r="L2589"/>
    </x:row>
    <x:row r="2590">
      <x:c r="L2590"/>
    </x:row>
    <x:row r="2591">
      <x:c r="L2591"/>
    </x:row>
    <x:row r="2592">
      <x:c r="L2592"/>
    </x:row>
    <x:row r="2593">
      <x:c r="L2593"/>
    </x:row>
    <x:row r="2594">
      <x:c r="L2594"/>
    </x:row>
    <x:row r="2595">
      <x:c r="L2595"/>
    </x:row>
    <x:row r="2596">
      <x:c r="L2596"/>
    </x:row>
    <x:row r="2597">
      <x:c r="L2597"/>
    </x:row>
    <x:row r="2598">
      <x:c r="L2598"/>
    </x:row>
    <x:row r="2599">
      <x:c r="L2599"/>
    </x:row>
    <x:row r="2600">
      <x:c r="L2600"/>
    </x:row>
    <x:row r="2601">
      <x:c r="L2601"/>
    </x:row>
    <x:row r="2602">
      <x:c r="L2602"/>
    </x:row>
    <x:row r="2603">
      <x:c r="L2603"/>
    </x:row>
    <x:row r="2604">
      <x:c r="L2604"/>
    </x:row>
    <x:row r="2605">
      <x:c r="L2605"/>
    </x:row>
    <x:row r="2606">
      <x:c r="L2606"/>
    </x:row>
    <x:row r="2607">
      <x:c r="L2607"/>
    </x:row>
    <x:row r="2608">
      <x:c r="L2608"/>
    </x:row>
    <x:row r="2609">
      <x:c r="L2609"/>
    </x:row>
    <x:row r="2610">
      <x:c r="L2610"/>
    </x:row>
    <x:row r="2611">
      <x:c r="L2611"/>
    </x:row>
    <x:row r="2612">
      <x:c r="L2612"/>
    </x:row>
    <x:row r="2613">
      <x:c r="L2613"/>
    </x:row>
    <x:row r="2614">
      <x:c r="L2614"/>
    </x:row>
    <x:row r="2615">
      <x:c r="L2615"/>
    </x:row>
    <x:row r="2616">
      <x:c r="L2616"/>
    </x:row>
    <x:row r="2617">
      <x:c r="L2617"/>
    </x:row>
    <x:row r="2618">
      <x:c r="L2618"/>
    </x:row>
    <x:row r="2619">
      <x:c r="L2619"/>
    </x:row>
    <x:row r="2620">
      <x:c r="L2620"/>
    </x:row>
    <x:row r="2621">
      <x:c r="L2621"/>
    </x:row>
    <x:row r="2622">
      <x:c r="L2622"/>
    </x:row>
    <x:row r="2623">
      <x:c r="L2623"/>
    </x:row>
    <x:row r="2624">
      <x:c r="L2624"/>
    </x:row>
    <x:row r="2625">
      <x:c r="L2625"/>
    </x:row>
    <x:row r="2626">
      <x:c r="L2626"/>
    </x:row>
    <x:row r="2627">
      <x:c r="L2627"/>
    </x:row>
    <x:row r="2628">
      <x:c r="L2628"/>
    </x:row>
    <x:row r="2629">
      <x:c r="L2629"/>
    </x:row>
    <x:row r="2630">
      <x:c r="L2630"/>
    </x:row>
    <x:row r="2631">
      <x:c r="L2631"/>
    </x:row>
    <x:row r="2632">
      <x:c r="L2632"/>
    </x:row>
    <x:row r="2633">
      <x:c r="L2633"/>
    </x:row>
    <x:row r="2634">
      <x:c r="L2634"/>
    </x:row>
    <x:row r="2635">
      <x:c r="L2635"/>
    </x:row>
    <x:row r="2636">
      <x:c r="L2636"/>
    </x:row>
    <x:row r="2637">
      <x:c r="L2637"/>
    </x:row>
    <x:row r="2638">
      <x:c r="L2638"/>
    </x:row>
    <x:row r="2639">
      <x:c r="L2639"/>
    </x:row>
    <x:row r="2640">
      <x:c r="L2640"/>
    </x:row>
    <x:row r="2641">
      <x:c r="L2641"/>
    </x:row>
    <x:row r="2642">
      <x:c r="L2642"/>
    </x:row>
    <x:row r="2643">
      <x:c r="L2643"/>
    </x:row>
    <x:row r="2644">
      <x:c r="L2644"/>
    </x:row>
    <x:row r="2645">
      <x:c r="L2645"/>
    </x:row>
    <x:row r="2646">
      <x:c r="L2646"/>
    </x:row>
    <x:row r="2647">
      <x:c r="L2647"/>
    </x:row>
    <x:row r="2648">
      <x:c r="L2648"/>
    </x:row>
    <x:row r="2649">
      <x:c r="L2649"/>
    </x:row>
    <x:row r="2650">
      <x:c r="L2650"/>
    </x:row>
    <x:row r="2651">
      <x:c r="L2651"/>
    </x:row>
    <x:row r="2652">
      <x:c r="L2652"/>
    </x:row>
    <x:row r="2653">
      <x:c r="L2653"/>
    </x:row>
    <x:row r="2654">
      <x:c r="L2654"/>
    </x:row>
    <x:row r="2655">
      <x:c r="L2655"/>
    </x:row>
    <x:row r="2656">
      <x:c r="L2656"/>
    </x:row>
    <x:row r="2657">
      <x:c r="L2657"/>
    </x:row>
    <x:row r="2658">
      <x:c r="L2658"/>
    </x:row>
    <x:row r="2659">
      <x:c r="L2659"/>
    </x:row>
    <x:row r="2660">
      <x:c r="L2660"/>
    </x:row>
    <x:row r="2661">
      <x:c r="L2661"/>
    </x:row>
    <x:row r="2662">
      <x:c r="L2662"/>
    </x:row>
    <x:row r="2663">
      <x:c r="L2663"/>
    </x:row>
    <x:row r="2664">
      <x:c r="L2664"/>
    </x:row>
    <x:row r="2665">
      <x:c r="L2665"/>
    </x:row>
    <x:row r="2666">
      <x:c r="L2666"/>
    </x:row>
    <x:row r="2667">
      <x:c r="L2667"/>
    </x:row>
    <x:row r="2668">
      <x:c r="L2668"/>
    </x:row>
    <x:row r="2669">
      <x:c r="L2669"/>
    </x:row>
    <x:row r="2670">
      <x:c r="L2670"/>
    </x:row>
    <x:row r="2671">
      <x:c r="L2671"/>
    </x:row>
    <x:row r="2672">
      <x:c r="L2672"/>
    </x:row>
    <x:row r="2673">
      <x:c r="L2673"/>
    </x:row>
    <x:row r="2674">
      <x:c r="L2674"/>
    </x:row>
    <x:row r="2675">
      <x:c r="L2675"/>
    </x:row>
    <x:row r="2676">
      <x:c r="L2676"/>
    </x:row>
    <x:row r="2677">
      <x:c r="L2677"/>
    </x:row>
    <x:row r="2678">
      <x:c r="L2678"/>
    </x:row>
    <x:row r="2679">
      <x:c r="L2679"/>
    </x:row>
    <x:row r="2680">
      <x:c r="L2680"/>
    </x:row>
    <x:row r="2681">
      <x:c r="L2681"/>
    </x:row>
    <x:row r="2682">
      <x:c r="L2682"/>
    </x:row>
    <x:row r="2683">
      <x:c r="L2683"/>
    </x:row>
    <x:row r="2684">
      <x:c r="L2684"/>
    </x:row>
    <x:row r="2685">
      <x:c r="L2685"/>
    </x:row>
    <x:row r="2686">
      <x:c r="L2686"/>
    </x:row>
    <x:row r="2687">
      <x:c r="L2687"/>
    </x:row>
    <x:row r="2688">
      <x:c r="L2688"/>
    </x:row>
    <x:row r="2689">
      <x:c r="L2689"/>
    </x:row>
    <x:row r="2690">
      <x:c r="L2690"/>
    </x:row>
    <x:row r="2691">
      <x:c r="L2691"/>
    </x:row>
    <x:row r="2692">
      <x:c r="L2692"/>
    </x:row>
    <x:row r="2693">
      <x:c r="L2693"/>
    </x:row>
    <x:row r="2694">
      <x:c r="L2694"/>
    </x:row>
    <x:row r="2695">
      <x:c r="L2695"/>
    </x:row>
    <x:row r="2696">
      <x:c r="L2696"/>
    </x:row>
    <x:row r="2697">
      <x:c r="L2697"/>
    </x:row>
    <x:row r="2698">
      <x:c r="L2698"/>
    </x:row>
    <x:row r="2699">
      <x:c r="L2699"/>
    </x:row>
    <x:row r="2700">
      <x:c r="L2700"/>
    </x:row>
    <x:row r="2701">
      <x:c r="L2701"/>
    </x:row>
    <x:row r="2702">
      <x:c r="L2702"/>
    </x:row>
    <x:row r="2703">
      <x:c r="L2703"/>
    </x:row>
    <x:row r="2704">
      <x:c r="L2704"/>
    </x:row>
    <x:row r="2705">
      <x:c r="L2705"/>
    </x:row>
    <x:row r="2706">
      <x:c r="L2706"/>
    </x:row>
    <x:row r="2707">
      <x:c r="L2707"/>
    </x:row>
    <x:row r="2708">
      <x:c r="L2708"/>
    </x:row>
    <x:row r="2709">
      <x:c r="L2709"/>
    </x:row>
    <x:row r="2710">
      <x:c r="L2710"/>
    </x:row>
    <x:row r="2711">
      <x:c r="L2711"/>
    </x:row>
    <x:row r="2712">
      <x:c r="L2712"/>
    </x:row>
    <x:row r="2713">
      <x:c r="L2713"/>
    </x:row>
    <x:row r="2714">
      <x:c r="L2714"/>
    </x:row>
    <x:row r="2715">
      <x:c r="L2715"/>
    </x:row>
    <x:row r="2716">
      <x:c r="L2716"/>
    </x:row>
    <x:row r="2717">
      <x:c r="L2717"/>
    </x:row>
    <x:row r="2718">
      <x:c r="L2718"/>
    </x:row>
    <x:row r="2719">
      <x:c r="L2719"/>
    </x:row>
    <x:row r="2720">
      <x:c r="L2720"/>
    </x:row>
    <x:row r="2721">
      <x:c r="L2721"/>
    </x:row>
    <x:row r="2722">
      <x:c r="L2722"/>
    </x:row>
    <x:row r="2723">
      <x:c r="L2723"/>
    </x:row>
    <x:row r="2724">
      <x:c r="L2724"/>
    </x:row>
    <x:row r="2725">
      <x:c r="L2725"/>
    </x:row>
    <x:row r="2726">
      <x:c r="L2726"/>
    </x:row>
    <x:row r="2727">
      <x:c r="L2727"/>
    </x:row>
    <x:row r="2728">
      <x:c r="L2728"/>
    </x:row>
    <x:row r="2729">
      <x:c r="L2729"/>
    </x:row>
    <x:row r="2730">
      <x:c r="L2730"/>
    </x:row>
    <x:row r="2731">
      <x:c r="L2731"/>
    </x:row>
    <x:row r="2732">
      <x:c r="L2732"/>
    </x:row>
    <x:row r="2733">
      <x:c r="L2733"/>
    </x:row>
    <x:row r="2734">
      <x:c r="L2734"/>
    </x:row>
    <x:row r="2735">
      <x:c r="L2735"/>
    </x:row>
    <x:row r="2736">
      <x:c r="L2736"/>
    </x:row>
    <x:row r="2737">
      <x:c r="L2737"/>
    </x:row>
    <x:row r="2738">
      <x:c r="L2738"/>
    </x:row>
    <x:row r="2739">
      <x:c r="L2739"/>
    </x:row>
    <x:row r="2740">
      <x:c r="L2740"/>
    </x:row>
    <x:row r="2741">
      <x:c r="L2741"/>
    </x:row>
    <x:row r="2742">
      <x:c r="L2742"/>
    </x:row>
    <x:row r="2743">
      <x:c r="L2743"/>
    </x:row>
    <x:row r="2744">
      <x:c r="L2744"/>
    </x:row>
    <x:row r="2745">
      <x:c r="L2745"/>
    </x:row>
    <x:row r="2746">
      <x:c r="L2746"/>
    </x:row>
    <x:row r="2747">
      <x:c r="L2747"/>
    </x:row>
    <x:row r="2748">
      <x:c r="L2748"/>
    </x:row>
    <x:row r="2749">
      <x:c r="L2749"/>
    </x:row>
    <x:row r="2750">
      <x:c r="L2750"/>
    </x:row>
    <x:row r="2751">
      <x:c r="L2751"/>
    </x:row>
    <x:row r="2752">
      <x:c r="L2752"/>
    </x:row>
    <x:row r="2753">
      <x:c r="L2753"/>
    </x:row>
    <x:row r="2754">
      <x:c r="L2754"/>
    </x:row>
    <x:row r="2755">
      <x:c r="L2755"/>
    </x:row>
    <x:row r="2756">
      <x:c r="L2756"/>
    </x:row>
    <x:row r="2757">
      <x:c r="L2757"/>
    </x:row>
    <x:row r="2758">
      <x:c r="L2758"/>
    </x:row>
    <x:row r="2759">
      <x:c r="L2759"/>
    </x:row>
    <x:row r="2760">
      <x:c r="L2760"/>
    </x:row>
    <x:row r="2761">
      <x:c r="L2761"/>
    </x:row>
    <x:row r="2762">
      <x:c r="L2762"/>
    </x:row>
    <x:row r="2763">
      <x:c r="L2763"/>
    </x:row>
    <x:row r="2764">
      <x:c r="L2764"/>
    </x:row>
    <x:row r="2765">
      <x:c r="L2765"/>
    </x:row>
    <x:row r="2766">
      <x:c r="L2766"/>
    </x:row>
    <x:row r="2767">
      <x:c r="L2767"/>
    </x:row>
    <x:row r="2768">
      <x:c r="L2768"/>
    </x:row>
    <x:row r="2769">
      <x:c r="L2769"/>
    </x:row>
    <x:row r="2770">
      <x:c r="L2770"/>
    </x:row>
    <x:row r="2771">
      <x:c r="L2771"/>
    </x:row>
    <x:row r="2772">
      <x:c r="L2772"/>
    </x:row>
    <x:row r="2773">
      <x:c r="L2773"/>
    </x:row>
    <x:row r="2774">
      <x:c r="L2774"/>
    </x:row>
    <x:row r="2775">
      <x:c r="L2775"/>
    </x:row>
    <x:row r="2776">
      <x:c r="L2776"/>
    </x:row>
    <x:row r="2777">
      <x:c r="L2777"/>
    </x:row>
    <x:row r="2778">
      <x:c r="L2778"/>
    </x:row>
    <x:row r="2779">
      <x:c r="L2779"/>
    </x:row>
    <x:row r="2780">
      <x:c r="L2780"/>
    </x:row>
    <x:row r="2781">
      <x:c r="L2781"/>
    </x:row>
    <x:row r="2782">
      <x:c r="L2782"/>
    </x:row>
    <x:row r="2783">
      <x:c r="L2783"/>
    </x:row>
    <x:row r="2784">
      <x:c r="L2784"/>
    </x:row>
    <x:row r="2785">
      <x:c r="L2785"/>
    </x:row>
    <x:row r="2786">
      <x:c r="L2786"/>
    </x:row>
    <x:row r="2787">
      <x:c r="L2787"/>
    </x:row>
    <x:row r="2788">
      <x:c r="L2788"/>
    </x:row>
    <x:row r="2789">
      <x:c r="L2789"/>
    </x:row>
    <x:row r="2790">
      <x:c r="L2790"/>
    </x:row>
    <x:row r="2791">
      <x:c r="L2791"/>
    </x:row>
    <x:row r="2792">
      <x:c r="L2792"/>
    </x:row>
    <x:row r="2793">
      <x:c r="L2793"/>
    </x:row>
    <x:row r="2794">
      <x:c r="L2794"/>
    </x:row>
    <x:row r="2795">
      <x:c r="L2795"/>
    </x:row>
    <x:row r="2796">
      <x:c r="L2796"/>
    </x:row>
    <x:row r="2797">
      <x:c r="L2797"/>
    </x:row>
    <x:row r="2798">
      <x:c r="L2798"/>
    </x:row>
    <x:row r="2799">
      <x:c r="L2799"/>
    </x:row>
    <x:row r="2800">
      <x:c r="L2800"/>
    </x:row>
    <x:row r="2801">
      <x:c r="L2801"/>
    </x:row>
    <x:row r="2802">
      <x:c r="L2802"/>
    </x:row>
    <x:row r="2803">
      <x:c r="L2803"/>
    </x:row>
    <x:row r="2804">
      <x:c r="L2804"/>
    </x:row>
    <x:row r="2805">
      <x:c r="L2805"/>
    </x:row>
    <x:row r="2806">
      <x:c r="L2806"/>
    </x:row>
    <x:row r="2807">
      <x:c r="L2807"/>
    </x:row>
    <x:row r="2808">
      <x:c r="L2808"/>
    </x:row>
    <x:row r="2809">
      <x:c r="L2809"/>
    </x:row>
    <x:row r="2810">
      <x:c r="L2810"/>
    </x:row>
    <x:row r="2811">
      <x:c r="L2811"/>
    </x:row>
    <x:row r="2812">
      <x:c r="L2812"/>
    </x:row>
    <x:row r="2813">
      <x:c r="L2813"/>
    </x:row>
    <x:row r="2814">
      <x:c r="L2814"/>
    </x:row>
    <x:row r="2815">
      <x:c r="L2815"/>
    </x:row>
    <x:row r="2816">
      <x:c r="L2816"/>
    </x:row>
    <x:row r="2817">
      <x:c r="L2817"/>
    </x:row>
    <x:row r="2818">
      <x:c r="L2818"/>
    </x:row>
    <x:row r="2819">
      <x:c r="L2819"/>
    </x:row>
    <x:row r="2820">
      <x:c r="L2820"/>
    </x:row>
    <x:row r="2821">
      <x:c r="L2821"/>
    </x:row>
    <x:row r="2822">
      <x:c r="L2822"/>
    </x:row>
    <x:row r="2823">
      <x:c r="L2823"/>
    </x:row>
    <x:row r="2824">
      <x:c r="L2824"/>
    </x:row>
    <x:row r="2825">
      <x:c r="L2825"/>
    </x:row>
    <x:row r="2826">
      <x:c r="L2826"/>
    </x:row>
    <x:row r="2827">
      <x:c r="L2827"/>
    </x:row>
    <x:row r="2828">
      <x:c r="L2828"/>
    </x:row>
    <x:row r="2829">
      <x:c r="L2829"/>
    </x:row>
    <x:row r="2830">
      <x:c r="L2830"/>
    </x:row>
    <x:row r="2831">
      <x:c r="L2831"/>
    </x:row>
    <x:row r="2832">
      <x:c r="L2832"/>
    </x:row>
    <x:row r="2833">
      <x:c r="L2833"/>
    </x:row>
    <x:row r="2834">
      <x:c r="L2834"/>
    </x:row>
    <x:row r="2835">
      <x:c r="L2835"/>
    </x:row>
    <x:row r="2836">
      <x:c r="L2836"/>
    </x:row>
    <x:row r="2837">
      <x:c r="L2837"/>
    </x:row>
    <x:row r="2838">
      <x:c r="L2838"/>
    </x:row>
    <x:row r="2839">
      <x:c r="L2839"/>
    </x:row>
    <x:row r="2840">
      <x:c r="L2840"/>
    </x:row>
    <x:row r="2841">
      <x:c r="L2841"/>
    </x:row>
    <x:row r="2842">
      <x:c r="L2842"/>
    </x:row>
    <x:row r="2843">
      <x:c r="L2843"/>
    </x:row>
    <x:row r="2844">
      <x:c r="L2844"/>
    </x:row>
    <x:row r="2845">
      <x:c r="L2845"/>
    </x:row>
    <x:row r="2846">
      <x:c r="L2846"/>
    </x:row>
    <x:row r="2847">
      <x:c r="L2847"/>
    </x:row>
    <x:row r="2848">
      <x:c r="L2848"/>
    </x:row>
    <x:row r="2849">
      <x:c r="L2849"/>
    </x:row>
    <x:row r="2850">
      <x:c r="L2850"/>
    </x:row>
    <x:row r="2851">
      <x:c r="L2851"/>
    </x:row>
    <x:row r="2852">
      <x:c r="L2852"/>
    </x:row>
    <x:row r="2853">
      <x:c r="L2853"/>
    </x:row>
    <x:row r="2854">
      <x:c r="L2854"/>
    </x:row>
    <x:row r="2855">
      <x:c r="L2855"/>
    </x:row>
    <x:row r="2856">
      <x:c r="L2856"/>
    </x:row>
    <x:row r="2857">
      <x:c r="L2857"/>
    </x:row>
    <x:row r="2858">
      <x:c r="L2858"/>
    </x:row>
    <x:row r="2859">
      <x:c r="L2859"/>
    </x:row>
    <x:row r="2860">
      <x:c r="L2860"/>
    </x:row>
    <x:row r="2861">
      <x:c r="L2861"/>
    </x:row>
    <x:row r="2862">
      <x:c r="L2862"/>
    </x:row>
    <x:row r="2863">
      <x:c r="L2863"/>
    </x:row>
    <x:row r="2864">
      <x:c r="L2864"/>
    </x:row>
    <x:row r="2865">
      <x:c r="L2865"/>
    </x:row>
    <x:row r="2866">
      <x:c r="L2866"/>
    </x:row>
    <x:row r="2867">
      <x:c r="L2867"/>
    </x:row>
    <x:row r="2868">
      <x:c r="L2868"/>
    </x:row>
    <x:row r="2869">
      <x:c r="L2869"/>
    </x:row>
    <x:row r="2870">
      <x:c r="L2870"/>
    </x:row>
    <x:row r="2871">
      <x:c r="L2871"/>
    </x:row>
    <x:row r="2872">
      <x:c r="L2872"/>
    </x:row>
    <x:row r="2873">
      <x:c r="L2873"/>
    </x:row>
    <x:row r="2874">
      <x:c r="L2874"/>
    </x:row>
    <x:row r="2875">
      <x:c r="L2875"/>
    </x:row>
    <x:row r="2876">
      <x:c r="L2876"/>
    </x:row>
    <x:row r="2877">
      <x:c r="L2877"/>
    </x:row>
    <x:row r="2878">
      <x:c r="L2878"/>
    </x:row>
    <x:row r="2879">
      <x:c r="L2879"/>
    </x:row>
    <x:row r="2880">
      <x:c r="L2880"/>
    </x:row>
    <x:row r="2881">
      <x:c r="L2881"/>
    </x:row>
    <x:row r="2882">
      <x:c r="L2882"/>
    </x:row>
    <x:row r="2883">
      <x:c r="L2883"/>
    </x:row>
    <x:row r="2884">
      <x:c r="L2884"/>
    </x:row>
    <x:row r="2885">
      <x:c r="L2885"/>
    </x:row>
    <x:row r="2886">
      <x:c r="L2886"/>
    </x:row>
    <x:row r="2887">
      <x:c r="L2887"/>
    </x:row>
    <x:row r="2888">
      <x:c r="L2888"/>
    </x:row>
    <x:row r="2889">
      <x:c r="L2889"/>
    </x:row>
    <x:row r="2890">
      <x:c r="L2890"/>
    </x:row>
    <x:row r="2891">
      <x:c r="L2891"/>
    </x:row>
    <x:row r="2892">
      <x:c r="L2892"/>
    </x:row>
    <x:row r="2893">
      <x:c r="L2893"/>
    </x:row>
    <x:row r="2894">
      <x:c r="L2894"/>
    </x:row>
    <x:row r="2895">
      <x:c r="L2895"/>
    </x:row>
    <x:row r="2896">
      <x:c r="L2896"/>
    </x:row>
    <x:row r="2897">
      <x:c r="L2897"/>
    </x:row>
    <x:row r="2898">
      <x:c r="L2898"/>
    </x:row>
    <x:row r="2899">
      <x:c r="L2899"/>
    </x:row>
    <x:row r="2900">
      <x:c r="L2900"/>
    </x:row>
    <x:row r="2901">
      <x:c r="L2901"/>
    </x:row>
    <x:row r="2902">
      <x:c r="L2902"/>
    </x:row>
    <x:row r="2903">
      <x:c r="L2903"/>
    </x:row>
    <x:row r="2904">
      <x:c r="L2904"/>
    </x:row>
    <x:row r="2905">
      <x:c r="L2905"/>
    </x:row>
    <x:row r="2906">
      <x:c r="L2906"/>
    </x:row>
    <x:row r="2907">
      <x:c r="L2907"/>
    </x:row>
    <x:row r="2908">
      <x:c r="L2908"/>
    </x:row>
    <x:row r="2909">
      <x:c r="L2909"/>
    </x:row>
    <x:row r="2910">
      <x:c r="L2910"/>
    </x:row>
    <x:row r="2911">
      <x:c r="L2911"/>
    </x:row>
    <x:row r="2912">
      <x:c r="L2912"/>
    </x:row>
    <x:row r="2913">
      <x:c r="L2913"/>
    </x:row>
    <x:row r="2914">
      <x:c r="L2914"/>
    </x:row>
    <x:row r="2915">
      <x:c r="L2915"/>
    </x:row>
    <x:row r="2916">
      <x:c r="L2916"/>
    </x:row>
    <x:row r="2917">
      <x:c r="L2917"/>
    </x:row>
    <x:row r="2918">
      <x:c r="L2918"/>
    </x:row>
    <x:row r="2919">
      <x:c r="L2919"/>
    </x:row>
    <x:row r="2920">
      <x:c r="L2920"/>
    </x:row>
    <x:row r="2921">
      <x:c r="L2921"/>
    </x:row>
    <x:row r="2922">
      <x:c r="L2922"/>
    </x:row>
    <x:row r="2923">
      <x:c r="L2923"/>
    </x:row>
    <x:row r="2924">
      <x:c r="L2924"/>
    </x:row>
    <x:row r="2925">
      <x:c r="L2925"/>
    </x:row>
    <x:row r="2926">
      <x:c r="L2926"/>
    </x:row>
    <x:row r="2927">
      <x:c r="L2927"/>
    </x:row>
    <x:row r="2928">
      <x:c r="L2928"/>
    </x:row>
    <x:row r="2929">
      <x:c r="L2929"/>
    </x:row>
    <x:row r="2930">
      <x:c r="L2930"/>
    </x:row>
    <x:row r="2931">
      <x:c r="L2931"/>
    </x:row>
    <x:row r="2932">
      <x:c r="L2932"/>
    </x:row>
    <x:row r="2933">
      <x:c r="L2933"/>
    </x:row>
    <x:row r="2934">
      <x:c r="L2934"/>
    </x:row>
    <x:row r="2935">
      <x:c r="L2935"/>
    </x:row>
    <x:row r="2936">
      <x:c r="L2936"/>
    </x:row>
    <x:row r="2937">
      <x:c r="L2937"/>
    </x:row>
    <x:row r="2938">
      <x:c r="L2938"/>
    </x:row>
    <x:row r="2939">
      <x:c r="L2939"/>
    </x:row>
    <x:row r="2940">
      <x:c r="L2940"/>
    </x:row>
    <x:row r="2941">
      <x:c r="L2941"/>
    </x:row>
    <x:row r="2942">
      <x:c r="L2942"/>
    </x:row>
    <x:row r="2943">
      <x:c r="L2943"/>
    </x:row>
    <x:row r="2944">
      <x:c r="L2944"/>
    </x:row>
    <x:row r="2945">
      <x:c r="L2945"/>
    </x:row>
    <x:row r="2946">
      <x:c r="L2946"/>
    </x:row>
    <x:row r="2947">
      <x:c r="L2947"/>
    </x:row>
    <x:row r="2948">
      <x:c r="L2948"/>
    </x:row>
    <x:row r="2949">
      <x:c r="L2949"/>
    </x:row>
    <x:row r="2950">
      <x:c r="L2950"/>
    </x:row>
    <x:row r="2951">
      <x:c r="L2951"/>
    </x:row>
    <x:row r="2952">
      <x:c r="L2952"/>
    </x:row>
    <x:row r="2953">
      <x:c r="L2953"/>
    </x:row>
    <x:row r="2954">
      <x:c r="L2954"/>
    </x:row>
    <x:row r="2955">
      <x:c r="L2955"/>
    </x:row>
    <x:row r="2956">
      <x:c r="L2956"/>
    </x:row>
    <x:row r="2957">
      <x:c r="L2957"/>
    </x:row>
    <x:row r="2958">
      <x:c r="L2958"/>
    </x:row>
    <x:row r="2959">
      <x:c r="L2959"/>
    </x:row>
    <x:row r="2960">
      <x:c r="L2960"/>
    </x:row>
    <x:row r="2961">
      <x:c r="L2961"/>
    </x:row>
    <x:row r="2962">
      <x:c r="L2962"/>
    </x:row>
    <x:row r="2963">
      <x:c r="L2963"/>
    </x:row>
    <x:row r="2964">
      <x:c r="L2964"/>
    </x:row>
    <x:row r="2965">
      <x:c r="L2965"/>
    </x:row>
    <x:row r="2966">
      <x:c r="L2966"/>
    </x:row>
    <x:row r="2967">
      <x:c r="L2967"/>
    </x:row>
    <x:row r="2968">
      <x:c r="L2968"/>
    </x:row>
    <x:row r="2969">
      <x:c r="L2969"/>
    </x:row>
    <x:row r="2970">
      <x:c r="L2970"/>
    </x:row>
    <x:row r="2971">
      <x:c r="L2971"/>
    </x:row>
    <x:row r="2972">
      <x:c r="L2972"/>
    </x:row>
    <x:row r="2973">
      <x:c r="L2973"/>
    </x:row>
    <x:row r="2974">
      <x:c r="L2974"/>
    </x:row>
    <x:row r="2975">
      <x:c r="L2975"/>
    </x:row>
    <x:row r="2976">
      <x:c r="L2976"/>
    </x:row>
    <x:row r="2977">
      <x:c r="L2977"/>
    </x:row>
    <x:row r="2978">
      <x:c r="L2978"/>
    </x:row>
    <x:row r="2979">
      <x:c r="L2979"/>
    </x:row>
    <x:row r="2980">
      <x:c r="L2980"/>
    </x:row>
    <x:row r="2981">
      <x:c r="L2981"/>
    </x:row>
    <x:row r="2982">
      <x:c r="L2982"/>
    </x:row>
    <x:row r="2983">
      <x:c r="L2983"/>
    </x:row>
    <x:row r="2984">
      <x:c r="L2984"/>
    </x:row>
    <x:row r="2985">
      <x:c r="L2985"/>
    </x:row>
    <x:row r="2986">
      <x:c r="L2986"/>
    </x:row>
    <x:row r="2987">
      <x:c r="L2987"/>
    </x:row>
    <x:row r="2988">
      <x:c r="L2988"/>
    </x:row>
    <x:row r="2989">
      <x:c r="L2989"/>
    </x:row>
    <x:row r="2990">
      <x:c r="L2990"/>
    </x:row>
    <x:row r="2991">
      <x:c r="L2991"/>
    </x:row>
    <x:row r="2992">
      <x:c r="L2992"/>
    </x:row>
    <x:row r="2993">
      <x:c r="L2993"/>
    </x:row>
    <x:row r="2994">
      <x:c r="L2994"/>
    </x:row>
    <x:row r="2995">
      <x:c r="L2995"/>
    </x:row>
    <x:row r="2996">
      <x:c r="L2996"/>
    </x:row>
    <x:row r="2997">
      <x:c r="L2997"/>
    </x:row>
    <x:row r="2998">
      <x:c r="L2998"/>
    </x:row>
    <x:row r="2999">
      <x:c r="L2999"/>
    </x:row>
    <x:row r="3000">
      <x:c r="L3000"/>
    </x:row>
    <x:row r="3001">
      <x:c r="L3001"/>
    </x:row>
    <x:row r="3002">
      <x:c r="L3002"/>
    </x:row>
    <x:row r="3003">
      <x:c r="L3003"/>
    </x:row>
    <x:row r="3004">
      <x:c r="L3004"/>
    </x:row>
    <x:row r="3005">
      <x:c r="L3005"/>
    </x:row>
    <x:row r="3006">
      <x:c r="L3006"/>
    </x:row>
    <x:row r="3007">
      <x:c r="L3007"/>
    </x:row>
    <x:row r="3008">
      <x:c r="L3008"/>
    </x:row>
    <x:row r="3009">
      <x:c r="L3009"/>
    </x:row>
    <x:row r="3010">
      <x:c r="L3010"/>
    </x:row>
    <x:row r="3011">
      <x:c r="L3011"/>
    </x:row>
    <x:row r="3012">
      <x:c r="L3012"/>
    </x:row>
    <x:row r="3013">
      <x:c r="L3013"/>
    </x:row>
    <x:row r="3014">
      <x:c r="L3014"/>
    </x:row>
    <x:row r="3015">
      <x:c r="L3015"/>
    </x:row>
    <x:row r="3016">
      <x:c r="L3016"/>
    </x:row>
    <x:row r="3017">
      <x:c r="L3017"/>
    </x:row>
    <x:row r="3018">
      <x:c r="L3018"/>
    </x:row>
    <x:row r="3019">
      <x:c r="L3019"/>
    </x:row>
    <x:row r="3020">
      <x:c r="L3020"/>
    </x:row>
    <x:row r="3021">
      <x:c r="L3021"/>
    </x:row>
    <x:row r="3022">
      <x:c r="L3022"/>
    </x:row>
    <x:row r="3023">
      <x:c r="L3023"/>
    </x:row>
    <x:row r="3024">
      <x:c r="L3024"/>
    </x:row>
    <x:row r="3025">
      <x:c r="L3025"/>
    </x:row>
    <x:row r="3026">
      <x:c r="L3026"/>
    </x:row>
    <x:row r="3027">
      <x:c r="L3027"/>
    </x:row>
    <x:row r="3028">
      <x:c r="L3028"/>
    </x:row>
    <x:row r="3029">
      <x:c r="L3029"/>
    </x:row>
    <x:row r="3030">
      <x:c r="L3030"/>
    </x:row>
    <x:row r="3031">
      <x:c r="L3031"/>
    </x:row>
    <x:row r="3032">
      <x:c r="L3032"/>
    </x:row>
    <x:row r="3033">
      <x:c r="L3033"/>
    </x:row>
    <x:row r="3034">
      <x:c r="L3034"/>
    </x:row>
    <x:row r="3035">
      <x:c r="L3035"/>
    </x:row>
    <x:row r="3036">
      <x:c r="L3036"/>
    </x:row>
    <x:row r="3037">
      <x:c r="L3037"/>
    </x:row>
    <x:row r="3038">
      <x:c r="L3038"/>
    </x:row>
    <x:row r="3039">
      <x:c r="L3039"/>
    </x:row>
    <x:row r="3040">
      <x:c r="L3040"/>
    </x:row>
    <x:row r="3041">
      <x:c r="L3041"/>
    </x:row>
    <x:row r="3042">
      <x:c r="L3042"/>
    </x:row>
    <x:row r="3043">
      <x:c r="L3043"/>
    </x:row>
    <x:row r="3044">
      <x:c r="L3044"/>
    </x:row>
    <x:row r="3045">
      <x:c r="L3045"/>
    </x:row>
    <x:row r="3046">
      <x:c r="L3046"/>
    </x:row>
    <x:row r="3047">
      <x:c r="L3047"/>
    </x:row>
    <x:row r="3048">
      <x:c r="L3048"/>
    </x:row>
    <x:row r="3049">
      <x:c r="L3049"/>
    </x:row>
    <x:row r="3050">
      <x:c r="L3050"/>
    </x:row>
    <x:row r="3051">
      <x:c r="L3051"/>
    </x:row>
    <x:row r="3052">
      <x:c r="L3052"/>
    </x:row>
    <x:row r="3053">
      <x:c r="L3053"/>
    </x:row>
    <x:row r="3054">
      <x:c r="L3054"/>
    </x:row>
    <x:row r="3055">
      <x:c r="L3055"/>
    </x:row>
    <x:row r="3056">
      <x:c r="L3056"/>
    </x:row>
    <x:row r="3057">
      <x:c r="L3057"/>
    </x:row>
    <x:row r="3058">
      <x:c r="L3058"/>
    </x:row>
    <x:row r="3059">
      <x:c r="L3059"/>
    </x:row>
    <x:row r="3060">
      <x:c r="L3060"/>
    </x:row>
    <x:row r="3061">
      <x:c r="L3061"/>
    </x:row>
    <x:row r="3062">
      <x:c r="L3062"/>
    </x:row>
    <x:row r="3063">
      <x:c r="L3063"/>
    </x:row>
    <x:row r="3064">
      <x:c r="L3064"/>
    </x:row>
    <x:row r="3065">
      <x:c r="L3065"/>
    </x:row>
    <x:row r="3066">
      <x:c r="L3066"/>
    </x:row>
    <x:row r="3067">
      <x:c r="L3067"/>
    </x:row>
    <x:row r="3068">
      <x:c r="L3068"/>
    </x:row>
    <x:row r="3069">
      <x:c r="L3069"/>
    </x:row>
    <x:row r="3070">
      <x:c r="L3070"/>
    </x:row>
    <x:row r="3071">
      <x:c r="L3071"/>
    </x:row>
    <x:row r="3072">
      <x:c r="L3072"/>
    </x:row>
    <x:row r="3073">
      <x:c r="L3073"/>
    </x:row>
    <x:row r="3074">
      <x:c r="L3074"/>
    </x:row>
    <x:row r="3075">
      <x:c r="L3075"/>
    </x:row>
    <x:row r="3076">
      <x:c r="L3076"/>
    </x:row>
    <x:row r="3077">
      <x:c r="L3077"/>
    </x:row>
    <x:row r="3078">
      <x:c r="L3078"/>
    </x:row>
    <x:row r="3079">
      <x:c r="L3079"/>
    </x:row>
    <x:row r="3080">
      <x:c r="L3080"/>
    </x:row>
    <x:row r="3081">
      <x:c r="L3081"/>
    </x:row>
    <x:row r="3082">
      <x:c r="L3082"/>
    </x:row>
    <x:row r="3083">
      <x:c r="L3083"/>
    </x:row>
    <x:row r="3084">
      <x:c r="L3084"/>
    </x:row>
    <x:row r="3085">
      <x:c r="L3085"/>
    </x:row>
    <x:row r="3086">
      <x:c r="L3086"/>
    </x:row>
    <x:row r="3087">
      <x:c r="L3087"/>
    </x:row>
    <x:row r="3088">
      <x:c r="L3088"/>
    </x:row>
    <x:row r="3089">
      <x:c r="L3089"/>
    </x:row>
    <x:row r="3090">
      <x:c r="L3090"/>
    </x:row>
    <x:row r="3091">
      <x:c r="L3091"/>
    </x:row>
    <x:row r="3092">
      <x:c r="L3092"/>
    </x:row>
    <x:row r="3093">
      <x:c r="L3093"/>
    </x:row>
    <x:row r="3094">
      <x:c r="L3094"/>
    </x:row>
    <x:row r="3095">
      <x:c r="L3095"/>
    </x:row>
    <x:row r="3096">
      <x:c r="L3096"/>
    </x:row>
    <x:row r="3097">
      <x:c r="L3097"/>
    </x:row>
    <x:row r="3098">
      <x:c r="L3098"/>
    </x:row>
    <x:row r="3099">
      <x:c r="L3099"/>
    </x:row>
    <x:row r="3100">
      <x:c r="L3100"/>
    </x:row>
    <x:row r="3101">
      <x:c r="L3101"/>
    </x:row>
    <x:row r="3102">
      <x:c r="L3102"/>
    </x:row>
    <x:row r="3103">
      <x:c r="L3103"/>
    </x:row>
    <x:row r="3104">
      <x:c r="L3104"/>
    </x:row>
    <x:row r="3105">
      <x:c r="L3105"/>
    </x:row>
    <x:row r="3106">
      <x:c r="L3106"/>
    </x:row>
    <x:row r="3107">
      <x:c r="L3107"/>
    </x:row>
    <x:row r="3108">
      <x:c r="L3108"/>
    </x:row>
    <x:row r="3109">
      <x:c r="L3109"/>
    </x:row>
    <x:row r="3110">
      <x:c r="L3110"/>
    </x:row>
    <x:row r="3111">
      <x:c r="L3111"/>
    </x:row>
    <x:row r="3112">
      <x:c r="L3112"/>
    </x:row>
    <x:row r="3113">
      <x:c r="L3113"/>
    </x:row>
    <x:row r="3114">
      <x:c r="L3114"/>
    </x:row>
    <x:row r="3115">
      <x:c r="L3115"/>
    </x:row>
    <x:row r="3116">
      <x:c r="L3116"/>
    </x:row>
    <x:row r="3117">
      <x:c r="L3117"/>
    </x:row>
    <x:row r="3118">
      <x:c r="L3118"/>
    </x:row>
    <x:row r="3119">
      <x:c r="L3119"/>
    </x:row>
    <x:row r="3120">
      <x:c r="L3120"/>
    </x:row>
    <x:row r="3121">
      <x:c r="L3121"/>
    </x:row>
    <x:row r="3122">
      <x:c r="L3122"/>
    </x:row>
    <x:row r="3123">
      <x:c r="L3123"/>
    </x:row>
    <x:row r="3124">
      <x:c r="L3124"/>
    </x:row>
    <x:row r="3125">
      <x:c r="L3125"/>
    </x:row>
    <x:row r="3126">
      <x:c r="L3126"/>
    </x:row>
    <x:row r="3127">
      <x:c r="L3127"/>
    </x:row>
    <x:row r="3128">
      <x:c r="L3128"/>
    </x:row>
    <x:row r="3129">
      <x:c r="L3129"/>
    </x:row>
    <x:row r="3130">
      <x:c r="L3130"/>
    </x:row>
    <x:row r="3131">
      <x:c r="L3131"/>
    </x:row>
    <x:row r="3132">
      <x:c r="L3132"/>
    </x:row>
    <x:row r="3133">
      <x:c r="L3133"/>
    </x:row>
    <x:row r="3134">
      <x:c r="L3134"/>
    </x:row>
    <x:row r="3135">
      <x:c r="L3135"/>
    </x:row>
    <x:row r="3136">
      <x:c r="L3136"/>
    </x:row>
    <x:row r="3137">
      <x:c r="L3137"/>
    </x:row>
    <x:row r="3138">
      <x:c r="L3138"/>
    </x:row>
    <x:row r="3139">
      <x:c r="L3139"/>
    </x:row>
    <x:row r="3140">
      <x:c r="L3140"/>
    </x:row>
    <x:row r="3141">
      <x:c r="L3141"/>
    </x:row>
    <x:row r="3142">
      <x:c r="L3142"/>
    </x:row>
    <x:row r="3143">
      <x:c r="L3143"/>
    </x:row>
    <x:row r="3144">
      <x:c r="L3144"/>
    </x:row>
    <x:row r="3145">
      <x:c r="L3145"/>
    </x:row>
    <x:row r="3146">
      <x:c r="L3146"/>
    </x:row>
    <x:row r="3147">
      <x:c r="L3147"/>
    </x:row>
    <x:row r="3148">
      <x:c r="L3148"/>
    </x:row>
    <x:row r="3149">
      <x:c r="L3149"/>
    </x:row>
    <x:row r="3150">
      <x:c r="L3150"/>
    </x:row>
    <x:row r="3151">
      <x:c r="L3151"/>
    </x:row>
    <x:row r="3152">
      <x:c r="L3152"/>
    </x:row>
    <x:row r="3153">
      <x:c r="L3153"/>
    </x:row>
    <x:row r="3154">
      <x:c r="L3154"/>
    </x:row>
    <x:row r="3155">
      <x:c r="L3155"/>
    </x:row>
    <x:row r="3156">
      <x:c r="L3156"/>
    </x:row>
    <x:row r="3157">
      <x:c r="L3157"/>
    </x:row>
    <x:row r="3158">
      <x:c r="L3158"/>
    </x:row>
    <x:row r="3159">
      <x:c r="L3159"/>
    </x:row>
    <x:row r="3160">
      <x:c r="L3160"/>
    </x:row>
    <x:row r="3161">
      <x:c r="L3161"/>
    </x:row>
    <x:row r="3162">
      <x:c r="L3162"/>
    </x:row>
    <x:row r="3163">
      <x:c r="L3163"/>
    </x:row>
    <x:row r="3164">
      <x:c r="L3164"/>
    </x:row>
    <x:row r="3165">
      <x:c r="L3165"/>
    </x:row>
    <x:row r="3166">
      <x:c r="L3166"/>
    </x:row>
    <x:row r="3167">
      <x:c r="L3167"/>
    </x:row>
    <x:row r="3168">
      <x:c r="L3168"/>
    </x:row>
    <x:row r="3169">
      <x:c r="L3169"/>
    </x:row>
    <x:row r="3170">
      <x:c r="L3170"/>
    </x:row>
    <x:row r="3171">
      <x:c r="L3171"/>
    </x:row>
    <x:row r="3172">
      <x:c r="L3172"/>
    </x:row>
    <x:row r="3173">
      <x:c r="L3173"/>
    </x:row>
    <x:row r="3174">
      <x:c r="L3174"/>
    </x:row>
    <x:row r="3175">
      <x:c r="L3175"/>
    </x:row>
    <x:row r="3176">
      <x:c r="L3176"/>
    </x:row>
    <x:row r="3177">
      <x:c r="L3177"/>
    </x:row>
    <x:row r="3178">
      <x:c r="L3178"/>
    </x:row>
    <x:row r="3179">
      <x:c r="L3179"/>
    </x:row>
    <x:row r="3180">
      <x:c r="L3180"/>
    </x:row>
    <x:row r="3181">
      <x:c r="L3181"/>
    </x:row>
    <x:row r="3182">
      <x:c r="L3182"/>
    </x:row>
    <x:row r="3183">
      <x:c r="L3183"/>
    </x:row>
    <x:row r="3184">
      <x:c r="L3184"/>
    </x:row>
    <x:row r="3185">
      <x:c r="L3185"/>
    </x:row>
    <x:row r="3186">
      <x:c r="L3186"/>
    </x:row>
    <x:row r="3187">
      <x:c r="L3187"/>
    </x:row>
    <x:row r="3188">
      <x:c r="L3188"/>
    </x:row>
    <x:row r="3189">
      <x:c r="L3189"/>
    </x:row>
    <x:row r="3190">
      <x:c r="L3190"/>
    </x:row>
    <x:row r="3191">
      <x:c r="L3191"/>
    </x:row>
    <x:row r="3192">
      <x:c r="L3192"/>
    </x:row>
    <x:row r="3193">
      <x:c r="L3193"/>
    </x:row>
    <x:row r="3194">
      <x:c r="L3194"/>
    </x:row>
    <x:row r="3195">
      <x:c r="L3195"/>
    </x:row>
    <x:row r="3196">
      <x:c r="L3196"/>
    </x:row>
    <x:row r="3197">
      <x:c r="L3197"/>
    </x:row>
    <x:row r="3198">
      <x:c r="L3198"/>
    </x:row>
    <x:row r="3199">
      <x:c r="L3199"/>
    </x:row>
    <x:row r="3200">
      <x:c r="L3200"/>
    </x:row>
    <x:row r="3201">
      <x:c r="L3201"/>
    </x:row>
    <x:row r="3202">
      <x:c r="L3202"/>
    </x:row>
    <x:row r="3203">
      <x:c r="L3203"/>
    </x:row>
    <x:row r="3204">
      <x:c r="L3204"/>
    </x:row>
    <x:row r="3205">
      <x:c r="L3205"/>
    </x:row>
    <x:row r="3206">
      <x:c r="L3206"/>
    </x:row>
    <x:row r="3207">
      <x:c r="L3207"/>
    </x:row>
    <x:row r="3208">
      <x:c r="L3208"/>
    </x:row>
    <x:row r="3209">
      <x:c r="L3209"/>
    </x:row>
    <x:row r="3210">
      <x:c r="L3210"/>
    </x:row>
    <x:row r="3211">
      <x:c r="L3211"/>
    </x:row>
    <x:row r="3212">
      <x:c r="L3212"/>
    </x:row>
    <x:row r="3213">
      <x:c r="L3213"/>
    </x:row>
    <x:row r="3214">
      <x:c r="L3214"/>
    </x:row>
    <x:row r="3215">
      <x:c r="L3215"/>
    </x:row>
    <x:row r="3216">
      <x:c r="L3216"/>
    </x:row>
    <x:row r="3217">
      <x:c r="L3217"/>
    </x:row>
    <x:row r="3218">
      <x:c r="L3218"/>
    </x:row>
    <x:row r="3219">
      <x:c r="L3219"/>
    </x:row>
    <x:row r="3220">
      <x:c r="L3220"/>
    </x:row>
    <x:row r="3221">
      <x:c r="L3221"/>
    </x:row>
    <x:row r="3222">
      <x:c r="L3222"/>
    </x:row>
    <x:row r="3223">
      <x:c r="L3223"/>
    </x:row>
    <x:row r="3224">
      <x:c r="L3224"/>
    </x:row>
    <x:row r="3225">
      <x:c r="L3225"/>
    </x:row>
    <x:row r="3226">
      <x:c r="L3226"/>
    </x:row>
    <x:row r="3227">
      <x:c r="L3227"/>
    </x:row>
    <x:row r="3228">
      <x:c r="L3228"/>
    </x:row>
    <x:row r="3229">
      <x:c r="L3229"/>
    </x:row>
    <x:row r="3230">
      <x:c r="L3230"/>
    </x:row>
    <x:row r="3231">
      <x:c r="L3231"/>
    </x:row>
    <x:row r="3232">
      <x:c r="L3232"/>
    </x:row>
    <x:row r="3233">
      <x:c r="L3233"/>
    </x:row>
    <x:row r="3234">
      <x:c r="L3234"/>
    </x:row>
    <x:row r="3235">
      <x:c r="L3235"/>
    </x:row>
    <x:row r="3236">
      <x:c r="L3236"/>
    </x:row>
    <x:row r="3237">
      <x:c r="L3237"/>
    </x:row>
    <x:row r="3238">
      <x:c r="L3238"/>
    </x:row>
    <x:row r="3239">
      <x:c r="L3239"/>
    </x:row>
    <x:row r="3240">
      <x:c r="L3240"/>
    </x:row>
    <x:row r="3241">
      <x:c r="L3241"/>
    </x:row>
    <x:row r="3242">
      <x:c r="L3242"/>
    </x:row>
    <x:row r="3243">
      <x:c r="L3243"/>
    </x:row>
    <x:row r="3244">
      <x:c r="L3244"/>
    </x:row>
    <x:row r="3245">
      <x:c r="L3245"/>
    </x:row>
    <x:row r="3246">
      <x:c r="L3246"/>
    </x:row>
    <x:row r="3247">
      <x:c r="L3247"/>
    </x:row>
    <x:row r="3248">
      <x:c r="L3248"/>
    </x:row>
    <x:row r="3249">
      <x:c r="L3249"/>
    </x:row>
    <x:row r="3250">
      <x:c r="L3250"/>
    </x:row>
    <x:row r="3251">
      <x:c r="L3251"/>
    </x:row>
    <x:row r="3252">
      <x:c r="L3252"/>
    </x:row>
    <x:row r="3253">
      <x:c r="L3253"/>
    </x:row>
    <x:row r="3254">
      <x:c r="L3254"/>
    </x:row>
    <x:row r="3255">
      <x:c r="L3255"/>
    </x:row>
    <x:row r="3256">
      <x:c r="L3256"/>
    </x:row>
    <x:row r="3257">
      <x:c r="L3257"/>
    </x:row>
    <x:row r="3258">
      <x:c r="L3258"/>
    </x:row>
    <x:row r="3259">
      <x:c r="L3259"/>
    </x:row>
    <x:row r="3260">
      <x:c r="L3260"/>
    </x:row>
    <x:row r="3261">
      <x:c r="L3261"/>
    </x:row>
    <x:row r="3262">
      <x:c r="L3262"/>
    </x:row>
    <x:row r="3263">
      <x:c r="L3263"/>
    </x:row>
    <x:row r="3264">
      <x:c r="L3264"/>
    </x:row>
    <x:row r="3265">
      <x:c r="L3265"/>
    </x:row>
    <x:row r="3266">
      <x:c r="L3266"/>
    </x:row>
    <x:row r="3267">
      <x:c r="L3267"/>
    </x:row>
    <x:row r="3268">
      <x:c r="L3268"/>
    </x:row>
    <x:row r="3269">
      <x:c r="L3269"/>
    </x:row>
    <x:row r="3270">
      <x:c r="L3270"/>
    </x:row>
    <x:row r="3271">
      <x:c r="L3271"/>
    </x:row>
    <x:row r="3272">
      <x:c r="L3272"/>
    </x:row>
    <x:row r="3273">
      <x:c r="L3273"/>
    </x:row>
    <x:row r="3274">
      <x:c r="L3274"/>
    </x:row>
    <x:row r="3275">
      <x:c r="L3275"/>
    </x:row>
    <x:row r="3276">
      <x:c r="L3276"/>
    </x:row>
    <x:row r="3277">
      <x:c r="L3277"/>
    </x:row>
    <x:row r="3278">
      <x:c r="L3278"/>
    </x:row>
    <x:row r="3279">
      <x:c r="L3279"/>
    </x:row>
    <x:row r="3280">
      <x:c r="L3280"/>
    </x:row>
    <x:row r="3281">
      <x:c r="L3281"/>
    </x:row>
    <x:row r="3282">
      <x:c r="L3282"/>
    </x:row>
    <x:row r="3283">
      <x:c r="L3283"/>
    </x:row>
    <x:row r="3284">
      <x:c r="L3284"/>
    </x:row>
    <x:row r="3285">
      <x:c r="L3285"/>
    </x:row>
    <x:row r="3286">
      <x:c r="L3286"/>
    </x:row>
    <x:row r="3287">
      <x:c r="L3287"/>
    </x:row>
    <x:row r="3288">
      <x:c r="L3288"/>
    </x:row>
    <x:row r="3289">
      <x:c r="L3289"/>
    </x:row>
    <x:row r="3290">
      <x:c r="L3290"/>
    </x:row>
    <x:row r="3291">
      <x:c r="L3291"/>
    </x:row>
    <x:row r="3292">
      <x:c r="L3292"/>
    </x:row>
    <x:row r="3293">
      <x:c r="L3293"/>
    </x:row>
    <x:row r="3294">
      <x:c r="L3294"/>
    </x:row>
    <x:row r="3295">
      <x:c r="L3295"/>
    </x:row>
    <x:row r="3296">
      <x:c r="L3296"/>
    </x:row>
    <x:row r="3297">
      <x:c r="L3297"/>
    </x:row>
    <x:row r="3298">
      <x:c r="L3298"/>
    </x:row>
    <x:row r="3299">
      <x:c r="L3299"/>
    </x:row>
    <x:row r="3300">
      <x:c r="L3300"/>
    </x:row>
    <x:row r="3301">
      <x:c r="L3301"/>
    </x:row>
    <x:row r="3302">
      <x:c r="L3302"/>
    </x:row>
    <x:row r="3303">
      <x:c r="L3303"/>
    </x:row>
    <x:row r="3304">
      <x:c r="L3304"/>
    </x:row>
    <x:row r="3305">
      <x:c r="L3305"/>
    </x:row>
    <x:row r="3306">
      <x:c r="L3306"/>
    </x:row>
    <x:row r="3307">
      <x:c r="L3307"/>
    </x:row>
    <x:row r="3308">
      <x:c r="L3308"/>
    </x:row>
    <x:row r="3309">
      <x:c r="L3309"/>
    </x:row>
    <x:row r="3310">
      <x:c r="L3310"/>
    </x:row>
    <x:row r="3311">
      <x:c r="L3311"/>
    </x:row>
    <x:row r="3312">
      <x:c r="L3312"/>
    </x:row>
    <x:row r="3313">
      <x:c r="L3313"/>
    </x:row>
    <x:row r="3314">
      <x:c r="L3314"/>
    </x:row>
    <x:row r="3315">
      <x:c r="L3315"/>
    </x:row>
    <x:row r="3316">
      <x:c r="L3316"/>
    </x:row>
    <x:row r="3317">
      <x:c r="L3317"/>
    </x:row>
    <x:row r="3318">
      <x:c r="L3318"/>
    </x:row>
    <x:row r="3319">
      <x:c r="L3319"/>
    </x:row>
    <x:row r="3320">
      <x:c r="L3320"/>
    </x:row>
    <x:row r="3321">
      <x:c r="L3321"/>
    </x:row>
    <x:row r="3322">
      <x:c r="L3322"/>
    </x:row>
    <x:row r="3323">
      <x:c r="L3323"/>
    </x:row>
    <x:row r="3324">
      <x:c r="L3324"/>
    </x:row>
    <x:row r="3325">
      <x:c r="L3325"/>
    </x:row>
    <x:row r="3326">
      <x:c r="L3326"/>
    </x:row>
    <x:row r="3327">
      <x:c r="L3327"/>
    </x:row>
    <x:row r="3328">
      <x:c r="L3328"/>
    </x:row>
    <x:row r="3329">
      <x:c r="L3329"/>
    </x:row>
    <x:row r="3330">
      <x:c r="L3330"/>
    </x:row>
    <x:row r="3331">
      <x:c r="L3331"/>
    </x:row>
    <x:row r="3332">
      <x:c r="L3332"/>
    </x:row>
    <x:row r="3333">
      <x:c r="L3333"/>
    </x:row>
    <x:row r="3334">
      <x:c r="L3334"/>
    </x:row>
    <x:row r="3335">
      <x:c r="L3335"/>
    </x:row>
    <x:row r="3336">
      <x:c r="L3336"/>
    </x:row>
    <x:row r="3337">
      <x:c r="L3337"/>
    </x:row>
    <x:row r="3338">
      <x:c r="L3338"/>
    </x:row>
    <x:row r="3339">
      <x:c r="L3339"/>
    </x:row>
    <x:row r="3340">
      <x:c r="L3340"/>
    </x:row>
    <x:row r="3341">
      <x:c r="L3341"/>
    </x:row>
    <x:row r="3342">
      <x:c r="L3342"/>
    </x:row>
    <x:row r="3343">
      <x:c r="L3343"/>
    </x:row>
    <x:row r="3344">
      <x:c r="L3344"/>
    </x:row>
    <x:row r="3345">
      <x:c r="L3345"/>
    </x:row>
    <x:row r="3346">
      <x:c r="L3346"/>
    </x:row>
    <x:row r="3347">
      <x:c r="L3347"/>
    </x:row>
    <x:row r="3348">
      <x:c r="L3348"/>
    </x:row>
    <x:row r="3349">
      <x:c r="L3349"/>
    </x:row>
    <x:row r="3350">
      <x:c r="L3350"/>
    </x:row>
    <x:row r="3351">
      <x:c r="L3351"/>
    </x:row>
    <x:row r="3352">
      <x:c r="L3352"/>
    </x:row>
    <x:row r="3353">
      <x:c r="L3353"/>
    </x:row>
    <x:row r="3354">
      <x:c r="L3354"/>
    </x:row>
    <x:row r="3355">
      <x:c r="L3355"/>
    </x:row>
    <x:row r="3356">
      <x:c r="L3356"/>
    </x:row>
    <x:row r="3357">
      <x:c r="L3357"/>
    </x:row>
    <x:row r="3358">
      <x:c r="L3358"/>
    </x:row>
    <x:row r="3359">
      <x:c r="L3359"/>
    </x:row>
    <x:row r="3360">
      <x:c r="L3360"/>
    </x:row>
    <x:row r="3361">
      <x:c r="L3361"/>
    </x:row>
    <x:row r="3362">
      <x:c r="L3362"/>
    </x:row>
    <x:row r="3363">
      <x:c r="L3363"/>
    </x:row>
    <x:row r="3364">
      <x:c r="L3364"/>
    </x:row>
    <x:row r="3365">
      <x:c r="L3365"/>
    </x:row>
    <x:row r="3366">
      <x:c r="L3366"/>
    </x:row>
    <x:row r="3367">
      <x:c r="L3367"/>
    </x:row>
    <x:row r="3368">
      <x:c r="L3368"/>
    </x:row>
    <x:row r="3369">
      <x:c r="L3369"/>
    </x:row>
    <x:row r="3370">
      <x:c r="L3370"/>
    </x:row>
    <x:row r="3371">
      <x:c r="L3371"/>
    </x:row>
    <x:row r="3372">
      <x:c r="L3372"/>
    </x:row>
    <x:row r="3373">
      <x:c r="L3373"/>
    </x:row>
    <x:row r="3374">
      <x:c r="L3374"/>
    </x:row>
    <x:row r="3375">
      <x:c r="L3375"/>
    </x:row>
    <x:row r="3376">
      <x:c r="L3376"/>
    </x:row>
    <x:row r="3377">
      <x:c r="L3377"/>
    </x:row>
    <x:row r="3378">
      <x:c r="L3378"/>
    </x:row>
    <x:row r="3379">
      <x:c r="L3379"/>
    </x:row>
    <x:row r="3380">
      <x:c r="L3380"/>
    </x:row>
    <x:row r="3381">
      <x:c r="L3381"/>
    </x:row>
    <x:row r="3382">
      <x:c r="L3382"/>
    </x:row>
    <x:row r="3383">
      <x:c r="L3383"/>
    </x:row>
    <x:row r="3384">
      <x:c r="L3384"/>
    </x:row>
    <x:row r="3385">
      <x:c r="L3385"/>
    </x:row>
    <x:row r="3386">
      <x:c r="L3386"/>
    </x:row>
    <x:row r="3387">
      <x:c r="L3387"/>
    </x:row>
    <x:row r="3388">
      <x:c r="L3388"/>
    </x:row>
    <x:row r="3389">
      <x:c r="L3389"/>
    </x:row>
    <x:row r="3390">
      <x:c r="L3390"/>
    </x:row>
    <x:row r="3391">
      <x:c r="L3391"/>
    </x:row>
    <x:row r="3392">
      <x:c r="L3392"/>
    </x:row>
    <x:row r="3393">
      <x:c r="L3393"/>
    </x:row>
    <x:row r="3394">
      <x:c r="L3394"/>
    </x:row>
    <x:row r="3395">
      <x:c r="L3395"/>
    </x:row>
    <x:row r="3396">
      <x:c r="L3396"/>
    </x:row>
    <x:row r="3397">
      <x:c r="L3397"/>
    </x:row>
    <x:row r="3398">
      <x:c r="L3398"/>
    </x:row>
    <x:row r="3399">
      <x:c r="L3399"/>
    </x:row>
    <x:row r="3400">
      <x:c r="L3400"/>
    </x:row>
    <x:row r="3401">
      <x:c r="L3401"/>
    </x:row>
    <x:row r="3402">
      <x:c r="L3402"/>
    </x:row>
    <x:row r="3403">
      <x:c r="L3403"/>
    </x:row>
    <x:row r="3404">
      <x:c r="L3404"/>
    </x:row>
    <x:row r="3405">
      <x:c r="L3405"/>
    </x:row>
    <x:row r="3406">
      <x:c r="L3406"/>
    </x:row>
    <x:row r="3407">
      <x:c r="L3407"/>
    </x:row>
    <x:row r="3408">
      <x:c r="L3408"/>
    </x:row>
    <x:row r="3409">
      <x:c r="L3409"/>
    </x:row>
    <x:row r="3410">
      <x:c r="L3410"/>
    </x:row>
    <x:row r="3411">
      <x:c r="L3411"/>
    </x:row>
    <x:row r="3412">
      <x:c r="L3412"/>
    </x:row>
    <x:row r="3413">
      <x:c r="L3413"/>
    </x:row>
    <x:row r="3414">
      <x:c r="L3414"/>
    </x:row>
    <x:row r="3415">
      <x:c r="L3415"/>
    </x:row>
    <x:row r="3416">
      <x:c r="L3416"/>
    </x:row>
    <x:row r="3417">
      <x:c r="L3417"/>
    </x:row>
    <x:row r="3418">
      <x:c r="L3418"/>
    </x:row>
    <x:row r="3419">
      <x:c r="L3419"/>
    </x:row>
    <x:row r="3420">
      <x:c r="L3420"/>
    </x:row>
    <x:row r="3421">
      <x:c r="L3421"/>
    </x:row>
    <x:row r="3422">
      <x:c r="L3422"/>
    </x:row>
    <x:row r="3423">
      <x:c r="L3423"/>
    </x:row>
    <x:row r="3424">
      <x:c r="L3424"/>
    </x:row>
    <x:row r="3425">
      <x:c r="L3425"/>
    </x:row>
    <x:row r="3426">
      <x:c r="L3426"/>
    </x:row>
    <x:row r="3427">
      <x:c r="L3427"/>
    </x:row>
    <x:row r="3428">
      <x:c r="L3428"/>
    </x:row>
    <x:row r="3429">
      <x:c r="L3429"/>
    </x:row>
    <x:row r="3430">
      <x:c r="L3430"/>
    </x:row>
    <x:row r="3431">
      <x:c r="L3431"/>
    </x:row>
    <x:row r="3432">
      <x:c r="L3432"/>
    </x:row>
    <x:row r="3433">
      <x:c r="L3433"/>
    </x:row>
    <x:row r="3434">
      <x:c r="L3434"/>
    </x:row>
    <x:row r="3435">
      <x:c r="L3435"/>
    </x:row>
    <x:row r="3436">
      <x:c r="L3436"/>
    </x:row>
    <x:row r="3437">
      <x:c r="L3437"/>
    </x:row>
    <x:row r="3438">
      <x:c r="L3438"/>
    </x:row>
    <x:row r="3439">
      <x:c r="L3439"/>
    </x:row>
    <x:row r="3440">
      <x:c r="L3440"/>
    </x:row>
    <x:row r="3441">
      <x:c r="L3441"/>
    </x:row>
    <x:row r="3442">
      <x:c r="L3442"/>
    </x:row>
    <x:row r="3443">
      <x:c r="L3443"/>
    </x:row>
    <x:row r="3444">
      <x:c r="L3444"/>
    </x:row>
    <x:row r="3445">
      <x:c r="L3445"/>
    </x:row>
    <x:row r="3446">
      <x:c r="L3446"/>
    </x:row>
    <x:row r="3447">
      <x:c r="L3447"/>
    </x:row>
    <x:row r="3448">
      <x:c r="L3448"/>
    </x:row>
    <x:row r="3449">
      <x:c r="L3449"/>
    </x:row>
    <x:row r="3450">
      <x:c r="L3450"/>
    </x:row>
    <x:row r="3451">
      <x:c r="L3451"/>
    </x:row>
    <x:row r="3452">
      <x:c r="L3452"/>
    </x:row>
    <x:row r="3453">
      <x:c r="L3453"/>
    </x:row>
    <x:row r="3454">
      <x:c r="L3454"/>
    </x:row>
    <x:row r="3455">
      <x:c r="L3455"/>
    </x:row>
    <x:row r="3456">
      <x:c r="L3456"/>
    </x:row>
    <x:row r="3457">
      <x:c r="L3457"/>
    </x:row>
    <x:row r="3458">
      <x:c r="L3458"/>
    </x:row>
    <x:row r="3459">
      <x:c r="L3459"/>
    </x:row>
    <x:row r="3460">
      <x:c r="L3460"/>
    </x:row>
    <x:row r="3461">
      <x:c r="L3461"/>
    </x:row>
    <x:row r="3462">
      <x:c r="L3462"/>
    </x:row>
    <x:row r="3463">
      <x:c r="L3463"/>
    </x:row>
    <x:row r="3464">
      <x:c r="L3464"/>
    </x:row>
    <x:row r="3465">
      <x:c r="L3465"/>
    </x:row>
    <x:row r="3466">
      <x:c r="L3466"/>
    </x:row>
    <x:row r="3467">
      <x:c r="L3467"/>
    </x:row>
    <x:row r="3468">
      <x:c r="L3468"/>
    </x:row>
    <x:row r="3469">
      <x:c r="L3469"/>
    </x:row>
    <x:row r="3470">
      <x:c r="L3470"/>
    </x:row>
    <x:row r="3471">
      <x:c r="L3471"/>
    </x:row>
    <x:row r="3472">
      <x:c r="L3472"/>
    </x:row>
    <x:row r="3473">
      <x:c r="L3473"/>
    </x:row>
    <x:row r="3474">
      <x:c r="L3474"/>
    </x:row>
    <x:row r="3475">
      <x:c r="L3475"/>
    </x:row>
    <x:row r="3476">
      <x:c r="L3476"/>
    </x:row>
    <x:row r="3477">
      <x:c r="L3477"/>
    </x:row>
    <x:row r="3478">
      <x:c r="L3478"/>
    </x:row>
    <x:row r="3479">
      <x:c r="L3479"/>
    </x:row>
    <x:row r="3480">
      <x:c r="L3480"/>
    </x:row>
    <x:row r="3481">
      <x:c r="L3481"/>
    </x:row>
    <x:row r="3482">
      <x:c r="L3482"/>
    </x:row>
    <x:row r="3483">
      <x:c r="L3483"/>
    </x:row>
    <x:row r="3484">
      <x:c r="L3484"/>
    </x:row>
    <x:row r="3485">
      <x:c r="L3485"/>
    </x:row>
    <x:row r="3486">
      <x:c r="L3486"/>
    </x:row>
    <x:row r="3487">
      <x:c r="L3487"/>
    </x:row>
    <x:row r="3488">
      <x:c r="L3488"/>
    </x:row>
    <x:row r="3489">
      <x:c r="L3489"/>
    </x:row>
    <x:row r="3490">
      <x:c r="L3490"/>
    </x:row>
    <x:row r="3491">
      <x:c r="L3491"/>
    </x:row>
    <x:row r="3492">
      <x:c r="L3492"/>
    </x:row>
    <x:row r="3493">
      <x:c r="L3493"/>
    </x:row>
    <x:row r="3494">
      <x:c r="L3494"/>
    </x:row>
    <x:row r="3495">
      <x:c r="L3495"/>
    </x:row>
    <x:row r="3496">
      <x:c r="L3496"/>
    </x:row>
    <x:row r="3497">
      <x:c r="L3497"/>
    </x:row>
    <x:row r="3498">
      <x:c r="L3498"/>
    </x:row>
    <x:row r="3499">
      <x:c r="L3499"/>
    </x:row>
    <x:row r="3500">
      <x:c r="L3500"/>
    </x:row>
    <x:row r="3501">
      <x:c r="L3501"/>
    </x:row>
    <x:row r="3502">
      <x:c r="L3502"/>
    </x:row>
    <x:row r="3503">
      <x:c r="L3503"/>
    </x:row>
    <x:row r="3504">
      <x:c r="L3504"/>
    </x:row>
    <x:row r="3505">
      <x:c r="L3505"/>
    </x:row>
    <x:row r="3506">
      <x:c r="L3506"/>
    </x:row>
    <x:row r="3507">
      <x:c r="L3507"/>
    </x:row>
    <x:row r="3508">
      <x:c r="L3508"/>
    </x:row>
    <x:row r="3509">
      <x:c r="L3509"/>
    </x:row>
    <x:row r="3510">
      <x:c r="L3510"/>
    </x:row>
    <x:row r="3511">
      <x:c r="L3511"/>
    </x:row>
    <x:row r="3512">
      <x:c r="L3512"/>
    </x:row>
    <x:row r="3513">
      <x:c r="L3513"/>
    </x:row>
    <x:row r="3514">
      <x:c r="L3514"/>
    </x:row>
    <x:row r="3515">
      <x:c r="L3515"/>
    </x:row>
    <x:row r="3516">
      <x:c r="L3516"/>
    </x:row>
    <x:row r="3517">
      <x:c r="L3517"/>
    </x:row>
    <x:row r="3518">
      <x:c r="L3518"/>
    </x:row>
    <x:row r="3519">
      <x:c r="L3519"/>
    </x:row>
    <x:row r="3520">
      <x:c r="L3520"/>
    </x:row>
    <x:row r="3521">
      <x:c r="L3521"/>
    </x:row>
    <x:row r="3522">
      <x:c r="L3522"/>
    </x:row>
    <x:row r="3523">
      <x:c r="L3523"/>
    </x:row>
    <x:row r="3524">
      <x:c r="L3524"/>
    </x:row>
    <x:row r="3525">
      <x:c r="L3525"/>
    </x:row>
    <x:row r="3526">
      <x:c r="L3526"/>
    </x:row>
    <x:row r="3527">
      <x:c r="L3527"/>
    </x:row>
    <x:row r="3528">
      <x:c r="L3528"/>
    </x:row>
    <x:row r="3529">
      <x:c r="L3529"/>
    </x:row>
    <x:row r="3530">
      <x:c r="L3530"/>
    </x:row>
    <x:row r="3531">
      <x:c r="L3531"/>
    </x:row>
    <x:row r="3532">
      <x:c r="L3532"/>
    </x:row>
    <x:row r="3533">
      <x:c r="L3533"/>
    </x:row>
    <x:row r="3534">
      <x:c r="L3534"/>
    </x:row>
    <x:row r="3535">
      <x:c r="L3535"/>
    </x:row>
    <x:row r="3536">
      <x:c r="L3536"/>
    </x:row>
    <x:row r="3537">
      <x:c r="L3537"/>
    </x:row>
    <x:row r="3538">
      <x:c r="L3538"/>
    </x:row>
    <x:row r="3539">
      <x:c r="L3539"/>
    </x:row>
    <x:row r="3540">
      <x:c r="L3540"/>
    </x:row>
    <x:row r="3541">
      <x:c r="L3541"/>
    </x:row>
    <x:row r="3542">
      <x:c r="L3542"/>
    </x:row>
    <x:row r="3543">
      <x:c r="L3543"/>
    </x:row>
    <x:row r="3544">
      <x:c r="L3544"/>
    </x:row>
    <x:row r="3545">
      <x:c r="L3545"/>
    </x:row>
    <x:row r="3546">
      <x:c r="L3546"/>
    </x:row>
    <x:row r="3547">
      <x:c r="L3547"/>
    </x:row>
    <x:row r="3548">
      <x:c r="L3548"/>
    </x:row>
    <x:row r="3549">
      <x:c r="L3549"/>
    </x:row>
    <x:row r="3550">
      <x:c r="L3550"/>
    </x:row>
    <x:row r="3551">
      <x:c r="L3551"/>
    </x:row>
    <x:row r="3552">
      <x:c r="L3552"/>
    </x:row>
    <x:row r="3553">
      <x:c r="L3553"/>
    </x:row>
    <x:row r="3554">
      <x:c r="L3554"/>
    </x:row>
    <x:row r="3555">
      <x:c r="L3555"/>
    </x:row>
    <x:row r="3556">
      <x:c r="L3556"/>
    </x:row>
    <x:row r="3557">
      <x:c r="L3557"/>
    </x:row>
    <x:row r="3558">
      <x:c r="L3558"/>
    </x:row>
    <x:row r="3559">
      <x:c r="L3559"/>
    </x:row>
    <x:row r="3560">
      <x:c r="L3560"/>
    </x:row>
    <x:row r="3561">
      <x:c r="L3561"/>
    </x:row>
    <x:row r="3562">
      <x:c r="L3562"/>
    </x:row>
    <x:row r="3563">
      <x:c r="L3563"/>
    </x:row>
    <x:row r="3564">
      <x:c r="L3564"/>
    </x:row>
    <x:row r="3565">
      <x:c r="L3565"/>
    </x:row>
    <x:row r="3566">
      <x:c r="L3566"/>
    </x:row>
    <x:row r="3567">
      <x:c r="L3567"/>
    </x:row>
    <x:row r="3568">
      <x:c r="L3568"/>
    </x:row>
    <x:row r="3569">
      <x:c r="L3569"/>
    </x:row>
    <x:row r="3570">
      <x:c r="L3570"/>
    </x:row>
    <x:row r="3571">
      <x:c r="L3571"/>
    </x:row>
    <x:row r="3572">
      <x:c r="L3572"/>
    </x:row>
    <x:row r="3573">
      <x:c r="L3573"/>
    </x:row>
    <x:row r="3574">
      <x:c r="L3574"/>
    </x:row>
    <x:row r="3575">
      <x:c r="L3575"/>
    </x:row>
    <x:row r="3576">
      <x:c r="L3576"/>
    </x:row>
    <x:row r="3577">
      <x:c r="L3577"/>
    </x:row>
    <x:row r="3578">
      <x:c r="L3578"/>
    </x:row>
    <x:row r="3579">
      <x:c r="L3579"/>
    </x:row>
    <x:row r="3580">
      <x:c r="L3580"/>
    </x:row>
    <x:row r="3581">
      <x:c r="L3581"/>
    </x:row>
    <x:row r="3582">
      <x:c r="L3582"/>
    </x:row>
    <x:row r="3583">
      <x:c r="L3583"/>
    </x:row>
    <x:row r="3584">
      <x:c r="L3584"/>
    </x:row>
    <x:row r="3585">
      <x:c r="L3585"/>
    </x:row>
    <x:row r="3586">
      <x:c r="L3586"/>
    </x:row>
    <x:row r="3587">
      <x:c r="L3587"/>
    </x:row>
    <x:row r="3588">
      <x:c r="L3588"/>
    </x:row>
    <x:row r="3589">
      <x:c r="L3589"/>
    </x:row>
    <x:row r="3590">
      <x:c r="L3590"/>
    </x:row>
    <x:row r="3591">
      <x:c r="L3591"/>
    </x:row>
    <x:row r="3592">
      <x:c r="L3592"/>
    </x:row>
    <x:row r="3593">
      <x:c r="L3593"/>
    </x:row>
    <x:row r="3594">
      <x:c r="L3594"/>
    </x:row>
    <x:row r="3595">
      <x:c r="L3595"/>
    </x:row>
    <x:row r="3596">
      <x:c r="L3596"/>
    </x:row>
    <x:row r="3597">
      <x:c r="L3597"/>
    </x:row>
    <x:row r="3598">
      <x:c r="L3598"/>
    </x:row>
    <x:row r="3599">
      <x:c r="L3599"/>
    </x:row>
    <x:row r="3600">
      <x:c r="L3600"/>
    </x:row>
    <x:row r="3601">
      <x:c r="L3601"/>
    </x:row>
    <x:row r="3602">
      <x:c r="L3602"/>
    </x:row>
    <x:row r="3603">
      <x:c r="L3603"/>
    </x:row>
    <x:row r="3604">
      <x:c r="L3604"/>
    </x:row>
    <x:row r="3605">
      <x:c r="L3605"/>
    </x:row>
    <x:row r="3606">
      <x:c r="L3606"/>
    </x:row>
    <x:row r="3607">
      <x:c r="L3607"/>
    </x:row>
    <x:row r="3608">
      <x:c r="L3608"/>
    </x:row>
    <x:row r="3609">
      <x:c r="L3609"/>
    </x:row>
    <x:row r="3610">
      <x:c r="L3610"/>
    </x:row>
    <x:row r="3611">
      <x:c r="L3611"/>
    </x:row>
    <x:row r="3612">
      <x:c r="L3612"/>
    </x:row>
    <x:row r="3613">
      <x:c r="L3613"/>
    </x:row>
    <x:row r="3614">
      <x:c r="L3614"/>
    </x:row>
    <x:row r="3615">
      <x:c r="L3615"/>
    </x:row>
    <x:row r="3616">
      <x:c r="L3616"/>
    </x:row>
    <x:row r="3617">
      <x:c r="L3617"/>
    </x:row>
    <x:row r="3618">
      <x:c r="L3618"/>
    </x:row>
    <x:row r="3619">
      <x:c r="L3619"/>
    </x:row>
    <x:row r="3620">
      <x:c r="L3620"/>
    </x:row>
    <x:row r="3621">
      <x:c r="L3621"/>
    </x:row>
    <x:row r="3622">
      <x:c r="L3622"/>
    </x:row>
    <x:row r="3623">
      <x:c r="L3623"/>
    </x:row>
    <x:row r="3624">
      <x:c r="L3624"/>
    </x:row>
    <x:row r="3625">
      <x:c r="L3625"/>
    </x:row>
    <x:row r="3626">
      <x:c r="L3626"/>
    </x:row>
    <x:row r="3627">
      <x:c r="L3627"/>
    </x:row>
    <x:row r="3628">
      <x:c r="L3628"/>
    </x:row>
    <x:row r="3629">
      <x:c r="L3629"/>
    </x:row>
    <x:row r="3630">
      <x:c r="L3630"/>
    </x:row>
    <x:row r="3631">
      <x:c r="L3631"/>
    </x:row>
    <x:row r="3632">
      <x:c r="L3632"/>
    </x:row>
    <x:row r="3633">
      <x:c r="L3633"/>
    </x:row>
    <x:row r="3634">
      <x:c r="L3634"/>
    </x:row>
    <x:row r="3635">
      <x:c r="L3635"/>
    </x:row>
    <x:row r="3636">
      <x:c r="L3636"/>
    </x:row>
    <x:row r="3637">
      <x:c r="L3637"/>
    </x:row>
    <x:row r="3638">
      <x:c r="L3638"/>
    </x:row>
    <x:row r="3639">
      <x:c r="L3639"/>
    </x:row>
    <x:row r="3640">
      <x:c r="L3640"/>
    </x:row>
    <x:row r="3641">
      <x:c r="L3641"/>
    </x:row>
    <x:row r="3642">
      <x:c r="L3642"/>
    </x:row>
    <x:row r="3643">
      <x:c r="L3643"/>
    </x:row>
    <x:row r="3644">
      <x:c r="L3644"/>
    </x:row>
    <x:row r="3645">
      <x:c r="L3645"/>
    </x:row>
    <x:row r="3646">
      <x:c r="L3646"/>
    </x:row>
    <x:row r="3647">
      <x:c r="L3647"/>
    </x:row>
    <x:row r="3648">
      <x:c r="L3648"/>
    </x:row>
    <x:row r="3649">
      <x:c r="L3649"/>
    </x:row>
    <x:row r="3650">
      <x:c r="L3650"/>
    </x:row>
    <x:row r="3651">
      <x:c r="L3651"/>
    </x:row>
    <x:row r="3652">
      <x:c r="L3652"/>
    </x:row>
    <x:row r="3653">
      <x:c r="L3653"/>
    </x:row>
    <x:row r="3654">
      <x:c r="L3654"/>
    </x:row>
    <x:row r="3655">
      <x:c r="L3655"/>
    </x:row>
    <x:row r="3656">
      <x:c r="L3656"/>
    </x:row>
    <x:row r="3657">
      <x:c r="L3657"/>
    </x:row>
    <x:row r="3658">
      <x:c r="L3658"/>
    </x:row>
    <x:row r="3659">
      <x:c r="L3659"/>
    </x:row>
    <x:row r="3660">
      <x:c r="L3660"/>
    </x:row>
    <x:row r="3661">
      <x:c r="L3661"/>
    </x:row>
    <x:row r="3662">
      <x:c r="L3662"/>
    </x:row>
    <x:row r="3663">
      <x:c r="L3663"/>
    </x:row>
    <x:row r="3664">
      <x:c r="L3664"/>
    </x:row>
    <x:row r="3665">
      <x:c r="L3665"/>
    </x:row>
    <x:row r="3666">
      <x:c r="L3666"/>
    </x:row>
    <x:row r="3667">
      <x:c r="L3667"/>
    </x:row>
    <x:row r="3668">
      <x:c r="L3668"/>
    </x:row>
    <x:row r="3669">
      <x:c r="L3669"/>
    </x:row>
    <x:row r="3670">
      <x:c r="L3670"/>
    </x:row>
    <x:row r="3671">
      <x:c r="L3671"/>
    </x:row>
    <x:row r="3672">
      <x:c r="L3672"/>
    </x:row>
    <x:row r="3673">
      <x:c r="L3673"/>
    </x:row>
    <x:row r="3674">
      <x:c r="L3674"/>
    </x:row>
    <x:row r="3675">
      <x:c r="L3675"/>
    </x:row>
    <x:row r="3676">
      <x:c r="L3676"/>
    </x:row>
    <x:row r="3677">
      <x:c r="L3677"/>
    </x:row>
    <x:row r="3678">
      <x:c r="L3678"/>
    </x:row>
    <x:row r="3679">
      <x:c r="L3679"/>
    </x:row>
    <x:row r="3680">
      <x:c r="L3680"/>
    </x:row>
    <x:row r="3681">
      <x:c r="L3681"/>
    </x:row>
    <x:row r="3682">
      <x:c r="L3682"/>
    </x:row>
    <x:row r="3683">
      <x:c r="L3683"/>
    </x:row>
    <x:row r="3684">
      <x:c r="L3684"/>
    </x:row>
    <x:row r="3685">
      <x:c r="L3685"/>
    </x:row>
    <x:row r="3686">
      <x:c r="L3686"/>
    </x:row>
    <x:row r="3687">
      <x:c r="L3687"/>
    </x:row>
    <x:row r="3688">
      <x:c r="L3688"/>
    </x:row>
    <x:row r="3689">
      <x:c r="L3689"/>
    </x:row>
    <x:row r="3690">
      <x:c r="L3690"/>
    </x:row>
    <x:row r="3691">
      <x:c r="L3691"/>
    </x:row>
    <x:row r="3692">
      <x:c r="L3692"/>
    </x:row>
    <x:row r="3693">
      <x:c r="L3693"/>
    </x:row>
    <x:row r="3694">
      <x:c r="L3694"/>
    </x:row>
    <x:row r="3695">
      <x:c r="L3695"/>
    </x:row>
    <x:row r="3696">
      <x:c r="L3696"/>
    </x:row>
    <x:row r="3697">
      <x:c r="L3697"/>
    </x:row>
    <x:row r="3698">
      <x:c r="L3698"/>
    </x:row>
    <x:row r="3699">
      <x:c r="L3699"/>
    </x:row>
    <x:row r="3700">
      <x:c r="L3700"/>
    </x:row>
    <x:row r="3701">
      <x:c r="L3701"/>
    </x:row>
    <x:row r="3702">
      <x:c r="L3702"/>
    </x:row>
    <x:row r="3703">
      <x:c r="L3703"/>
    </x:row>
    <x:row r="3704">
      <x:c r="L3704"/>
    </x:row>
    <x:row r="3705">
      <x:c r="L3705"/>
    </x:row>
    <x:row r="3706">
      <x:c r="L3706"/>
    </x:row>
    <x:row r="3707">
      <x:c r="L3707"/>
    </x:row>
    <x:row r="3708">
      <x:c r="L3708"/>
    </x:row>
    <x:row r="3709">
      <x:c r="L3709"/>
    </x:row>
    <x:row r="3710">
      <x:c r="L3710"/>
    </x:row>
    <x:row r="3711">
      <x:c r="L3711"/>
    </x:row>
    <x:row r="3712">
      <x:c r="L3712"/>
    </x:row>
    <x:row r="3713">
      <x:c r="L3713"/>
    </x:row>
    <x:row r="3714">
      <x:c r="L3714"/>
    </x:row>
    <x:row r="3715">
      <x:c r="L3715"/>
    </x:row>
    <x:row r="3716">
      <x:c r="L3716"/>
    </x:row>
    <x:row r="3717">
      <x:c r="L3717"/>
    </x:row>
    <x:row r="3718">
      <x:c r="L3718"/>
    </x:row>
    <x:row r="3719">
      <x:c r="L3719"/>
    </x:row>
    <x:row r="3720">
      <x:c r="L3720"/>
    </x:row>
    <x:row r="3721">
      <x:c r="L3721"/>
    </x:row>
    <x:row r="3722">
      <x:c r="L3722"/>
    </x:row>
    <x:row r="3723">
      <x:c r="L3723"/>
    </x:row>
    <x:row r="3724">
      <x:c r="L3724"/>
    </x:row>
    <x:row r="3725">
      <x:c r="L3725"/>
    </x:row>
    <x:row r="3726">
      <x:c r="L3726"/>
    </x:row>
    <x:row r="3727">
      <x:c r="L3727"/>
    </x:row>
    <x:row r="3728">
      <x:c r="L3728"/>
    </x:row>
    <x:row r="3729">
      <x:c r="L3729"/>
    </x:row>
    <x:row r="3730">
      <x:c r="L3730"/>
    </x:row>
    <x:row r="3731">
      <x:c r="L3731"/>
    </x:row>
    <x:row r="3732">
      <x:c r="L3732"/>
    </x:row>
    <x:row r="3733">
      <x:c r="L3733"/>
    </x:row>
    <x:row r="3734">
      <x:c r="L3734"/>
    </x:row>
    <x:row r="3735">
      <x:c r="L3735"/>
    </x:row>
    <x:row r="3736">
      <x:c r="L3736"/>
    </x:row>
    <x:row r="3737">
      <x:c r="L3737"/>
    </x:row>
    <x:row r="3738">
      <x:c r="L3738"/>
    </x:row>
    <x:row r="3739">
      <x:c r="L3739"/>
    </x:row>
    <x:row r="3740">
      <x:c r="L3740"/>
    </x:row>
    <x:row r="3741">
      <x:c r="L3741"/>
    </x:row>
    <x:row r="3742">
      <x:c r="L3742"/>
    </x:row>
    <x:row r="3743">
      <x:c r="L3743"/>
    </x:row>
    <x:row r="3744">
      <x:c r="L3744"/>
    </x:row>
    <x:row r="3745">
      <x:c r="L3745"/>
    </x:row>
    <x:row r="3746">
      <x:c r="L3746"/>
    </x:row>
    <x:row r="3747">
      <x:c r="L3747"/>
    </x:row>
    <x:row r="3748">
      <x:c r="L3748"/>
    </x:row>
    <x:row r="3749">
      <x:c r="L3749"/>
    </x:row>
    <x:row r="3750">
      <x:c r="L3750"/>
    </x:row>
    <x:row r="3751">
      <x:c r="L3751"/>
    </x:row>
    <x:row r="3752">
      <x:c r="L3752"/>
    </x:row>
    <x:row r="3753">
      <x:c r="L3753"/>
    </x:row>
    <x:row r="3754">
      <x:c r="L3754"/>
    </x:row>
    <x:row r="3755">
      <x:c r="L3755"/>
    </x:row>
    <x:row r="3756">
      <x:c r="L3756"/>
    </x:row>
    <x:row r="3757">
      <x:c r="L3757"/>
    </x:row>
    <x:row r="3758">
      <x:c r="L3758"/>
    </x:row>
    <x:row r="3759">
      <x:c r="L3759"/>
    </x:row>
    <x:row r="3760">
      <x:c r="L3760"/>
    </x:row>
    <x:row r="3761">
      <x:c r="L3761"/>
    </x:row>
    <x:row r="3762">
      <x:c r="L3762"/>
    </x:row>
    <x:row r="3763">
      <x:c r="L3763"/>
    </x:row>
    <x:row r="3764">
      <x:c r="L3764"/>
    </x:row>
    <x:row r="3765">
      <x:c r="L3765"/>
    </x:row>
    <x:row r="3766">
      <x:c r="L3766"/>
    </x:row>
    <x:row r="3767">
      <x:c r="L3767"/>
    </x:row>
    <x:row r="3768">
      <x:c r="L3768"/>
    </x:row>
    <x:row r="3769">
      <x:c r="L3769"/>
    </x:row>
    <x:row r="3770">
      <x:c r="L3770"/>
    </x:row>
    <x:row r="3771">
      <x:c r="L3771"/>
    </x:row>
    <x:row r="3772">
      <x:c r="L3772"/>
    </x:row>
    <x:row r="3773">
      <x:c r="L3773"/>
    </x:row>
    <x:row r="3774">
      <x:c r="L3774"/>
    </x:row>
    <x:row r="3775">
      <x:c r="L3775"/>
    </x:row>
    <x:row r="3776">
      <x:c r="L3776"/>
    </x:row>
    <x:row r="3777">
      <x:c r="L3777"/>
    </x:row>
    <x:row r="3778">
      <x:c r="L3778"/>
    </x:row>
    <x:row r="3779">
      <x:c r="L3779"/>
    </x:row>
    <x:row r="3780">
      <x:c r="L3780"/>
    </x:row>
    <x:row r="3781">
      <x:c r="L3781"/>
    </x:row>
    <x:row r="3782">
      <x:c r="L3782"/>
    </x:row>
    <x:row r="3783">
      <x:c r="L3783"/>
    </x:row>
    <x:row r="3784">
      <x:c r="L3784"/>
    </x:row>
    <x:row r="3785">
      <x:c r="L3785"/>
    </x:row>
    <x:row r="3786">
      <x:c r="L3786"/>
    </x:row>
    <x:row r="3787">
      <x:c r="L3787"/>
    </x:row>
    <x:row r="3788">
      <x:c r="L3788"/>
    </x:row>
    <x:row r="3789">
      <x:c r="L3789"/>
    </x:row>
    <x:row r="3790">
      <x:c r="L3790"/>
    </x:row>
    <x:row r="3791">
      <x:c r="L3791"/>
    </x:row>
    <x:row r="3792">
      <x:c r="L3792"/>
    </x:row>
    <x:row r="3793">
      <x:c r="L3793"/>
    </x:row>
    <x:row r="3794">
      <x:c r="L3794"/>
    </x:row>
    <x:row r="3795">
      <x:c r="L3795"/>
    </x:row>
    <x:row r="3796">
      <x:c r="L3796"/>
    </x:row>
    <x:row r="3797">
      <x:c r="L3797"/>
    </x:row>
    <x:row r="3798">
      <x:c r="L3798"/>
    </x:row>
    <x:row r="3799">
      <x:c r="L3799"/>
    </x:row>
    <x:row r="3800">
      <x:c r="L3800"/>
    </x:row>
    <x:row r="3801">
      <x:c r="L3801"/>
    </x:row>
    <x:row r="3802">
      <x:c r="L3802"/>
    </x:row>
    <x:row r="3803">
      <x:c r="L3803"/>
    </x:row>
    <x:row r="3804">
      <x:c r="L3804"/>
    </x:row>
    <x:row r="3805">
      <x:c r="L3805"/>
    </x:row>
    <x:row r="3806">
      <x:c r="L3806"/>
    </x:row>
    <x:row r="3807">
      <x:c r="L3807"/>
    </x:row>
    <x:row r="3808">
      <x:c r="L3808"/>
    </x:row>
    <x:row r="3809">
      <x:c r="L3809"/>
    </x:row>
    <x:row r="3810">
      <x:c r="L3810"/>
    </x:row>
    <x:row r="3811">
      <x:c r="L3811"/>
    </x:row>
    <x:row r="3812">
      <x:c r="L3812"/>
    </x:row>
    <x:row r="3813">
      <x:c r="L3813"/>
    </x:row>
    <x:row r="3814">
      <x:c r="L3814"/>
    </x:row>
    <x:row r="3815">
      <x:c r="L3815"/>
    </x:row>
    <x:row r="3816">
      <x:c r="L3816"/>
    </x:row>
    <x:row r="3817">
      <x:c r="L3817"/>
    </x:row>
    <x:row r="3818">
      <x:c r="L3818"/>
    </x:row>
    <x:row r="3819">
      <x:c r="L3819"/>
    </x:row>
    <x:row r="3820">
      <x:c r="L3820"/>
    </x:row>
    <x:row r="3821">
      <x:c r="L3821"/>
    </x:row>
    <x:row r="3822">
      <x:c r="L3822"/>
    </x:row>
    <x:row r="3823">
      <x:c r="L3823"/>
    </x:row>
    <x:row r="3824">
      <x:c r="L3824"/>
    </x:row>
    <x:row r="3825">
      <x:c r="L3825"/>
    </x:row>
    <x:row r="3826">
      <x:c r="L3826"/>
    </x:row>
    <x:row r="3827">
      <x:c r="L3827"/>
    </x:row>
    <x:row r="3828">
      <x:c r="L3828"/>
    </x:row>
    <x:row r="3829">
      <x:c r="L3829"/>
    </x:row>
    <x:row r="3830">
      <x:c r="L3830"/>
    </x:row>
    <x:row r="3831">
      <x:c r="L3831"/>
    </x:row>
    <x:row r="3832">
      <x:c r="L3832"/>
    </x:row>
    <x:row r="3833">
      <x:c r="L3833"/>
    </x:row>
    <x:row r="3834">
      <x:c r="L3834"/>
    </x:row>
    <x:row r="3835">
      <x:c r="L3835"/>
    </x:row>
    <x:row r="3836">
      <x:c r="L3836"/>
    </x:row>
    <x:row r="3837">
      <x:c r="L3837"/>
    </x:row>
    <x:row r="3838">
      <x:c r="L3838"/>
    </x:row>
    <x:row r="3839">
      <x:c r="L3839"/>
    </x:row>
    <x:row r="3840">
      <x:c r="L3840"/>
    </x:row>
    <x:row r="3841">
      <x:c r="L3841"/>
    </x:row>
    <x:row r="3842">
      <x:c r="L3842"/>
    </x:row>
    <x:row r="3843">
      <x:c r="L3843"/>
    </x:row>
    <x:row r="3844">
      <x:c r="L3844"/>
    </x:row>
    <x:row r="3845">
      <x:c r="L3845"/>
    </x:row>
    <x:row r="3846">
      <x:c r="L3846"/>
    </x:row>
    <x:row r="3847">
      <x:c r="L3847"/>
    </x:row>
    <x:row r="3848">
      <x:c r="L3848"/>
    </x:row>
    <x:row r="3849">
      <x:c r="L3849"/>
    </x:row>
    <x:row r="3850">
      <x:c r="L3850"/>
    </x:row>
    <x:row r="3851">
      <x:c r="L3851"/>
    </x:row>
    <x:row r="3852">
      <x:c r="L3852"/>
    </x:row>
    <x:row r="3853">
      <x:c r="L3853"/>
    </x:row>
    <x:row r="3854">
      <x:c r="L3854"/>
    </x:row>
    <x:row r="3855">
      <x:c r="L3855"/>
    </x:row>
    <x:row r="3856">
      <x:c r="L3856"/>
    </x:row>
    <x:row r="3857">
      <x:c r="L3857"/>
    </x:row>
    <x:row r="3858">
      <x:c r="L3858"/>
    </x:row>
    <x:row r="3859">
      <x:c r="L3859"/>
    </x:row>
    <x:row r="3860">
      <x:c r="L3860"/>
    </x:row>
    <x:row r="3861">
      <x:c r="L3861"/>
    </x:row>
    <x:row r="3862">
      <x:c r="L3862"/>
    </x:row>
    <x:row r="3863">
      <x:c r="L3863"/>
    </x:row>
    <x:row r="3864">
      <x:c r="L3864"/>
    </x:row>
    <x:row r="3865">
      <x:c r="L3865"/>
    </x:row>
    <x:row r="3866">
      <x:c r="L3866"/>
    </x:row>
    <x:row r="3867">
      <x:c r="L3867"/>
    </x:row>
    <x:row r="3868">
      <x:c r="L3868"/>
    </x:row>
    <x:row r="3869">
      <x:c r="L3869"/>
    </x:row>
    <x:row r="3870">
      <x:c r="L3870"/>
    </x:row>
    <x:row r="3871">
      <x:c r="L3871"/>
    </x:row>
    <x:row r="3872">
      <x:c r="L3872"/>
    </x:row>
    <x:row r="3873">
      <x:c r="L3873"/>
    </x:row>
    <x:row r="3874">
      <x:c r="L3874"/>
    </x:row>
    <x:row r="3875">
      <x:c r="L3875"/>
    </x:row>
    <x:row r="3876">
      <x:c r="L3876"/>
    </x:row>
    <x:row r="3877">
      <x:c r="L3877"/>
    </x:row>
    <x:row r="3878">
      <x:c r="L3878"/>
    </x:row>
    <x:row r="3879">
      <x:c r="L3879"/>
    </x:row>
    <x:row r="3880">
      <x:c r="L3880"/>
    </x:row>
    <x:row r="3881">
      <x:c r="L3881"/>
    </x:row>
    <x:row r="3882">
      <x:c r="L3882"/>
    </x:row>
    <x:row r="3883">
      <x:c r="L3883"/>
    </x:row>
    <x:row r="3884">
      <x:c r="L3884"/>
    </x:row>
    <x:row r="3885">
      <x:c r="L3885"/>
    </x:row>
    <x:row r="3886">
      <x:c r="L3886"/>
    </x:row>
    <x:row r="3887">
      <x:c r="L3887"/>
    </x:row>
    <x:row r="3888">
      <x:c r="L3888"/>
    </x:row>
    <x:row r="3889">
      <x:c r="L3889"/>
    </x:row>
    <x:row r="3890">
      <x:c r="L3890"/>
    </x:row>
    <x:row r="3891">
      <x:c r="L3891"/>
    </x:row>
    <x:row r="3892">
      <x:c r="L3892"/>
    </x:row>
    <x:row r="3893">
      <x:c r="L3893"/>
    </x:row>
    <x:row r="3894">
      <x:c r="L3894"/>
    </x:row>
    <x:row r="3895">
      <x:c r="L3895"/>
    </x:row>
    <x:row r="3896">
      <x:c r="L3896"/>
    </x:row>
    <x:row r="3897">
      <x:c r="L3897"/>
    </x:row>
    <x:row r="3898">
      <x:c r="L3898"/>
    </x:row>
    <x:row r="3899">
      <x:c r="L3899"/>
    </x:row>
    <x:row r="3900">
      <x:c r="L3900"/>
    </x:row>
    <x:row r="3901">
      <x:c r="L3901"/>
    </x:row>
    <x:row r="3902">
      <x:c r="L3902"/>
    </x:row>
    <x:row r="3903">
      <x:c r="L3903"/>
    </x:row>
    <x:row r="3904">
      <x:c r="L3904"/>
    </x:row>
    <x:row r="3905">
      <x:c r="L3905"/>
    </x:row>
    <x:row r="3906">
      <x:c r="L3906"/>
    </x:row>
    <x:row r="3907">
      <x:c r="L3907"/>
    </x:row>
    <x:row r="3908">
      <x:c r="L3908"/>
    </x:row>
    <x:row r="3909">
      <x:c r="L3909"/>
    </x:row>
    <x:row r="3910">
      <x:c r="L3910"/>
    </x:row>
    <x:row r="3911">
      <x:c r="L3911"/>
    </x:row>
    <x:row r="3912">
      <x:c r="L3912"/>
    </x:row>
    <x:row r="3913">
      <x:c r="L3913"/>
    </x:row>
    <x:row r="3914">
      <x:c r="L3914"/>
    </x:row>
    <x:row r="3915">
      <x:c r="L3915"/>
    </x:row>
    <x:row r="3916">
      <x:c r="L3916"/>
    </x:row>
    <x:row r="3917">
      <x:c r="L3917"/>
    </x:row>
    <x:row r="3918">
      <x:c r="L3918"/>
    </x:row>
    <x:row r="3919">
      <x:c r="L3919"/>
    </x:row>
    <x:row r="3920">
      <x:c r="L3920"/>
    </x:row>
    <x:row r="3921">
      <x:c r="L3921"/>
    </x:row>
    <x:row r="3922">
      <x:c r="L3922"/>
    </x:row>
    <x:row r="3923">
      <x:c r="L3923"/>
    </x:row>
    <x:row r="3924">
      <x:c r="L3924"/>
    </x:row>
    <x:row r="3925">
      <x:c r="L3925"/>
    </x:row>
    <x:row r="3926">
      <x:c r="L3926"/>
    </x:row>
    <x:row r="3927">
      <x:c r="L3927"/>
    </x:row>
    <x:row r="3928">
      <x:c r="L3928"/>
    </x:row>
    <x:row r="3929">
      <x:c r="L3929"/>
    </x:row>
    <x:row r="3930">
      <x:c r="L3930"/>
    </x:row>
    <x:row r="3931">
      <x:c r="L3931"/>
    </x:row>
    <x:row r="3932">
      <x:c r="L3932"/>
    </x:row>
    <x:row r="3933">
      <x:c r="L3933"/>
    </x:row>
    <x:row r="3934">
      <x:c r="L3934"/>
    </x:row>
    <x:row r="3935">
      <x:c r="L3935"/>
    </x:row>
    <x:row r="3936">
      <x:c r="L3936"/>
    </x:row>
    <x:row r="3937">
      <x:c r="L3937"/>
    </x:row>
    <x:row r="3938">
      <x:c r="L3938"/>
    </x:row>
    <x:row r="3939">
      <x:c r="L3939"/>
    </x:row>
    <x:row r="3940">
      <x:c r="L3940"/>
    </x:row>
    <x:row r="3941">
      <x:c r="L3941"/>
    </x:row>
    <x:row r="3942">
      <x:c r="L3942"/>
    </x:row>
    <x:row r="3943">
      <x:c r="L3943"/>
    </x:row>
    <x:row r="3944">
      <x:c r="L3944"/>
    </x:row>
    <x:row r="3945">
      <x:c r="L3945"/>
    </x:row>
    <x:row r="3946">
      <x:c r="L3946"/>
    </x:row>
    <x:row r="3947">
      <x:c r="L3947"/>
    </x:row>
    <x:row r="3948">
      <x:c r="L3948"/>
    </x:row>
    <x:row r="3949">
      <x:c r="L3949"/>
    </x:row>
    <x:row r="3950">
      <x:c r="L3950"/>
    </x:row>
    <x:row r="3951">
      <x:c r="L3951"/>
    </x:row>
    <x:row r="3952">
      <x:c r="L3952"/>
    </x:row>
    <x:row r="3953">
      <x:c r="L3953"/>
    </x:row>
    <x:row r="3954">
      <x:c r="L3954"/>
    </x:row>
    <x:row r="3955">
      <x:c r="L3955"/>
    </x:row>
    <x:row r="3956">
      <x:c r="L3956"/>
    </x:row>
    <x:row r="3957">
      <x:c r="L3957"/>
    </x:row>
    <x:row r="3958">
      <x:c r="L3958"/>
    </x:row>
    <x:row r="3959">
      <x:c r="L3959"/>
    </x:row>
    <x:row r="3960">
      <x:c r="L3960"/>
    </x:row>
    <x:row r="3961">
      <x:c r="L3961"/>
    </x:row>
    <x:row r="3962">
      <x:c r="L3962"/>
    </x:row>
    <x:row r="3963">
      <x:c r="L3963"/>
    </x:row>
    <x:row r="3964">
      <x:c r="L3964"/>
    </x:row>
    <x:row r="3965">
      <x:c r="L3965"/>
    </x:row>
    <x:row r="3966">
      <x:c r="L3966"/>
    </x:row>
    <x:row r="3967">
      <x:c r="L3967"/>
    </x:row>
    <x:row r="3968">
      <x:c r="L3968"/>
    </x:row>
    <x:row r="3969">
      <x:c r="L3969"/>
    </x:row>
    <x:row r="3970">
      <x:c r="L3970"/>
    </x:row>
    <x:row r="3971">
      <x:c r="L3971"/>
    </x:row>
    <x:row r="3972">
      <x:c r="L3972"/>
    </x:row>
    <x:row r="3973">
      <x:c r="L3973"/>
    </x:row>
    <x:row r="3974">
      <x:c r="L3974"/>
    </x:row>
    <x:row r="3975">
      <x:c r="L3975"/>
    </x:row>
    <x:row r="3976">
      <x:c r="L3976"/>
    </x:row>
    <x:row r="3977">
      <x:c r="L3977"/>
    </x:row>
    <x:row r="3978">
      <x:c r="L3978"/>
    </x:row>
    <x:row r="3979">
      <x:c r="L3979"/>
    </x:row>
    <x:row r="3980">
      <x:c r="L3980"/>
    </x:row>
    <x:row r="3981">
      <x:c r="L3981"/>
    </x:row>
    <x:row r="3982">
      <x:c r="L3982"/>
    </x:row>
    <x:row r="3983">
      <x:c r="L3983"/>
    </x:row>
    <x:row r="3984">
      <x:c r="L3984"/>
    </x:row>
    <x:row r="3985">
      <x:c r="L3985"/>
    </x:row>
    <x:row r="3986">
      <x:c r="L3986"/>
    </x:row>
    <x:row r="3987">
      <x:c r="L3987"/>
    </x:row>
    <x:row r="3988">
      <x:c r="L3988"/>
    </x:row>
    <x:row r="3989">
      <x:c r="L3989"/>
    </x:row>
    <x:row r="3990">
      <x:c r="L3990"/>
    </x:row>
    <x:row r="3991">
      <x:c r="L3991"/>
    </x:row>
    <x:row r="3992">
      <x:c r="L3992"/>
    </x:row>
    <x:row r="3993">
      <x:c r="L3993"/>
    </x:row>
    <x:row r="3994">
      <x:c r="L3994"/>
    </x:row>
    <x:row r="3995">
      <x:c r="L3995"/>
    </x:row>
    <x:row r="3996">
      <x:c r="L3996"/>
    </x:row>
    <x:row r="3997">
      <x:c r="L3997"/>
    </x:row>
    <x:row r="3998">
      <x:c r="L3998"/>
    </x:row>
    <x:row r="3999">
      <x:c r="L3999"/>
    </x:row>
    <x:row r="4000">
      <x:c r="L4000"/>
    </x:row>
    <x:row r="4001">
      <x:c r="L4001"/>
    </x:row>
    <x:row r="4002">
      <x:c r="L4002"/>
    </x:row>
    <x:row r="4003">
      <x:c r="L4003"/>
    </x:row>
    <x:row r="4004">
      <x:c r="L4004"/>
    </x:row>
    <x:row r="4005">
      <x:c r="L4005"/>
    </x:row>
    <x:row r="4006">
      <x:c r="L4006"/>
    </x:row>
    <x:row r="4007">
      <x:c r="L4007"/>
    </x:row>
    <x:row r="4008">
      <x:c r="L4008"/>
    </x:row>
    <x:row r="4009">
      <x:c r="L4009"/>
    </x:row>
    <x:row r="4010">
      <x:c r="L4010"/>
    </x:row>
    <x:row r="4011">
      <x:c r="L4011"/>
    </x:row>
    <x:row r="4012">
      <x:c r="L4012"/>
    </x:row>
    <x:row r="4013">
      <x:c r="L4013"/>
    </x:row>
    <x:row r="4014">
      <x:c r="L4014"/>
    </x:row>
    <x:row r="4015">
      <x:c r="L4015"/>
    </x:row>
    <x:row r="4016">
      <x:c r="L4016"/>
    </x:row>
    <x:row r="4017">
      <x:c r="L4017"/>
    </x:row>
    <x:row r="4018">
      <x:c r="L4018"/>
    </x:row>
    <x:row r="4019">
      <x:c r="L4019"/>
    </x:row>
    <x:row r="4020">
      <x:c r="L4020"/>
    </x:row>
    <x:row r="4021">
      <x:c r="L4021"/>
    </x:row>
    <x:row r="4022">
      <x:c r="L4022"/>
    </x:row>
    <x:row r="4023">
      <x:c r="L4023"/>
    </x:row>
    <x:row r="4024">
      <x:c r="L4024"/>
    </x:row>
    <x:row r="4025">
      <x:c r="L4025"/>
    </x:row>
    <x:row r="4026">
      <x:c r="L4026"/>
    </x:row>
    <x:row r="4027">
      <x:c r="L4027"/>
    </x:row>
    <x:row r="4028">
      <x:c r="L4028"/>
    </x:row>
    <x:row r="4029">
      <x:c r="L4029"/>
    </x:row>
    <x:row r="4030">
      <x:c r="L4030"/>
    </x:row>
    <x:row r="4031">
      <x:c r="L4031"/>
    </x:row>
    <x:row r="4032">
      <x:c r="L4032"/>
    </x:row>
    <x:row r="4033">
      <x:c r="L4033"/>
    </x:row>
    <x:row r="4034">
      <x:c r="L4034"/>
    </x:row>
    <x:row r="4035">
      <x:c r="L4035"/>
    </x:row>
    <x:row r="4036">
      <x:c r="L4036"/>
    </x:row>
    <x:row r="4037">
      <x:c r="L4037"/>
    </x:row>
    <x:row r="4038">
      <x:c r="L4038"/>
    </x:row>
    <x:row r="4039">
      <x:c r="L4039"/>
    </x:row>
    <x:row r="4040">
      <x:c r="L4040"/>
    </x:row>
    <x:row r="4041">
      <x:c r="L4041"/>
    </x:row>
    <x:row r="4042">
      <x:c r="L4042"/>
    </x:row>
    <x:row r="4043">
      <x:c r="L4043"/>
    </x:row>
    <x:row r="4044">
      <x:c r="L4044"/>
    </x:row>
    <x:row r="4045">
      <x:c r="L4045"/>
    </x:row>
    <x:row r="4046">
      <x:c r="L4046"/>
    </x:row>
    <x:row r="4047">
      <x:c r="L4047"/>
    </x:row>
    <x:row r="4048">
      <x:c r="L4048"/>
    </x:row>
    <x:row r="4049">
      <x:c r="L4049"/>
    </x:row>
    <x:row r="4050">
      <x:c r="L4050"/>
    </x:row>
    <x:row r="4051">
      <x:c r="L4051"/>
    </x:row>
    <x:row r="4052">
      <x:c r="L4052"/>
    </x:row>
    <x:row r="4053">
      <x:c r="L4053"/>
    </x:row>
    <x:row r="4054">
      <x:c r="L4054"/>
    </x:row>
    <x:row r="4055">
      <x:c r="L4055"/>
    </x:row>
    <x:row r="4056">
      <x:c r="L4056"/>
    </x:row>
    <x:row r="4057">
      <x:c r="L4057"/>
    </x:row>
    <x:row r="4058">
      <x:c r="L4058"/>
    </x:row>
    <x:row r="4059">
      <x:c r="L4059"/>
    </x:row>
    <x:row r="4060">
      <x:c r="L4060"/>
    </x:row>
    <x:row r="4061">
      <x:c r="L4061"/>
    </x:row>
    <x:row r="4062">
      <x:c r="L4062"/>
    </x:row>
    <x:row r="4063">
      <x:c r="L4063"/>
    </x:row>
    <x:row r="4064">
      <x:c r="L4064"/>
    </x:row>
    <x:row r="4065">
      <x:c r="L4065"/>
    </x:row>
    <x:row r="4066">
      <x:c r="L4066"/>
    </x:row>
    <x:row r="4067">
      <x:c r="L4067"/>
    </x:row>
    <x:row r="4068">
      <x:c r="L4068"/>
    </x:row>
    <x:row r="4069">
      <x:c r="L4069"/>
    </x:row>
    <x:row r="4070">
      <x:c r="L4070"/>
    </x:row>
    <x:row r="4071">
      <x:c r="L4071"/>
    </x:row>
    <x:row r="4072">
      <x:c r="L4072"/>
    </x:row>
    <x:row r="4073">
      <x:c r="L4073"/>
    </x:row>
    <x:row r="4074">
      <x:c r="L4074"/>
    </x:row>
    <x:row r="4075">
      <x:c r="L4075"/>
    </x:row>
    <x:row r="4076">
      <x:c r="L4076"/>
    </x:row>
    <x:row r="4077">
      <x:c r="L4077"/>
    </x:row>
    <x:row r="4078">
      <x:c r="L4078"/>
    </x:row>
    <x:row r="4079">
      <x:c r="L4079"/>
    </x:row>
    <x:row r="4080">
      <x:c r="L4080"/>
    </x:row>
    <x:row r="4081">
      <x:c r="L4081"/>
    </x:row>
    <x:row r="4082">
      <x:c r="L4082"/>
    </x:row>
    <x:row r="4083">
      <x:c r="L4083"/>
    </x:row>
    <x:row r="4084">
      <x:c r="L4084"/>
    </x:row>
    <x:row r="4085">
      <x:c r="L4085"/>
    </x:row>
    <x:row r="4086">
      <x:c r="L4086"/>
    </x:row>
    <x:row r="4087">
      <x:c r="L4087"/>
    </x:row>
    <x:row r="4088">
      <x:c r="L4088"/>
    </x:row>
    <x:row r="4089">
      <x:c r="L4089"/>
    </x:row>
    <x:row r="4090">
      <x:c r="L4090"/>
    </x:row>
    <x:row r="4091">
      <x:c r="L4091"/>
    </x:row>
    <x:row r="4092">
      <x:c r="L4092"/>
    </x:row>
    <x:row r="4093">
      <x:c r="L4093"/>
    </x:row>
    <x:row r="4094">
      <x:c r="L4094"/>
    </x:row>
    <x:row r="4095">
      <x:c r="L4095"/>
    </x:row>
    <x:row r="4096">
      <x:c r="L4096"/>
    </x:row>
    <x:row r="4097">
      <x:c r="L4097"/>
    </x:row>
    <x:row r="4098">
      <x:c r="L4098"/>
    </x:row>
    <x:row r="4099">
      <x:c r="L4099"/>
    </x:row>
    <x:row r="4100">
      <x:c r="L4100"/>
    </x:row>
    <x:row r="4101">
      <x:c r="L4101"/>
    </x:row>
    <x:row r="4102">
      <x:c r="L4102"/>
    </x:row>
    <x:row r="4103">
      <x:c r="L4103"/>
    </x:row>
    <x:row r="4104">
      <x:c r="L4104"/>
    </x:row>
    <x:row r="4105">
      <x:c r="L4105"/>
    </x:row>
    <x:row r="4106">
      <x:c r="L4106"/>
    </x:row>
    <x:row r="4107">
      <x:c r="L4107"/>
    </x:row>
    <x:row r="4108">
      <x:c r="L4108"/>
    </x:row>
    <x:row r="4109">
      <x:c r="L4109"/>
    </x:row>
    <x:row r="4110">
      <x:c r="L4110"/>
    </x:row>
    <x:row r="4111">
      <x:c r="L4111"/>
    </x:row>
    <x:row r="4112">
      <x:c r="L4112"/>
    </x:row>
    <x:row r="4113">
      <x:c r="L4113"/>
    </x:row>
    <x:row r="4114">
      <x:c r="L4114"/>
    </x:row>
    <x:row r="4115">
      <x:c r="L4115"/>
    </x:row>
    <x:row r="4116">
      <x:c r="L4116"/>
    </x:row>
    <x:row r="4117">
      <x:c r="L4117"/>
    </x:row>
    <x:row r="4118">
      <x:c r="L4118"/>
    </x:row>
    <x:row r="4119">
      <x:c r="L4119"/>
    </x:row>
    <x:row r="4120">
      <x:c r="L4120"/>
    </x:row>
    <x:row r="4121">
      <x:c r="L4121"/>
    </x:row>
    <x:row r="4122">
      <x:c r="L4122"/>
    </x:row>
    <x:row r="4123">
      <x:c r="L4123"/>
    </x:row>
    <x:row r="4124">
      <x:c r="L4124"/>
    </x:row>
    <x:row r="4125">
      <x:c r="L4125"/>
    </x:row>
    <x:row r="4126">
      <x:c r="L4126"/>
    </x:row>
    <x:row r="4127">
      <x:c r="L4127"/>
    </x:row>
    <x:row r="4128">
      <x:c r="L4128"/>
    </x:row>
    <x:row r="4129">
      <x:c r="L4129"/>
    </x:row>
    <x:row r="4130">
      <x:c r="L4130"/>
    </x:row>
    <x:row r="4131">
      <x:c r="L4131"/>
    </x:row>
    <x:row r="4132">
      <x:c r="L4132"/>
    </x:row>
    <x:row r="4133">
      <x:c r="L4133"/>
    </x:row>
    <x:row r="4134">
      <x:c r="L4134"/>
    </x:row>
    <x:row r="4135">
      <x:c r="L4135"/>
    </x:row>
    <x:row r="4136">
      <x:c r="L4136"/>
    </x:row>
    <x:row r="4137">
      <x:c r="L4137"/>
    </x:row>
    <x:row r="4138">
      <x:c r="L4138"/>
    </x:row>
    <x:row r="4139">
      <x:c r="L4139"/>
    </x:row>
    <x:row r="4140">
      <x:c r="L4140"/>
    </x:row>
    <x:row r="4141">
      <x:c r="L4141"/>
    </x:row>
    <x:row r="4142">
      <x:c r="L4142"/>
    </x:row>
    <x:row r="4143">
      <x:c r="L4143"/>
    </x:row>
    <x:row r="4144">
      <x:c r="L4144"/>
    </x:row>
    <x:row r="4145">
      <x:c r="L4145"/>
    </x:row>
    <x:row r="4146">
      <x:c r="L4146"/>
    </x:row>
    <x:row r="4147">
      <x:c r="L4147"/>
    </x:row>
    <x:row r="4148">
      <x:c r="L4148"/>
    </x:row>
    <x:row r="4149">
      <x:c r="L4149"/>
    </x:row>
    <x:row r="4150">
      <x:c r="L4150"/>
    </x:row>
    <x:row r="4151">
      <x:c r="L4151"/>
    </x:row>
    <x:row r="4152">
      <x:c r="L4152"/>
    </x:row>
    <x:row r="4153">
      <x:c r="L4153"/>
    </x:row>
    <x:row r="4154">
      <x:c r="L4154"/>
    </x:row>
    <x:row r="4155">
      <x:c r="L4155"/>
    </x:row>
    <x:row r="4156">
      <x:c r="L4156"/>
    </x:row>
    <x:row r="4157">
      <x:c r="L4157"/>
    </x:row>
    <x:row r="4158">
      <x:c r="L4158"/>
    </x:row>
    <x:row r="4159">
      <x:c r="L4159"/>
    </x:row>
    <x:row r="4160">
      <x:c r="L4160"/>
    </x:row>
    <x:row r="4161">
      <x:c r="L4161"/>
    </x:row>
    <x:row r="4162">
      <x:c r="L4162"/>
    </x:row>
    <x:row r="4163">
      <x:c r="L4163"/>
    </x:row>
    <x:row r="4164">
      <x:c r="L4164"/>
    </x:row>
    <x:row r="4165">
      <x:c r="L4165"/>
    </x:row>
    <x:row r="4166">
      <x:c r="L4166"/>
    </x:row>
    <x:row r="4167">
      <x:c r="L4167"/>
    </x:row>
    <x:row r="4168">
      <x:c r="L4168"/>
    </x:row>
    <x:row r="4169">
      <x:c r="L4169"/>
    </x:row>
    <x:row r="4170">
      <x:c r="L4170"/>
    </x:row>
    <x:row r="4171">
      <x:c r="L4171"/>
    </x:row>
    <x:row r="4172">
      <x:c r="L4172"/>
    </x:row>
    <x:row r="4173">
      <x:c r="L4173"/>
    </x:row>
    <x:row r="4174">
      <x:c r="L4174"/>
    </x:row>
    <x:row r="4175">
      <x:c r="L4175"/>
    </x:row>
    <x:row r="4176">
      <x:c r="L4176"/>
    </x:row>
    <x:row r="4177">
      <x:c r="L4177"/>
    </x:row>
    <x:row r="4178">
      <x:c r="L4178"/>
    </x:row>
    <x:row r="4179">
      <x:c r="L4179"/>
    </x:row>
    <x:row r="4180">
      <x:c r="L4180"/>
    </x:row>
    <x:row r="4181">
      <x:c r="L4181"/>
    </x:row>
    <x:row r="4182">
      <x:c r="L4182"/>
    </x:row>
    <x:row r="4183">
      <x:c r="L4183"/>
    </x:row>
    <x:row r="4184">
      <x:c r="L4184"/>
    </x:row>
    <x:row r="4185">
      <x:c r="L4185"/>
    </x:row>
    <x:row r="4186">
      <x:c r="L4186"/>
    </x:row>
    <x:row r="4187">
      <x:c r="L4187"/>
    </x:row>
    <x:row r="4188">
      <x:c r="L4188"/>
    </x:row>
    <x:row r="4189">
      <x:c r="L4189"/>
    </x:row>
    <x:row r="4190">
      <x:c r="L4190"/>
    </x:row>
    <x:row r="4191">
      <x:c r="L4191"/>
    </x:row>
    <x:row r="4192">
      <x:c r="L4192"/>
    </x:row>
    <x:row r="4193">
      <x:c r="L4193"/>
    </x:row>
    <x:row r="4194">
      <x:c r="L4194"/>
    </x:row>
    <x:row r="4195">
      <x:c r="L4195"/>
    </x:row>
    <x:row r="4196">
      <x:c r="L4196"/>
    </x:row>
    <x:row r="4197">
      <x:c r="L4197"/>
    </x:row>
    <x:row r="4198">
      <x:c r="L4198"/>
    </x:row>
    <x:row r="4199">
      <x:c r="L4199"/>
    </x:row>
    <x:row r="4200">
      <x:c r="L4200"/>
    </x:row>
    <x:row r="4201">
      <x:c r="L4201"/>
    </x:row>
    <x:row r="4202">
      <x:c r="L4202"/>
    </x:row>
    <x:row r="4203">
      <x:c r="L4203"/>
    </x:row>
    <x:row r="4204">
      <x:c r="L4204"/>
    </x:row>
    <x:row r="4205">
      <x:c r="L4205"/>
    </x:row>
    <x:row r="4206">
      <x:c r="L4206"/>
    </x:row>
    <x:row r="4207">
      <x:c r="L4207"/>
    </x:row>
    <x:row r="4208">
      <x:c r="L4208"/>
    </x:row>
    <x:row r="4209">
      <x:c r="L4209"/>
    </x:row>
    <x:row r="4210">
      <x:c r="L4210"/>
    </x:row>
    <x:row r="4211">
      <x:c r="L4211"/>
    </x:row>
    <x:row r="4212">
      <x:c r="L4212"/>
    </x:row>
    <x:row r="4213">
      <x:c r="L4213"/>
    </x:row>
    <x:row r="4214">
      <x:c r="L4214"/>
    </x:row>
    <x:row r="4215">
      <x:c r="L4215"/>
    </x:row>
    <x:row r="4216">
      <x:c r="L4216"/>
    </x:row>
    <x:row r="4217">
      <x:c r="L4217"/>
    </x:row>
    <x:row r="4218">
      <x:c r="L4218"/>
    </x:row>
    <x:row r="4219">
      <x:c r="L4219"/>
    </x:row>
    <x:row r="4220">
      <x:c r="L4220"/>
    </x:row>
    <x:row r="4221">
      <x:c r="L4221"/>
    </x:row>
    <x:row r="4222">
      <x:c r="L4222"/>
    </x:row>
    <x:row r="4223">
      <x:c r="L4223"/>
    </x:row>
    <x:row r="4224">
      <x:c r="L4224"/>
    </x:row>
    <x:row r="4225">
      <x:c r="L4225"/>
    </x:row>
    <x:row r="4226">
      <x:c r="L4226"/>
    </x:row>
    <x:row r="4227">
      <x:c r="L4227"/>
    </x:row>
    <x:row r="4228">
      <x:c r="L4228"/>
    </x:row>
    <x:row r="4229">
      <x:c r="L4229"/>
    </x:row>
    <x:row r="4230">
      <x:c r="L4230"/>
    </x:row>
    <x:row r="4231">
      <x:c r="L4231"/>
    </x:row>
    <x:row r="4232">
      <x:c r="L4232"/>
    </x:row>
    <x:row r="4233">
      <x:c r="L4233"/>
    </x:row>
    <x:row r="4234">
      <x:c r="L4234"/>
    </x:row>
    <x:row r="4235">
      <x:c r="L4235"/>
    </x:row>
    <x:row r="4236">
      <x:c r="L4236"/>
    </x:row>
    <x:row r="4237">
      <x:c r="L4237"/>
    </x:row>
    <x:row r="4238">
      <x:c r="L4238"/>
    </x:row>
    <x:row r="4239">
      <x:c r="L4239"/>
    </x:row>
    <x:row r="4240">
      <x:c r="L4240"/>
    </x:row>
    <x:row r="4241">
      <x:c r="L4241"/>
    </x:row>
    <x:row r="4242">
      <x:c r="L4242"/>
    </x:row>
    <x:row r="4243">
      <x:c r="L4243"/>
    </x:row>
    <x:row r="4244">
      <x:c r="L4244"/>
    </x:row>
    <x:row r="4245">
      <x:c r="L4245"/>
    </x:row>
    <x:row r="4246">
      <x:c r="L4246"/>
    </x:row>
    <x:row r="4247">
      <x:c r="L4247"/>
    </x:row>
    <x:row r="4248">
      <x:c r="L4248"/>
    </x:row>
    <x:row r="4249">
      <x:c r="L4249"/>
    </x:row>
    <x:row r="4250">
      <x:c r="L4250"/>
    </x:row>
    <x:row r="4251">
      <x:c r="L4251"/>
    </x:row>
    <x:row r="4252">
      <x:c r="L4252"/>
    </x:row>
    <x:row r="4253">
      <x:c r="L4253"/>
    </x:row>
    <x:row r="4254">
      <x:c r="L4254"/>
    </x:row>
    <x:row r="4255">
      <x:c r="L4255"/>
    </x:row>
    <x:row r="4256">
      <x:c r="L4256"/>
    </x:row>
    <x:row r="4257">
      <x:c r="L4257"/>
    </x:row>
    <x:row r="4258">
      <x:c r="L4258"/>
    </x:row>
    <x:row r="4259">
      <x:c r="L4259"/>
    </x:row>
    <x:row r="4260">
      <x:c r="L4260"/>
    </x:row>
    <x:row r="4261">
      <x:c r="L4261"/>
    </x:row>
    <x:row r="4262">
      <x:c r="L4262"/>
    </x:row>
    <x:row r="4263">
      <x:c r="L4263"/>
    </x:row>
    <x:row r="4264">
      <x:c r="L4264"/>
    </x:row>
    <x:row r="4265">
      <x:c r="L4265"/>
    </x:row>
    <x:row r="4266">
      <x:c r="L4266"/>
    </x:row>
    <x:row r="4267">
      <x:c r="L4267"/>
    </x:row>
    <x:row r="4268">
      <x:c r="L4268"/>
    </x:row>
    <x:row r="4269">
      <x:c r="L4269"/>
    </x:row>
    <x:row r="4270">
      <x:c r="L4270"/>
    </x:row>
    <x:row r="4271">
      <x:c r="L4271"/>
    </x:row>
    <x:row r="4272">
      <x:c r="L4272"/>
    </x:row>
    <x:row r="4273">
      <x:c r="L4273"/>
    </x:row>
    <x:row r="4274">
      <x:c r="L4274"/>
    </x:row>
    <x:row r="4275">
      <x:c r="L4275"/>
    </x:row>
    <x:row r="4276">
      <x:c r="L4276"/>
    </x:row>
    <x:row r="4277">
      <x:c r="L4277"/>
    </x:row>
    <x:row r="4278">
      <x:c r="L4278"/>
    </x:row>
    <x:row r="4279">
      <x:c r="L4279"/>
    </x:row>
    <x:row r="4280">
      <x:c r="L4280"/>
    </x:row>
    <x:row r="4281">
      <x:c r="L4281"/>
    </x:row>
    <x:row r="4282">
      <x:c r="L4282"/>
    </x:row>
    <x:row r="4283">
      <x:c r="L4283"/>
    </x:row>
    <x:row r="4284">
      <x:c r="L4284"/>
    </x:row>
    <x:row r="4285">
      <x:c r="L4285"/>
    </x:row>
    <x:row r="4286">
      <x:c r="L4286"/>
    </x:row>
    <x:row r="4287">
      <x:c r="L4287"/>
    </x:row>
    <x:row r="4288">
      <x:c r="L4288"/>
    </x:row>
    <x:row r="4289">
      <x:c r="L4289"/>
    </x:row>
    <x:row r="4290">
      <x:c r="L4290"/>
    </x:row>
    <x:row r="4291">
      <x:c r="L4291"/>
    </x:row>
    <x:row r="4292">
      <x:c r="L4292"/>
    </x:row>
    <x:row r="4293">
      <x:c r="L4293"/>
    </x:row>
    <x:row r="4294">
      <x:c r="L4294"/>
    </x:row>
    <x:row r="4295">
      <x:c r="L4295"/>
    </x:row>
    <x:row r="4296">
      <x:c r="L4296"/>
    </x:row>
    <x:row r="4297">
      <x:c r="L4297"/>
    </x:row>
    <x:row r="4298">
      <x:c r="L4298"/>
    </x:row>
    <x:row r="4299">
      <x:c r="L4299"/>
    </x:row>
    <x:row r="4300">
      <x:c r="L4300"/>
    </x:row>
    <x:row r="4301">
      <x:c r="L4301"/>
    </x:row>
    <x:row r="4302">
      <x:c r="L4302"/>
    </x:row>
    <x:row r="4303">
      <x:c r="L4303"/>
    </x:row>
    <x:row r="4304">
      <x:c r="L4304"/>
    </x:row>
    <x:row r="4305">
      <x:c r="L4305"/>
    </x:row>
    <x:row r="4306">
      <x:c r="L4306"/>
    </x:row>
    <x:row r="4307">
      <x:c r="L4307"/>
    </x:row>
    <x:row r="4308">
      <x:c r="L4308"/>
    </x:row>
    <x:row r="4309">
      <x:c r="L4309"/>
    </x:row>
    <x:row r="4310">
      <x:c r="L4310"/>
    </x:row>
    <x:row r="4311">
      <x:c r="L4311"/>
    </x:row>
    <x:row r="4312">
      <x:c r="L4312"/>
    </x:row>
    <x:row r="4313">
      <x:c r="L4313"/>
    </x:row>
    <x:row r="4314">
      <x:c r="L4314"/>
    </x:row>
    <x:row r="4315">
      <x:c r="L4315"/>
    </x:row>
    <x:row r="4316">
      <x:c r="L4316"/>
    </x:row>
    <x:row r="4317">
      <x:c r="L4317"/>
    </x:row>
    <x:row r="4318">
      <x:c r="L4318"/>
    </x:row>
    <x:row r="4319">
      <x:c r="L4319"/>
    </x:row>
    <x:row r="4320">
      <x:c r="L4320"/>
    </x:row>
    <x:row r="4321">
      <x:c r="L4321"/>
    </x:row>
    <x:row r="4322">
      <x:c r="L4322"/>
    </x:row>
    <x:row r="4323">
      <x:c r="L4323"/>
    </x:row>
    <x:row r="4324">
      <x:c r="L4324"/>
    </x:row>
    <x:row r="4325">
      <x:c r="L4325"/>
    </x:row>
    <x:row r="4326">
      <x:c r="L4326"/>
    </x:row>
    <x:row r="4327">
      <x:c r="L4327"/>
    </x:row>
    <x:row r="4328">
      <x:c r="L4328"/>
    </x:row>
    <x:row r="4329">
      <x:c r="L4329"/>
    </x:row>
    <x:row r="4330">
      <x:c r="L4330"/>
    </x:row>
    <x:row r="4331">
      <x:c r="L4331"/>
    </x:row>
    <x:row r="4332">
      <x:c r="L4332"/>
    </x:row>
    <x:row r="4333">
      <x:c r="L4333"/>
    </x:row>
    <x:row r="4334">
      <x:c r="L4334"/>
    </x:row>
    <x:row r="4335">
      <x:c r="L4335"/>
    </x:row>
    <x:row r="4336">
      <x:c r="L4336"/>
    </x:row>
    <x:row r="4337">
      <x:c r="L4337"/>
    </x:row>
    <x:row r="4338">
      <x:c r="L4338"/>
    </x:row>
    <x:row r="4339">
      <x:c r="L4339"/>
    </x:row>
    <x:row r="4340">
      <x:c r="L4340"/>
    </x:row>
    <x:row r="4341">
      <x:c r="L4341"/>
    </x:row>
    <x:row r="4342">
      <x:c r="L4342"/>
    </x:row>
    <x:row r="4343">
      <x:c r="L4343"/>
    </x:row>
    <x:row r="4344">
      <x:c r="L4344"/>
    </x:row>
    <x:row r="4345">
      <x:c r="L4345"/>
    </x:row>
    <x:row r="4346">
      <x:c r="L4346"/>
    </x:row>
    <x:row r="4347">
      <x:c r="L4347"/>
    </x:row>
    <x:row r="4348">
      <x:c r="L4348"/>
    </x:row>
    <x:row r="4349">
      <x:c r="L4349"/>
    </x:row>
    <x:row r="4350">
      <x:c r="L4350"/>
    </x:row>
    <x:row r="4351">
      <x:c r="L4351"/>
    </x:row>
    <x:row r="4352">
      <x:c r="L4352"/>
    </x:row>
    <x:row r="4353">
      <x:c r="L4353"/>
    </x:row>
    <x:row r="4354">
      <x:c r="L4354"/>
    </x:row>
    <x:row r="4355">
      <x:c r="L4355"/>
    </x:row>
    <x:row r="4356">
      <x:c r="L4356"/>
    </x:row>
    <x:row r="4357">
      <x:c r="L4357"/>
    </x:row>
    <x:row r="4358">
      <x:c r="L4358"/>
    </x:row>
    <x:row r="4359">
      <x:c r="L4359"/>
    </x:row>
    <x:row r="4360">
      <x:c r="L4360"/>
    </x:row>
    <x:row r="4361">
      <x:c r="L4361"/>
    </x:row>
    <x:row r="4362">
      <x:c r="L4362"/>
    </x:row>
    <x:row r="4363">
      <x:c r="L4363"/>
    </x:row>
    <x:row r="4364">
      <x:c r="L4364"/>
    </x:row>
    <x:row r="4365">
      <x:c r="L4365"/>
    </x:row>
    <x:row r="4366">
      <x:c r="L4366"/>
    </x:row>
    <x:row r="4367">
      <x:c r="L4367"/>
    </x:row>
    <x:row r="4368">
      <x:c r="L4368"/>
    </x:row>
    <x:row r="4369">
      <x:c r="L4369"/>
    </x:row>
    <x:row r="4370">
      <x:c r="L4370"/>
    </x:row>
    <x:row r="4371">
      <x:c r="L4371"/>
    </x:row>
    <x:row r="4372">
      <x:c r="L4372"/>
    </x:row>
    <x:row r="4373">
      <x:c r="L4373"/>
    </x:row>
    <x:row r="4374">
      <x:c r="L4374"/>
    </x:row>
    <x:row r="4375">
      <x:c r="L4375"/>
    </x:row>
    <x:row r="4376">
      <x:c r="L4376"/>
    </x:row>
    <x:row r="4377">
      <x:c r="L4377"/>
    </x:row>
    <x:row r="4378">
      <x:c r="L4378"/>
    </x:row>
    <x:row r="4379">
      <x:c r="L4379"/>
    </x:row>
    <x:row r="4380">
      <x:c r="L4380"/>
    </x:row>
    <x:row r="4381">
      <x:c r="L4381"/>
    </x:row>
    <x:row r="4382">
      <x:c r="L4382"/>
    </x:row>
    <x:row r="4383">
      <x:c r="L4383"/>
    </x:row>
    <x:row r="4384">
      <x:c r="L4384"/>
    </x:row>
    <x:row r="4385">
      <x:c r="L4385"/>
    </x:row>
    <x:row r="4386">
      <x:c r="L4386"/>
    </x:row>
    <x:row r="4387">
      <x:c r="L4387"/>
    </x:row>
    <x:row r="4388">
      <x:c r="L4388"/>
    </x:row>
    <x:row r="4389">
      <x:c r="L4389"/>
    </x:row>
    <x:row r="4390">
      <x:c r="L4390"/>
    </x:row>
    <x:row r="4391">
      <x:c r="L4391"/>
    </x:row>
    <x:row r="4392">
      <x:c r="L4392"/>
    </x:row>
    <x:row r="4393">
      <x:c r="L4393"/>
    </x:row>
    <x:row r="4394">
      <x:c r="L4394"/>
    </x:row>
    <x:row r="4395">
      <x:c r="L4395"/>
    </x:row>
    <x:row r="4396">
      <x:c r="L4396"/>
    </x:row>
    <x:row r="4397">
      <x:c r="L4397"/>
    </x:row>
    <x:row r="4398">
      <x:c r="L4398"/>
    </x:row>
    <x:row r="4399">
      <x:c r="L4399"/>
    </x:row>
    <x:row r="4400">
      <x:c r="L4400"/>
    </x:row>
    <x:row r="4401">
      <x:c r="L4401"/>
    </x:row>
    <x:row r="4402">
      <x:c r="L4402"/>
    </x:row>
    <x:row r="4403">
      <x:c r="L4403"/>
    </x:row>
    <x:row r="4404">
      <x:c r="L4404"/>
    </x:row>
    <x:row r="4405">
      <x:c r="L4405"/>
    </x:row>
    <x:row r="4406">
      <x:c r="L4406"/>
    </x:row>
    <x:row r="4407">
      <x:c r="L4407"/>
    </x:row>
    <x:row r="4408">
      <x:c r="L4408"/>
    </x:row>
    <x:row r="4409">
      <x:c r="L4409"/>
    </x:row>
    <x:row r="4410">
      <x:c r="L4410"/>
    </x:row>
    <x:row r="4411">
      <x:c r="L4411"/>
    </x:row>
    <x:row r="4412">
      <x:c r="L4412"/>
    </x:row>
    <x:row r="4413">
      <x:c r="L4413"/>
    </x:row>
    <x:row r="4414">
      <x:c r="L4414"/>
    </x:row>
    <x:row r="4415">
      <x:c r="L4415"/>
    </x:row>
    <x:row r="4416">
      <x:c r="L4416"/>
    </x:row>
    <x:row r="4417">
      <x:c r="L4417"/>
    </x:row>
    <x:row r="4418">
      <x:c r="L4418"/>
    </x:row>
    <x:row r="4419">
      <x:c r="L4419"/>
    </x:row>
    <x:row r="4420">
      <x:c r="L4420"/>
    </x:row>
    <x:row r="4421">
      <x:c r="L4421"/>
    </x:row>
    <x:row r="4422">
      <x:c r="L4422"/>
    </x:row>
    <x:row r="4423">
      <x:c r="L4423"/>
    </x:row>
    <x:row r="4424">
      <x:c r="L4424"/>
    </x:row>
    <x:row r="4425">
      <x:c r="L4425"/>
    </x:row>
    <x:row r="4426">
      <x:c r="L4426"/>
    </x:row>
    <x:row r="4427">
      <x:c r="L4427"/>
    </x:row>
    <x:row r="4428">
      <x:c r="L4428"/>
    </x:row>
    <x:row r="4429">
      <x:c r="L4429"/>
    </x:row>
    <x:row r="4430">
      <x:c r="L4430"/>
    </x:row>
    <x:row r="4431">
      <x:c r="L4431"/>
    </x:row>
    <x:row r="4432">
      <x:c r="L4432"/>
    </x:row>
    <x:row r="4433">
      <x:c r="L4433"/>
    </x:row>
    <x:row r="4434">
      <x:c r="L4434"/>
    </x:row>
    <x:row r="4435">
      <x:c r="L4435"/>
    </x:row>
    <x:row r="4436">
      <x:c r="L4436"/>
    </x:row>
    <x:row r="4437">
      <x:c r="L4437"/>
    </x:row>
    <x:row r="4438">
      <x:c r="L4438"/>
    </x:row>
    <x:row r="4439">
      <x:c r="L4439"/>
    </x:row>
    <x:row r="4440">
      <x:c r="L4440"/>
    </x:row>
    <x:row r="4441">
      <x:c r="L4441"/>
    </x:row>
    <x:row r="4442">
      <x:c r="L4442"/>
    </x:row>
    <x:row r="4443">
      <x:c r="L4443"/>
    </x:row>
    <x:row r="4444">
      <x:c r="L4444"/>
    </x:row>
    <x:row r="4445">
      <x:c r="L4445"/>
    </x:row>
    <x:row r="4446">
      <x:c r="L4446"/>
    </x:row>
    <x:row r="4447">
      <x:c r="L4447"/>
    </x:row>
    <x:row r="4448">
      <x:c r="L4448"/>
    </x:row>
    <x:row r="4449">
      <x:c r="L4449"/>
    </x:row>
    <x:row r="4450">
      <x:c r="L4450"/>
    </x:row>
    <x:row r="4451">
      <x:c r="L4451"/>
    </x:row>
    <x:row r="4452">
      <x:c r="L4452"/>
    </x:row>
    <x:row r="4453">
      <x:c r="L4453"/>
    </x:row>
    <x:row r="4454">
      <x:c r="L4454"/>
    </x:row>
    <x:row r="4455">
      <x:c r="L4455"/>
    </x:row>
    <x:row r="4456">
      <x:c r="L4456"/>
    </x:row>
    <x:row r="4457">
      <x:c r="L4457"/>
    </x:row>
    <x:row r="4458">
      <x:c r="L4458"/>
    </x:row>
    <x:row r="4459">
      <x:c r="L4459"/>
    </x:row>
    <x:row r="4460">
      <x:c r="L4460"/>
    </x:row>
    <x:row r="4461">
      <x:c r="L4461"/>
    </x:row>
    <x:row r="4462">
      <x:c r="L4462"/>
    </x:row>
    <x:row r="4463">
      <x:c r="L4463"/>
    </x:row>
    <x:row r="4464">
      <x:c r="L4464"/>
    </x:row>
    <x:row r="4465">
      <x:c r="L4465"/>
    </x:row>
    <x:row r="4466">
      <x:c r="L4466"/>
    </x:row>
    <x:row r="4467">
      <x:c r="L4467"/>
    </x:row>
    <x:row r="4468">
      <x:c r="L4468"/>
    </x:row>
    <x:row r="4469">
      <x:c r="L4469"/>
    </x:row>
    <x:row r="4470">
      <x:c r="L4470"/>
    </x:row>
    <x:row r="4471">
      <x:c r="L4471"/>
    </x:row>
    <x:row r="4472">
      <x:c r="L4472"/>
    </x:row>
    <x:row r="4473">
      <x:c r="L4473"/>
    </x:row>
    <x:row r="4474">
      <x:c r="L4474"/>
    </x:row>
    <x:row r="4475">
      <x:c r="L4475"/>
    </x:row>
    <x:row r="4476">
      <x:c r="L4476"/>
    </x:row>
    <x:row r="4477">
      <x:c r="L4477"/>
    </x:row>
    <x:row r="4478">
      <x:c r="L4478"/>
    </x:row>
    <x:row r="4479">
      <x:c r="L4479"/>
    </x:row>
    <x:row r="4480">
      <x:c r="L4480"/>
    </x:row>
    <x:row r="4481">
      <x:c r="L4481"/>
    </x:row>
    <x:row r="4482">
      <x:c r="L4482"/>
    </x:row>
    <x:row r="4483">
      <x:c r="L4483"/>
    </x:row>
    <x:row r="4484">
      <x:c r="L4484"/>
    </x:row>
    <x:row r="4485">
      <x:c r="L4485"/>
    </x:row>
    <x:row r="4486">
      <x:c r="L4486"/>
    </x:row>
    <x:row r="4487">
      <x:c r="L4487"/>
    </x:row>
    <x:row r="4488">
      <x:c r="L4488"/>
    </x:row>
    <x:row r="4489">
      <x:c r="L4489"/>
    </x:row>
    <x:row r="4490">
      <x:c r="L4490"/>
    </x:row>
    <x:row r="4491">
      <x:c r="L4491"/>
    </x:row>
    <x:row r="4492">
      <x:c r="L4492"/>
    </x:row>
    <x:row r="4493">
      <x:c r="L4493"/>
    </x:row>
    <x:row r="4494">
      <x:c r="L4494"/>
    </x:row>
    <x:row r="4495">
      <x:c r="L4495"/>
    </x:row>
    <x:row r="4496">
      <x:c r="L4496"/>
    </x:row>
    <x:row r="4497">
      <x:c r="L4497"/>
    </x:row>
    <x:row r="4498">
      <x:c r="L4498"/>
    </x:row>
    <x:row r="4499">
      <x:c r="L4499"/>
    </x:row>
    <x:row r="4500">
      <x:c r="L4500"/>
    </x:row>
    <x:row r="4501">
      <x:c r="L4501"/>
    </x:row>
    <x:row r="4502">
      <x:c r="L4502"/>
    </x:row>
    <x:row r="4503">
      <x:c r="L4503"/>
    </x:row>
    <x:row r="4504">
      <x:c r="L4504"/>
    </x:row>
    <x:row r="4505">
      <x:c r="L4505"/>
    </x:row>
    <x:row r="4506">
      <x:c r="L4506"/>
    </x:row>
    <x:row r="4507">
      <x:c r="L4507"/>
    </x:row>
    <x:row r="4508">
      <x:c r="L4508"/>
    </x:row>
    <x:row r="4509">
      <x:c r="L4509"/>
    </x:row>
    <x:row r="4510">
      <x:c r="L4510"/>
    </x:row>
    <x:row r="4511">
      <x:c r="L4511"/>
    </x:row>
    <x:row r="4512">
      <x:c r="L4512"/>
    </x:row>
    <x:row r="4513">
      <x:c r="L4513"/>
    </x:row>
    <x:row r="4514">
      <x:c r="L4514"/>
    </x:row>
    <x:row r="4515">
      <x:c r="L4515"/>
    </x:row>
    <x:row r="4516">
      <x:c r="L4516"/>
    </x:row>
    <x:row r="4517">
      <x:c r="L4517"/>
    </x:row>
    <x:row r="4518">
      <x:c r="L4518"/>
    </x:row>
    <x:row r="4519">
      <x:c r="L4519"/>
    </x:row>
    <x:row r="4520">
      <x:c r="L4520"/>
    </x:row>
    <x:row r="4521">
      <x:c r="L4521"/>
    </x:row>
    <x:row r="4522">
      <x:c r="L4522"/>
    </x:row>
    <x:row r="4523">
      <x:c r="L4523"/>
    </x:row>
    <x:row r="4524">
      <x:c r="L4524"/>
    </x:row>
    <x:row r="4525">
      <x:c r="L4525"/>
    </x:row>
    <x:row r="4526">
      <x:c r="L4526"/>
    </x:row>
    <x:row r="4527">
      <x:c r="L4527"/>
    </x:row>
    <x:row r="4528">
      <x:c r="L4528"/>
    </x:row>
    <x:row r="4529">
      <x:c r="L4529"/>
    </x:row>
    <x:row r="4530">
      <x:c r="L4530"/>
    </x:row>
    <x:row r="4531">
      <x:c r="L4531"/>
    </x:row>
    <x:row r="4532">
      <x:c r="L4532"/>
    </x:row>
    <x:row r="4533">
      <x:c r="L4533"/>
    </x:row>
    <x:row r="4534">
      <x:c r="L4534"/>
    </x:row>
    <x:row r="4535">
      <x:c r="L4535"/>
    </x:row>
    <x:row r="4536">
      <x:c r="L4536"/>
    </x:row>
    <x:row r="4537">
      <x:c r="L4537"/>
    </x:row>
    <x:row r="4538">
      <x:c r="L4538"/>
    </x:row>
    <x:row r="4539">
      <x:c r="L4539"/>
    </x:row>
    <x:row r="4540">
      <x:c r="L4540"/>
    </x:row>
    <x:row r="4541">
      <x:c r="L4541"/>
    </x:row>
    <x:row r="4542">
      <x:c r="L4542"/>
    </x:row>
    <x:row r="4543">
      <x:c r="L4543"/>
    </x:row>
    <x:row r="4544">
      <x:c r="L4544"/>
    </x:row>
    <x:row r="4545">
      <x:c r="L4545"/>
    </x:row>
    <x:row r="4546">
      <x:c r="L4546"/>
    </x:row>
    <x:row r="4547">
      <x:c r="L4547"/>
    </x:row>
    <x:row r="4548">
      <x:c r="L4548"/>
    </x:row>
    <x:row r="4549">
      <x:c r="L4549"/>
    </x:row>
    <x:row r="4550">
      <x:c r="L4550"/>
    </x:row>
    <x:row r="4551">
      <x:c r="L4551"/>
    </x:row>
    <x:row r="4552">
      <x:c r="L4552"/>
    </x:row>
    <x:row r="4553">
      <x:c r="L4553"/>
    </x:row>
    <x:row r="4554">
      <x:c r="L4554"/>
    </x:row>
    <x:row r="4555">
      <x:c r="L4555"/>
    </x:row>
    <x:row r="4556">
      <x:c r="L4556"/>
    </x:row>
    <x:row r="4557">
      <x:c r="L4557"/>
    </x:row>
    <x:row r="4558">
      <x:c r="L4558"/>
    </x:row>
    <x:row r="4559">
      <x:c r="L4559"/>
    </x:row>
    <x:row r="4560">
      <x:c r="L4560"/>
    </x:row>
    <x:row r="4561">
      <x:c r="L4561"/>
    </x:row>
    <x:row r="4562">
      <x:c r="L4562"/>
    </x:row>
    <x:row r="4563">
      <x:c r="L4563"/>
    </x:row>
    <x:row r="4564">
      <x:c r="L4564"/>
    </x:row>
    <x:row r="4565">
      <x:c r="L4565"/>
    </x:row>
    <x:row r="4566">
      <x:c r="L4566"/>
    </x:row>
    <x:row r="4567">
      <x:c r="L4567"/>
    </x:row>
    <x:row r="4568">
      <x:c r="L4568"/>
    </x:row>
    <x:row r="4569">
      <x:c r="L4569"/>
    </x:row>
    <x:row r="4570">
      <x:c r="L4570"/>
    </x:row>
    <x:row r="4571">
      <x:c r="L4571"/>
    </x:row>
    <x:row r="4572">
      <x:c r="L4572"/>
    </x:row>
    <x:row r="4573">
      <x:c r="L4573"/>
    </x:row>
    <x:row r="4574">
      <x:c r="L4574"/>
    </x:row>
    <x:row r="4575">
      <x:c r="L4575"/>
    </x:row>
    <x:row r="4576">
      <x:c r="L4576"/>
    </x:row>
    <x:row r="4577">
      <x:c r="L4577"/>
    </x:row>
    <x:row r="4578">
      <x:c r="L4578"/>
    </x:row>
    <x:row r="4579">
      <x:c r="L4579"/>
    </x:row>
    <x:row r="4580">
      <x:c r="L4580"/>
    </x:row>
    <x:row r="4581">
      <x:c r="L4581"/>
    </x:row>
    <x:row r="4582">
      <x:c r="L4582"/>
    </x:row>
    <x:row r="4583">
      <x:c r="L4583"/>
    </x:row>
    <x:row r="4584">
      <x:c r="L4584"/>
    </x:row>
    <x:row r="4585">
      <x:c r="L4585"/>
    </x:row>
    <x:row r="4586">
      <x:c r="L4586"/>
    </x:row>
    <x:row r="4587">
      <x:c r="L4587"/>
    </x:row>
    <x:row r="4588">
      <x:c r="L4588"/>
    </x:row>
    <x:row r="4589">
      <x:c r="L4589"/>
    </x:row>
    <x:row r="4590">
      <x:c r="L4590"/>
    </x:row>
    <x:row r="4591">
      <x:c r="L4591"/>
    </x:row>
    <x:row r="4592">
      <x:c r="L4592"/>
    </x:row>
    <x:row r="4593">
      <x:c r="L4593"/>
    </x:row>
    <x:row r="4594">
      <x:c r="L4594"/>
    </x:row>
    <x:row r="4595">
      <x:c r="L4595"/>
    </x:row>
    <x:row r="4596">
      <x:c r="L4596"/>
    </x:row>
    <x:row r="4597">
      <x:c r="L4597"/>
    </x:row>
    <x:row r="4598">
      <x:c r="L4598"/>
    </x:row>
    <x:row r="4599">
      <x:c r="L4599"/>
    </x:row>
    <x:row r="4600">
      <x:c r="L4600"/>
    </x:row>
    <x:row r="4601">
      <x:c r="L4601"/>
    </x:row>
    <x:row r="4602">
      <x:c r="L4602"/>
    </x:row>
    <x:row r="4603">
      <x:c r="L4603"/>
    </x:row>
    <x:row r="4604">
      <x:c r="L4604"/>
    </x:row>
    <x:row r="4605">
      <x:c r="L4605"/>
    </x:row>
    <x:row r="4606">
      <x:c r="L4606"/>
    </x:row>
    <x:row r="4607">
      <x:c r="L4607"/>
    </x:row>
    <x:row r="4608">
      <x:c r="L4608"/>
    </x:row>
    <x:row r="4609">
      <x:c r="L4609"/>
    </x:row>
    <x:row r="4610">
      <x:c r="L4610"/>
    </x:row>
    <x:row r="4611">
      <x:c r="L4611"/>
    </x:row>
    <x:row r="4612">
      <x:c r="L4612"/>
    </x:row>
    <x:row r="4613">
      <x:c r="L4613"/>
    </x:row>
    <x:row r="4614">
      <x:c r="L4614"/>
    </x:row>
    <x:row r="4615">
      <x:c r="L4615"/>
    </x:row>
    <x:row r="4616">
      <x:c r="L4616"/>
    </x:row>
    <x:row r="4617">
      <x:c r="L4617"/>
    </x:row>
    <x:row r="4618">
      <x:c r="L4618"/>
    </x:row>
    <x:row r="4619">
      <x:c r="L4619"/>
    </x:row>
    <x:row r="4620">
      <x:c r="L4620"/>
    </x:row>
    <x:row r="4621">
      <x:c r="L4621"/>
    </x:row>
    <x:row r="4622">
      <x:c r="L4622"/>
    </x:row>
    <x:row r="4623">
      <x:c r="L4623"/>
    </x:row>
    <x:row r="4624">
      <x:c r="L4624"/>
    </x:row>
    <x:row r="4625">
      <x:c r="L4625"/>
    </x:row>
    <x:row r="4626">
      <x:c r="L4626"/>
    </x:row>
    <x:row r="4627">
      <x:c r="L4627"/>
    </x:row>
    <x:row r="4628">
      <x:c r="L4628"/>
    </x:row>
    <x:row r="4629">
      <x:c r="L4629"/>
    </x:row>
    <x:row r="4630">
      <x:c r="L4630"/>
    </x:row>
    <x:row r="4631">
      <x:c r="L4631"/>
    </x:row>
    <x:row r="4632">
      <x:c r="L4632"/>
    </x:row>
    <x:row r="4633">
      <x:c r="L4633"/>
    </x:row>
    <x:row r="4634">
      <x:c r="L4634"/>
    </x:row>
    <x:row r="4635">
      <x:c r="L4635"/>
    </x:row>
    <x:row r="4636">
      <x:c r="L4636"/>
    </x:row>
    <x:row r="4637">
      <x:c r="L4637"/>
    </x:row>
    <x:row r="4638">
      <x:c r="L4638"/>
    </x:row>
    <x:row r="4639">
      <x:c r="L4639"/>
    </x:row>
    <x:row r="4640">
      <x:c r="L4640"/>
    </x:row>
    <x:row r="4641">
      <x:c r="L4641"/>
    </x:row>
    <x:row r="4642">
      <x:c r="L4642"/>
    </x:row>
    <x:row r="4643">
      <x:c r="L4643"/>
    </x:row>
    <x:row r="4644">
      <x:c r="L4644"/>
    </x:row>
    <x:row r="4645">
      <x:c r="L4645"/>
    </x:row>
    <x:row r="4646">
      <x:c r="L4646"/>
    </x:row>
    <x:row r="4647">
      <x:c r="L4647"/>
    </x:row>
    <x:row r="4648">
      <x:c r="L4648"/>
    </x:row>
    <x:row r="4649">
      <x:c r="L4649"/>
    </x:row>
    <x:row r="4650">
      <x:c r="L4650"/>
    </x:row>
    <x:row r="4651">
      <x:c r="L4651"/>
    </x:row>
    <x:row r="4652">
      <x:c r="L4652"/>
    </x:row>
    <x:row r="4653">
      <x:c r="L4653"/>
    </x:row>
    <x:row r="4654">
      <x:c r="L4654"/>
    </x:row>
    <x:row r="4655">
      <x:c r="L4655"/>
    </x:row>
    <x:row r="4656">
      <x:c r="L4656"/>
    </x:row>
    <x:row r="4657">
      <x:c r="L4657"/>
    </x:row>
    <x:row r="4658">
      <x:c r="L4658"/>
    </x:row>
    <x:row r="4659">
      <x:c r="L4659"/>
    </x:row>
    <x:row r="4660">
      <x:c r="L4660"/>
    </x:row>
    <x:row r="4661">
      <x:c r="L4661"/>
    </x:row>
    <x:row r="4662">
      <x:c r="L4662"/>
    </x:row>
    <x:row r="4663">
      <x:c r="L4663"/>
    </x:row>
    <x:row r="4664">
      <x:c r="L4664"/>
    </x:row>
    <x:row r="4665">
      <x:c r="L4665"/>
    </x:row>
    <x:row r="4666">
      <x:c r="L4666"/>
    </x:row>
    <x:row r="4667">
      <x:c r="L4667"/>
    </x:row>
    <x:row r="4668">
      <x:c r="L4668"/>
    </x:row>
    <x:row r="4669">
      <x:c r="L4669"/>
    </x:row>
    <x:row r="4670">
      <x:c r="L4670"/>
    </x:row>
    <x:row r="4671">
      <x:c r="L4671"/>
    </x:row>
    <x:row r="4672">
      <x:c r="L4672"/>
    </x:row>
    <x:row r="4673">
      <x:c r="L4673"/>
    </x:row>
    <x:row r="4674">
      <x:c r="L4674"/>
    </x:row>
    <x:row r="4675">
      <x:c r="L4675"/>
    </x:row>
    <x:row r="4676">
      <x:c r="L4676"/>
    </x:row>
    <x:row r="4677">
      <x:c r="L4677"/>
    </x:row>
    <x:row r="4678">
      <x:c r="L4678"/>
    </x:row>
    <x:row r="4679">
      <x:c r="L4679"/>
    </x:row>
    <x:row r="4680">
      <x:c r="L4680"/>
    </x:row>
    <x:row r="4681">
      <x:c r="L4681"/>
    </x:row>
    <x:row r="4682">
      <x:c r="L4682"/>
    </x:row>
    <x:row r="4683">
      <x:c r="L4683"/>
    </x:row>
    <x:row r="4684">
      <x:c r="L4684"/>
    </x:row>
    <x:row r="4685">
      <x:c r="L4685"/>
    </x:row>
    <x:row r="4686">
      <x:c r="L4686"/>
    </x:row>
    <x:row r="4687">
      <x:c r="L4687"/>
    </x:row>
    <x:row r="4688">
      <x:c r="L4688"/>
    </x:row>
    <x:row r="4689">
      <x:c r="L4689"/>
    </x:row>
    <x:row r="4690">
      <x:c r="L4690"/>
    </x:row>
    <x:row r="4691">
      <x:c r="L4691"/>
    </x:row>
    <x:row r="4692">
      <x:c r="L4692"/>
    </x:row>
    <x:row r="4693">
      <x:c r="L4693"/>
    </x:row>
    <x:row r="4694">
      <x:c r="L4694"/>
    </x:row>
    <x:row r="4695">
      <x:c r="L4695"/>
    </x:row>
    <x:row r="4696">
      <x:c r="L4696"/>
    </x:row>
    <x:row r="4697">
      <x:c r="L4697"/>
    </x:row>
    <x:row r="4698">
      <x:c r="L4698"/>
    </x:row>
    <x:row r="4699">
      <x:c r="L4699"/>
    </x:row>
    <x:row r="4700">
      <x:c r="L4700"/>
    </x:row>
    <x:row r="4701">
      <x:c r="L4701"/>
    </x:row>
    <x:row r="4702">
      <x:c r="L4702"/>
    </x:row>
    <x:row r="4703">
      <x:c r="L4703"/>
    </x:row>
    <x:row r="4704">
      <x:c r="L4704"/>
    </x:row>
    <x:row r="4705">
      <x:c r="L4705"/>
    </x:row>
    <x:row r="4706">
      <x:c r="L4706"/>
    </x:row>
    <x:row r="4707">
      <x:c r="L4707"/>
    </x:row>
    <x:row r="4708">
      <x:c r="L4708"/>
    </x:row>
    <x:row r="4709">
      <x:c r="L4709"/>
    </x:row>
    <x:row r="4710">
      <x:c r="L4710"/>
    </x:row>
    <x:row r="4711">
      <x:c r="L4711"/>
    </x:row>
    <x:row r="4712">
      <x:c r="L4712"/>
    </x:row>
    <x:row r="4713">
      <x:c r="L4713"/>
    </x:row>
    <x:row r="4714">
      <x:c r="L4714"/>
    </x:row>
    <x:row r="4715">
      <x:c r="L4715"/>
    </x:row>
    <x:row r="4716">
      <x:c r="L4716"/>
    </x:row>
    <x:row r="4717">
      <x:c r="L4717"/>
    </x:row>
    <x:row r="4718">
      <x:c r="L4718"/>
    </x:row>
    <x:row r="4719">
      <x:c r="L4719"/>
    </x:row>
    <x:row r="4720">
      <x:c r="L4720"/>
    </x:row>
    <x:row r="4721">
      <x:c r="L4721"/>
    </x:row>
    <x:row r="4722">
      <x:c r="L4722"/>
    </x:row>
    <x:row r="4723">
      <x:c r="L4723"/>
    </x:row>
    <x:row r="4724">
      <x:c r="L4724"/>
    </x:row>
    <x:row r="4725">
      <x:c r="L4725"/>
    </x:row>
    <x:row r="4726">
      <x:c r="L4726"/>
    </x:row>
    <x:row r="4727">
      <x:c r="L4727"/>
    </x:row>
    <x:row r="4728">
      <x:c r="L4728"/>
    </x:row>
    <x:row r="4729">
      <x:c r="L4729"/>
    </x:row>
    <x:row r="4730">
      <x:c r="L4730"/>
    </x:row>
    <x:row r="4731">
      <x:c r="L4731"/>
    </x:row>
    <x:row r="4732">
      <x:c r="L4732"/>
    </x:row>
    <x:row r="4733">
      <x:c r="L4733"/>
    </x:row>
    <x:row r="4734">
      <x:c r="L4734"/>
    </x:row>
    <x:row r="4735">
      <x:c r="L4735"/>
    </x:row>
    <x:row r="4736">
      <x:c r="L4736"/>
    </x:row>
    <x:row r="4737">
      <x:c r="L4737"/>
    </x:row>
    <x:row r="4738">
      <x:c r="L4738"/>
    </x:row>
    <x:row r="4739">
      <x:c r="L4739"/>
    </x:row>
    <x:row r="4740">
      <x:c r="L4740"/>
    </x:row>
    <x:row r="4741">
      <x:c r="L4741"/>
    </x:row>
    <x:row r="4742">
      <x:c r="L4742"/>
    </x:row>
    <x:row r="4743">
      <x:c r="L4743"/>
    </x:row>
    <x:row r="4744">
      <x:c r="L4744"/>
    </x:row>
    <x:row r="4745">
      <x:c r="L4745"/>
    </x:row>
    <x:row r="4746">
      <x:c r="L4746"/>
    </x:row>
    <x:row r="4747">
      <x:c r="L4747"/>
    </x:row>
    <x:row r="4748">
      <x:c r="L4748"/>
    </x:row>
    <x:row r="4749">
      <x:c r="L4749"/>
    </x:row>
    <x:row r="4750">
      <x:c r="L4750"/>
    </x:row>
    <x:row r="4751">
      <x:c r="L4751"/>
    </x:row>
    <x:row r="4752">
      <x:c r="L4752"/>
    </x:row>
    <x:row r="4753">
      <x:c r="L4753"/>
    </x:row>
    <x:row r="4754">
      <x:c r="L4754"/>
    </x:row>
    <x:row r="4755">
      <x:c r="L4755"/>
    </x:row>
    <x:row r="4756">
      <x:c r="L4756"/>
    </x:row>
    <x:row r="4757">
      <x:c r="L4757"/>
    </x:row>
    <x:row r="4758">
      <x:c r="L4758"/>
    </x:row>
    <x:row r="4759">
      <x:c r="L4759"/>
    </x:row>
    <x:row r="4760">
      <x:c r="L4760"/>
    </x:row>
    <x:row r="4761">
      <x:c r="L4761"/>
    </x:row>
    <x:row r="4762">
      <x:c r="L4762"/>
    </x:row>
    <x:row r="4763">
      <x:c r="L4763"/>
    </x:row>
    <x:row r="4764">
      <x:c r="L4764"/>
    </x:row>
    <x:row r="4765">
      <x:c r="L4765"/>
    </x:row>
    <x:row r="4766">
      <x:c r="L4766"/>
    </x:row>
    <x:row r="4767">
      <x:c r="L4767"/>
    </x:row>
    <x:row r="4768">
      <x:c r="L4768"/>
    </x:row>
    <x:row r="4769">
      <x:c r="L4769"/>
    </x:row>
    <x:row r="4770">
      <x:c r="L4770"/>
    </x:row>
    <x:row r="4771">
      <x:c r="L4771"/>
    </x:row>
    <x:row r="4772">
      <x:c r="L4772"/>
    </x:row>
    <x:row r="4773">
      <x:c r="L4773"/>
    </x:row>
    <x:row r="4774">
      <x:c r="L4774"/>
    </x:row>
    <x:row r="4775">
      <x:c r="L4775"/>
    </x:row>
    <x:row r="4776">
      <x:c r="L4776"/>
    </x:row>
    <x:row r="4777">
      <x:c r="L4777"/>
    </x:row>
    <x:row r="4778">
      <x:c r="L4778"/>
    </x:row>
    <x:row r="4779">
      <x:c r="L4779"/>
    </x:row>
    <x:row r="4780">
      <x:c r="L4780"/>
    </x:row>
    <x:row r="4781">
      <x:c r="L4781"/>
    </x:row>
    <x:row r="4782">
      <x:c r="L4782"/>
    </x:row>
    <x:row r="4783">
      <x:c r="L4783"/>
    </x:row>
    <x:row r="4784">
      <x:c r="L4784"/>
    </x:row>
    <x:row r="4785">
      <x:c r="L4785"/>
    </x:row>
    <x:row r="4786">
      <x:c r="L4786"/>
    </x:row>
    <x:row r="4787">
      <x:c r="L4787"/>
    </x:row>
    <x:row r="4788">
      <x:c r="L4788"/>
    </x:row>
    <x:row r="4789">
      <x:c r="L4789"/>
    </x:row>
    <x:row r="4790">
      <x:c r="L4790"/>
    </x:row>
    <x:row r="4791">
      <x:c r="L4791"/>
    </x:row>
    <x:row r="4792">
      <x:c r="L4792"/>
    </x:row>
    <x:row r="4793">
      <x:c r="L4793"/>
    </x:row>
    <x:row r="4794">
      <x:c r="L4794"/>
    </x:row>
    <x:row r="4795">
      <x:c r="L4795"/>
    </x:row>
    <x:row r="4796">
      <x:c r="L4796"/>
    </x:row>
    <x:row r="4797">
      <x:c r="L4797"/>
    </x:row>
    <x:row r="4798">
      <x:c r="L4798"/>
    </x:row>
    <x:row r="4799">
      <x:c r="L4799"/>
    </x:row>
    <x:row r="4800">
      <x:c r="L4800"/>
    </x:row>
    <x:row r="4801">
      <x:c r="L4801"/>
    </x:row>
    <x:row r="4802">
      <x:c r="L4802"/>
    </x:row>
    <x:row r="4803">
      <x:c r="L4803"/>
    </x:row>
    <x:row r="4804">
      <x:c r="L4804"/>
    </x:row>
    <x:row r="4805">
      <x:c r="L4805"/>
    </x:row>
    <x:row r="4806">
      <x:c r="L4806"/>
    </x:row>
    <x:row r="4807">
      <x:c r="L4807"/>
    </x:row>
    <x:row r="4808">
      <x:c r="L4808"/>
    </x:row>
    <x:row r="4809">
      <x:c r="L4809"/>
    </x:row>
    <x:row r="4810">
      <x:c r="L4810"/>
    </x:row>
    <x:row r="4811">
      <x:c r="L4811"/>
    </x:row>
    <x:row r="4812">
      <x:c r="L4812"/>
    </x:row>
    <x:row r="4813">
      <x:c r="L4813"/>
    </x:row>
    <x:row r="4814">
      <x:c r="L4814"/>
    </x:row>
    <x:row r="4815">
      <x:c r="L4815"/>
    </x:row>
    <x:row r="4816">
      <x:c r="L4816"/>
    </x:row>
    <x:row r="4817">
      <x:c r="L4817"/>
    </x:row>
    <x:row r="4818">
      <x:c r="L4818"/>
    </x:row>
    <x:row r="4819">
      <x:c r="L4819"/>
    </x:row>
    <x:row r="4820">
      <x:c r="L4820"/>
    </x:row>
    <x:row r="4821">
      <x:c r="L4821"/>
    </x:row>
    <x:row r="4822">
      <x:c r="L4822"/>
    </x:row>
    <x:row r="4823">
      <x:c r="L4823"/>
    </x:row>
    <x:row r="4824">
      <x:c r="L4824"/>
    </x:row>
    <x:row r="4825">
      <x:c r="L4825"/>
    </x:row>
    <x:row r="4826">
      <x:c r="L4826"/>
    </x:row>
    <x:row r="4827">
      <x:c r="L4827"/>
    </x:row>
    <x:row r="4828">
      <x:c r="L4828"/>
    </x:row>
    <x:row r="4829">
      <x:c r="L4829"/>
    </x:row>
    <x:row r="4830">
      <x:c r="L4830"/>
    </x:row>
    <x:row r="4831">
      <x:c r="L4831"/>
    </x:row>
    <x:row r="4832">
      <x:c r="L4832"/>
    </x:row>
    <x:row r="4833">
      <x:c r="L4833"/>
    </x:row>
    <x:row r="4834">
      <x:c r="L4834"/>
    </x:row>
    <x:row r="4835">
      <x:c r="L4835"/>
    </x:row>
    <x:row r="4836">
      <x:c r="L4836"/>
    </x:row>
    <x:row r="4837">
      <x:c r="L4837"/>
    </x:row>
    <x:row r="4838">
      <x:c r="L4838"/>
    </x:row>
    <x:row r="4839">
      <x:c r="L4839"/>
    </x:row>
    <x:row r="4840">
      <x:c r="L4840"/>
    </x:row>
    <x:row r="4841">
      <x:c r="L4841"/>
    </x:row>
    <x:row r="4842">
      <x:c r="L4842"/>
    </x:row>
    <x:row r="4843">
      <x:c r="L4843"/>
    </x:row>
    <x:row r="4844">
      <x:c r="L4844"/>
    </x:row>
    <x:row r="4845">
      <x:c r="L4845"/>
    </x:row>
    <x:row r="4846">
      <x:c r="L4846"/>
    </x:row>
    <x:row r="4847">
      <x:c r="L4847"/>
    </x:row>
    <x:row r="4848">
      <x:c r="L4848"/>
    </x:row>
    <x:row r="4849">
      <x:c r="L4849"/>
    </x:row>
    <x:row r="4850">
      <x:c r="L4850"/>
    </x:row>
    <x:row r="4851">
      <x:c r="L4851"/>
    </x:row>
    <x:row r="4852">
      <x:c r="L4852"/>
    </x:row>
    <x:row r="4853">
      <x:c r="L4853"/>
    </x:row>
    <x:row r="4854">
      <x:c r="L4854"/>
    </x:row>
    <x:row r="4855">
      <x:c r="L4855"/>
    </x:row>
    <x:row r="4856">
      <x:c r="L4856"/>
    </x:row>
    <x:row r="4857">
      <x:c r="L4857"/>
    </x:row>
    <x:row r="4858">
      <x:c r="L4858"/>
    </x:row>
    <x:row r="4859">
      <x:c r="L4859"/>
    </x:row>
    <x:row r="4860">
      <x:c r="L4860"/>
    </x:row>
    <x:row r="4861">
      <x:c r="L4861"/>
    </x:row>
    <x:row r="4862">
      <x:c r="L4862"/>
    </x:row>
    <x:row r="4863">
      <x:c r="L4863"/>
    </x:row>
    <x:row r="4864">
      <x:c r="L4864"/>
    </x:row>
    <x:row r="4865">
      <x:c r="L4865"/>
    </x:row>
    <x:row r="4866">
      <x:c r="L4866"/>
    </x:row>
    <x:row r="4867">
      <x:c r="L4867"/>
    </x:row>
    <x:row r="4868">
      <x:c r="L4868"/>
    </x:row>
    <x:row r="4869">
      <x:c r="L4869"/>
    </x:row>
    <x:row r="4870">
      <x:c r="L4870"/>
    </x:row>
    <x:row r="4871">
      <x:c r="L4871"/>
    </x:row>
    <x:row r="4872">
      <x:c r="L4872"/>
    </x:row>
    <x:row r="4873">
      <x:c r="L4873"/>
    </x:row>
    <x:row r="4874">
      <x:c r="L4874"/>
    </x:row>
    <x:row r="4875">
      <x:c r="L4875"/>
    </x:row>
    <x:row r="4876">
      <x:c r="L4876"/>
    </x:row>
    <x:row r="4877">
      <x:c r="L4877"/>
    </x:row>
    <x:row r="4878">
      <x:c r="L4878"/>
    </x:row>
    <x:row r="4879">
      <x:c r="L4879"/>
    </x:row>
    <x:row r="4880">
      <x:c r="L4880"/>
    </x:row>
    <x:row r="4881">
      <x:c r="L4881"/>
    </x:row>
    <x:row r="4882">
      <x:c r="L4882"/>
    </x:row>
    <x:row r="4883">
      <x:c r="L4883"/>
    </x:row>
    <x:row r="4884">
      <x:c r="L4884"/>
    </x:row>
    <x:row r="4885">
      <x:c r="L4885"/>
    </x:row>
    <x:row r="4886">
      <x:c r="L4886"/>
    </x:row>
    <x:row r="4887">
      <x:c r="L4887"/>
    </x:row>
    <x:row r="4888">
      <x:c r="L4888"/>
    </x:row>
    <x:row r="4889">
      <x:c r="L4889"/>
    </x:row>
    <x:row r="4890">
      <x:c r="L4890"/>
    </x:row>
    <x:row r="4891">
      <x:c r="L4891"/>
    </x:row>
    <x:row r="4892">
      <x:c r="L4892"/>
    </x:row>
    <x:row r="4893">
      <x:c r="L4893"/>
    </x:row>
    <x:row r="4894">
      <x:c r="L4894"/>
    </x:row>
    <x:row r="4895">
      <x:c r="L4895"/>
    </x:row>
    <x:row r="4896">
      <x:c r="L4896"/>
    </x:row>
    <x:row r="4897">
      <x:c r="L4897"/>
    </x:row>
    <x:row r="4898">
      <x:c r="L4898"/>
    </x:row>
    <x:row r="4899">
      <x:c r="L4899"/>
    </x:row>
    <x:row r="4900">
      <x:c r="L4900"/>
    </x:row>
    <x:row r="4901">
      <x:c r="L4901"/>
    </x:row>
    <x:row r="4902">
      <x:c r="L4902"/>
    </x:row>
    <x:row r="4903">
      <x:c r="L4903"/>
    </x:row>
    <x:row r="4904">
      <x:c r="L4904"/>
    </x:row>
    <x:row r="4905">
      <x:c r="L4905"/>
    </x:row>
    <x:row r="4906">
      <x:c r="L4906"/>
    </x:row>
    <x:row r="4907">
      <x:c r="L4907"/>
    </x:row>
    <x:row r="4908">
      <x:c r="L4908"/>
    </x:row>
    <x:row r="4909">
      <x:c r="L4909"/>
    </x:row>
    <x:row r="4910">
      <x:c r="L4910"/>
    </x:row>
    <x:row r="4911">
      <x:c r="L4911"/>
    </x:row>
    <x:row r="4912">
      <x:c r="L4912"/>
    </x:row>
    <x:row r="4913">
      <x:c r="L4913"/>
    </x:row>
    <x:row r="4914">
      <x:c r="L4914"/>
    </x:row>
    <x:row r="4915">
      <x:c r="L4915"/>
    </x:row>
    <x:row r="4916">
      <x:c r="L4916"/>
    </x:row>
    <x:row r="4917">
      <x:c r="L4917"/>
    </x:row>
    <x:row r="4918">
      <x:c r="L4918"/>
    </x:row>
    <x:row r="4919">
      <x:c r="L4919"/>
    </x:row>
    <x:row r="4920">
      <x:c r="L4920"/>
    </x:row>
    <x:row r="4921">
      <x:c r="L4921"/>
    </x:row>
    <x:row r="4922">
      <x:c r="L4922"/>
    </x:row>
    <x:row r="4923">
      <x:c r="L4923"/>
    </x:row>
    <x:row r="4924">
      <x:c r="L4924"/>
    </x:row>
    <x:row r="4925">
      <x:c r="L4925"/>
    </x:row>
    <x:row r="4926">
      <x:c r="L4926"/>
    </x:row>
    <x:row r="4927">
      <x:c r="L4927"/>
    </x:row>
    <x:row r="4928">
      <x:c r="L4928"/>
    </x:row>
    <x:row r="4929">
      <x:c r="L4929"/>
    </x:row>
    <x:row r="4930">
      <x:c r="L4930"/>
    </x:row>
    <x:row r="4931">
      <x:c r="L4931"/>
    </x:row>
    <x:row r="4932">
      <x:c r="L4932"/>
    </x:row>
    <x:row r="4933">
      <x:c r="L4933"/>
    </x:row>
    <x:row r="4934">
      <x:c r="L4934"/>
    </x:row>
    <x:row r="4935">
      <x:c r="L4935"/>
    </x:row>
    <x:row r="4936">
      <x:c r="L4936"/>
    </x:row>
    <x:row r="4937">
      <x:c r="L4937"/>
    </x:row>
    <x:row r="4938">
      <x:c r="L4938"/>
    </x:row>
    <x:row r="4939">
      <x:c r="L4939"/>
    </x:row>
    <x:row r="4940">
      <x:c r="L4940"/>
    </x:row>
    <x:row r="4941">
      <x:c r="L4941"/>
    </x:row>
    <x:row r="4942">
      <x:c r="L4942"/>
    </x:row>
    <x:row r="4943">
      <x:c r="L4943"/>
    </x:row>
    <x:row r="4944">
      <x:c r="L4944"/>
    </x:row>
    <x:row r="4945">
      <x:c r="L4945"/>
    </x:row>
    <x:row r="4946">
      <x:c r="L4946"/>
    </x:row>
    <x:row r="4947">
      <x:c r="L4947"/>
    </x:row>
    <x:row r="4948">
      <x:c r="L4948"/>
    </x:row>
    <x:row r="4949">
      <x:c r="L4949"/>
    </x:row>
    <x:row r="4950">
      <x:c r="L4950"/>
    </x:row>
    <x:row r="4951">
      <x:c r="L4951"/>
    </x:row>
    <x:row r="4952">
      <x:c r="L4952"/>
    </x:row>
    <x:row r="4953">
      <x:c r="L4953"/>
    </x:row>
    <x:row r="4954">
      <x:c r="L4954"/>
    </x:row>
    <x:row r="4955">
      <x:c r="L4955"/>
    </x:row>
    <x:row r="4956">
      <x:c r="L4956"/>
    </x:row>
    <x:row r="4957">
      <x:c r="L4957"/>
    </x:row>
    <x:row r="4958">
      <x:c r="L4958"/>
    </x:row>
    <x:row r="4959">
      <x:c r="L4959"/>
    </x:row>
    <x:row r="4960">
      <x:c r="L4960"/>
    </x:row>
    <x:row r="4961">
      <x:c r="L4961"/>
    </x:row>
    <x:row r="4962">
      <x:c r="L4962"/>
    </x:row>
    <x:row r="4963">
      <x:c r="L4963"/>
    </x:row>
    <x:row r="4964">
      <x:c r="L4964"/>
    </x:row>
    <x:row r="4965">
      <x:c r="L4965"/>
    </x:row>
    <x:row r="4966">
      <x:c r="L4966"/>
    </x:row>
    <x:row r="4967">
      <x:c r="L4967"/>
    </x:row>
    <x:row r="4968">
      <x:c r="L4968"/>
    </x:row>
    <x:row r="4969">
      <x:c r="L4969"/>
    </x:row>
    <x:row r="4970">
      <x:c r="L4970"/>
    </x:row>
    <x:row r="4971">
      <x:c r="L4971"/>
    </x:row>
    <x:row r="4972">
      <x:c r="L4972"/>
    </x:row>
    <x:row r="4973">
      <x:c r="L4973"/>
    </x:row>
    <x:row r="4974">
      <x:c r="L4974"/>
    </x:row>
    <x:row r="4975">
      <x:c r="L4975"/>
    </x:row>
    <x:row r="4976">
      <x:c r="L4976"/>
    </x:row>
    <x:row r="4977">
      <x:c r="L4977"/>
    </x:row>
    <x:row r="4978">
      <x:c r="L4978"/>
    </x:row>
    <x:row r="4979">
      <x:c r="L4979"/>
    </x:row>
    <x:row r="4980">
      <x:c r="L4980"/>
    </x:row>
    <x:row r="4981">
      <x:c r="L4981"/>
    </x:row>
    <x:row r="4982">
      <x:c r="L4982"/>
    </x:row>
    <x:row r="4983">
      <x:c r="L4983"/>
    </x:row>
    <x:row r="4984">
      <x:c r="L4984"/>
    </x:row>
    <x:row r="4985">
      <x:c r="L4985"/>
    </x:row>
    <x:row r="4986">
      <x:c r="L4986"/>
    </x:row>
    <x:row r="4987">
      <x:c r="L4987"/>
    </x:row>
    <x:row r="4988">
      <x:c r="L4988"/>
    </x:row>
    <x:row r="4989">
      <x:c r="L4989"/>
    </x:row>
    <x:row r="4990">
      <x:c r="L4990"/>
    </x:row>
    <x:row r="4991">
      <x:c r="L4991"/>
    </x:row>
    <x:row r="4992">
      <x:c r="L4992"/>
    </x:row>
    <x:row r="4993">
      <x:c r="L4993"/>
    </x:row>
    <x:row r="4994">
      <x:c r="L4994"/>
    </x:row>
    <x:row r="4995">
      <x:c r="L4995"/>
    </x:row>
    <x:row r="4996">
      <x:c r="L4996"/>
    </x:row>
    <x:row r="4997">
      <x:c r="L4997"/>
    </x:row>
    <x:row r="4998">
      <x:c r="L4998"/>
    </x:row>
    <x:row r="4999">
      <x:c r="L4999"/>
    </x:row>
    <x:row r="5000">
      <x:c r="L5000"/>
    </x:row>
    <x:row r="5001">
      <x:c r="L5001"/>
    </x:row>
    <x:row r="5002">
      <x:c r="L5002"/>
    </x:row>
    <x:row r="5003">
      <x:c r="L5003"/>
    </x:row>
    <x:row r="5004">
      <x:c r="L5004"/>
    </x:row>
    <x:row r="5005">
      <x:c r="L5005"/>
    </x:row>
    <x:row r="5006">
      <x:c r="L5006"/>
    </x:row>
    <x:row r="5007">
      <x:c r="L5007"/>
    </x:row>
    <x:row r="5008">
      <x:c r="L5008"/>
    </x:row>
    <x:row r="5009">
      <x:c r="L5009"/>
    </x:row>
    <x:row r="5010">
      <x:c r="L5010"/>
    </x:row>
    <x:row r="5011">
      <x:c r="L5011"/>
    </x:row>
    <x:row r="5012">
      <x:c r="L5012"/>
    </x:row>
    <x:row r="5013">
      <x:c r="L5013"/>
    </x:row>
    <x:row r="5014">
      <x:c r="L5014"/>
    </x:row>
    <x:row r="5015">
      <x:c r="L5015"/>
    </x:row>
    <x:row r="5016">
      <x:c r="L5016"/>
    </x:row>
    <x:row r="5017">
      <x:c r="L5017"/>
    </x:row>
    <x:row r="5018">
      <x:c r="L5018"/>
    </x:row>
    <x:row r="5019">
      <x:c r="L5019"/>
    </x:row>
    <x:row r="5020">
      <x:c r="L5020"/>
    </x:row>
    <x:row r="5021">
      <x:c r="L5021"/>
    </x:row>
    <x:row r="5022">
      <x:c r="L5022"/>
    </x:row>
    <x:row r="5023">
      <x:c r="L5023"/>
    </x:row>
    <x:row r="5024">
      <x:c r="L5024"/>
    </x:row>
    <x:row r="5025">
      <x:c r="L5025"/>
    </x:row>
    <x:row r="5026">
      <x:c r="L5026"/>
    </x:row>
    <x:row r="5027">
      <x:c r="L5027"/>
    </x:row>
    <x:row r="5028">
      <x:c r="L5028"/>
    </x:row>
    <x:row r="5029">
      <x:c r="L5029"/>
    </x:row>
    <x:row r="5030">
      <x:c r="L5030"/>
    </x:row>
    <x:row r="5031">
      <x:c r="L5031"/>
    </x:row>
    <x:row r="5032">
      <x:c r="L5032"/>
    </x:row>
    <x:row r="5033">
      <x:c r="L5033"/>
    </x:row>
    <x:row r="5034">
      <x:c r="L5034"/>
    </x:row>
    <x:row r="5035">
      <x:c r="L5035"/>
    </x:row>
    <x:row r="5036">
      <x:c r="L5036"/>
    </x:row>
    <x:row r="5037">
      <x:c r="L5037"/>
    </x:row>
    <x:row r="5038">
      <x:c r="L5038"/>
    </x:row>
    <x:row r="5039">
      <x:c r="L5039"/>
    </x:row>
    <x:row r="5040">
      <x:c r="L5040"/>
    </x:row>
    <x:row r="5041">
      <x:c r="L5041"/>
    </x:row>
    <x:row r="5042">
      <x:c r="L5042"/>
    </x:row>
    <x:row r="5043">
      <x:c r="L5043"/>
    </x:row>
    <x:row r="5044">
      <x:c r="L5044"/>
    </x:row>
    <x:row r="5045">
      <x:c r="L5045"/>
    </x:row>
    <x:row r="5046">
      <x:c r="L5046"/>
    </x:row>
    <x:row r="5047">
      <x:c r="L5047"/>
    </x:row>
    <x:row r="5048">
      <x:c r="L5048"/>
    </x:row>
    <x:row r="5049">
      <x:c r="L5049"/>
    </x:row>
    <x:row r="5050">
      <x:c r="L5050"/>
    </x:row>
    <x:row r="5051">
      <x:c r="L5051"/>
    </x:row>
    <x:row r="5052">
      <x:c r="L5052"/>
    </x:row>
    <x:row r="5053">
      <x:c r="L5053"/>
    </x:row>
    <x:row r="5054">
      <x:c r="L5054"/>
    </x:row>
    <x:row r="5055">
      <x:c r="L5055"/>
    </x:row>
    <x:row r="5056">
      <x:c r="L5056"/>
    </x:row>
    <x:row r="5057">
      <x:c r="L5057"/>
    </x:row>
    <x:row r="5058">
      <x:c r="L5058"/>
    </x:row>
    <x:row r="5059">
      <x:c r="L5059"/>
    </x:row>
    <x:row r="5060">
      <x:c r="L5060"/>
    </x:row>
    <x:row r="5061">
      <x:c r="L5061"/>
    </x:row>
    <x:row r="5062">
      <x:c r="L5062"/>
    </x:row>
    <x:row r="5063">
      <x:c r="L5063"/>
    </x:row>
    <x:row r="5064">
      <x:c r="L5064"/>
    </x:row>
    <x:row r="5065">
      <x:c r="L5065"/>
    </x:row>
    <x:row r="5066">
      <x:c r="L5066"/>
    </x:row>
    <x:row r="5067">
      <x:c r="L5067"/>
    </x:row>
    <x:row r="5068">
      <x:c r="L5068"/>
    </x:row>
    <x:row r="5069">
      <x:c r="L5069"/>
    </x:row>
    <x:row r="5070">
      <x:c r="L5070"/>
    </x:row>
    <x:row r="5071">
      <x:c r="L5071"/>
    </x:row>
    <x:row r="5072">
      <x:c r="L5072"/>
    </x:row>
    <x:row r="5073">
      <x:c r="L5073"/>
    </x:row>
    <x:row r="5074">
      <x:c r="L5074"/>
    </x:row>
    <x:row r="5075">
      <x:c r="L5075"/>
    </x:row>
    <x:row r="5076">
      <x:c r="L5076"/>
    </x:row>
    <x:row r="5077">
      <x:c r="L5077"/>
    </x:row>
    <x:row r="5078">
      <x:c r="L5078"/>
    </x:row>
    <x:row r="5079">
      <x:c r="L5079"/>
    </x:row>
    <x:row r="5080">
      <x:c r="L5080"/>
    </x:row>
    <x:row r="5081">
      <x:c r="L5081"/>
    </x:row>
    <x:row r="5082">
      <x:c r="L5082"/>
    </x:row>
    <x:row r="5083">
      <x:c r="L5083"/>
    </x:row>
    <x:row r="5084">
      <x:c r="L5084"/>
    </x:row>
    <x:row r="5085">
      <x:c r="L5085"/>
    </x:row>
    <x:row r="5086">
      <x:c r="L5086"/>
    </x:row>
    <x:row r="5087">
      <x:c r="L5087"/>
    </x:row>
    <x:row r="5088">
      <x:c r="L5088"/>
    </x:row>
    <x:row r="5089">
      <x:c r="L5089"/>
    </x:row>
    <x:row r="5090">
      <x:c r="L5090"/>
    </x:row>
    <x:row r="5091">
      <x:c r="L5091"/>
    </x:row>
    <x:row r="5092">
      <x:c r="L5092"/>
    </x:row>
    <x:row r="5093">
      <x:c r="L5093"/>
    </x:row>
    <x:row r="5094">
      <x:c r="L5094"/>
    </x:row>
    <x:row r="5095">
      <x:c r="L5095"/>
    </x:row>
    <x:row r="5096">
      <x:c r="L5096"/>
    </x:row>
    <x:row r="5097">
      <x:c r="L5097"/>
    </x:row>
    <x:row r="5098">
      <x:c r="L5098"/>
    </x:row>
    <x:row r="5099">
      <x:c r="L5099"/>
    </x:row>
    <x:row r="5100">
      <x:c r="L5100"/>
    </x:row>
    <x:row r="5101">
      <x:c r="L5101"/>
    </x:row>
    <x:row r="5102">
      <x:c r="L5102"/>
    </x:row>
    <x:row r="5103">
      <x:c r="L5103"/>
    </x:row>
    <x:row r="5104">
      <x:c r="L5104"/>
    </x:row>
    <x:row r="5105">
      <x:c r="L5105"/>
    </x:row>
    <x:row r="5106">
      <x:c r="L5106"/>
    </x:row>
    <x:row r="5107">
      <x:c r="L5107"/>
    </x:row>
    <x:row r="5108">
      <x:c r="L5108"/>
    </x:row>
    <x:row r="5109">
      <x:c r="L5109"/>
    </x:row>
    <x:row r="5110">
      <x:c r="L5110"/>
    </x:row>
    <x:row r="5111">
      <x:c r="L5111"/>
    </x:row>
    <x:row r="5112">
      <x:c r="L5112"/>
    </x:row>
    <x:row r="5113">
      <x:c r="L5113"/>
    </x:row>
    <x:row r="5114">
      <x:c r="L5114"/>
    </x:row>
    <x:row r="5115">
      <x:c r="L5115"/>
    </x:row>
    <x:row r="5116">
      <x:c r="L5116"/>
    </x:row>
    <x:row r="5117">
      <x:c r="L5117"/>
    </x:row>
    <x:row r="5118">
      <x:c r="L5118"/>
    </x:row>
    <x:row r="5119">
      <x:c r="L5119"/>
    </x:row>
    <x:row r="5120">
      <x:c r="L5120"/>
    </x:row>
    <x:row r="5121">
      <x:c r="L5121"/>
    </x:row>
    <x:row r="5122">
      <x:c r="L5122"/>
    </x:row>
    <x:row r="5123">
      <x:c r="L5123"/>
    </x:row>
    <x:row r="5124">
      <x:c r="L5124"/>
    </x:row>
    <x:row r="5125">
      <x:c r="L5125"/>
    </x:row>
    <x:row r="5126">
      <x:c r="L5126"/>
    </x:row>
    <x:row r="5127">
      <x:c r="L5127"/>
    </x:row>
    <x:row r="5128">
      <x:c r="L5128"/>
    </x:row>
    <x:row r="5129">
      <x:c r="L5129"/>
    </x:row>
    <x:row r="5130">
      <x:c r="L5130"/>
    </x:row>
    <x:row r="5131">
      <x:c r="L5131"/>
    </x:row>
    <x:row r="5132">
      <x:c r="L5132"/>
    </x:row>
    <x:row r="5133">
      <x:c r="L5133"/>
    </x:row>
    <x:row r="5134">
      <x:c r="L5134"/>
    </x:row>
    <x:row r="5135">
      <x:c r="L5135"/>
    </x:row>
    <x:row r="5136">
      <x:c r="L5136"/>
    </x:row>
    <x:row r="5137">
      <x:c r="L5137"/>
    </x:row>
    <x:row r="5138">
      <x:c r="L5138"/>
    </x:row>
    <x:row r="5139">
      <x:c r="L5139"/>
    </x:row>
    <x:row r="5140">
      <x:c r="L5140"/>
    </x:row>
    <x:row r="5141">
      <x:c r="L5141"/>
    </x:row>
    <x:row r="5142">
      <x:c r="L5142"/>
    </x:row>
    <x:row r="5143">
      <x:c r="L5143"/>
    </x:row>
    <x:row r="5144">
      <x:c r="L5144"/>
    </x:row>
    <x:row r="5145">
      <x:c r="L5145"/>
    </x:row>
    <x:row r="5146">
      <x:c r="L5146"/>
    </x:row>
    <x:row r="5147">
      <x:c r="L5147"/>
    </x:row>
    <x:row r="5148">
      <x:c r="L5148"/>
    </x:row>
    <x:row r="5149">
      <x:c r="L5149"/>
    </x:row>
    <x:row r="5150">
      <x:c r="L5150"/>
    </x:row>
    <x:row r="5151">
      <x:c r="L5151"/>
    </x:row>
    <x:row r="5152">
      <x:c r="L5152"/>
    </x:row>
    <x:row r="5153">
      <x:c r="L5153"/>
    </x:row>
    <x:row r="5154">
      <x:c r="L5154"/>
    </x:row>
    <x:row r="5155">
      <x:c r="L5155"/>
    </x:row>
    <x:row r="5156">
      <x:c r="L5156"/>
    </x:row>
    <x:row r="5157">
      <x:c r="L5157"/>
    </x:row>
    <x:row r="5158">
      <x:c r="L5158"/>
    </x:row>
    <x:row r="5159">
      <x:c r="L5159"/>
    </x:row>
    <x:row r="5160">
      <x:c r="L5160"/>
    </x:row>
    <x:row r="5161">
      <x:c r="L5161"/>
    </x:row>
    <x:row r="5162">
      <x:c r="L5162"/>
    </x:row>
    <x:row r="5163">
      <x:c r="L5163"/>
    </x:row>
    <x:row r="5164">
      <x:c r="L5164"/>
    </x:row>
    <x:row r="5165">
      <x:c r="L5165"/>
    </x:row>
    <x:row r="5166">
      <x:c r="L5166"/>
    </x:row>
    <x:row r="5167">
      <x:c r="L5167"/>
    </x:row>
    <x:row r="5168">
      <x:c r="L5168"/>
    </x:row>
    <x:row r="5169">
      <x:c r="L5169"/>
    </x:row>
    <x:row r="5170">
      <x:c r="L5170"/>
    </x:row>
    <x:row r="5171">
      <x:c r="L5171"/>
    </x:row>
    <x:row r="5172">
      <x:c r="L5172"/>
    </x:row>
    <x:row r="5173">
      <x:c r="L5173"/>
    </x:row>
    <x:row r="5174">
      <x:c r="L5174"/>
    </x:row>
    <x:row r="5175">
      <x:c r="L5175"/>
    </x:row>
    <x:row r="5176">
      <x:c r="L5176"/>
    </x:row>
    <x:row r="5177">
      <x:c r="L5177"/>
    </x:row>
    <x:row r="5178">
      <x:c r="L5178"/>
    </x:row>
    <x:row r="5179">
      <x:c r="L5179"/>
    </x:row>
    <x:row r="5180">
      <x:c r="L5180"/>
    </x:row>
    <x:row r="5181">
      <x:c r="L5181"/>
    </x:row>
    <x:row r="5182">
      <x:c r="L5182"/>
    </x:row>
    <x:row r="5183">
      <x:c r="L5183"/>
    </x:row>
    <x:row r="5184">
      <x:c r="L5184"/>
    </x:row>
    <x:row r="5185">
      <x:c r="L5185"/>
    </x:row>
    <x:row r="5186">
      <x:c r="L5186"/>
    </x:row>
    <x:row r="5187">
      <x:c r="L5187"/>
    </x:row>
    <x:row r="5188">
      <x:c r="L5188"/>
    </x:row>
    <x:row r="5189">
      <x:c r="L5189"/>
    </x:row>
    <x:row r="5190">
      <x:c r="L5190"/>
    </x:row>
    <x:row r="5191">
      <x:c r="L5191"/>
    </x:row>
    <x:row r="5192">
      <x:c r="L5192"/>
    </x:row>
    <x:row r="5193">
      <x:c r="L5193"/>
    </x:row>
    <x:row r="5194">
      <x:c r="L5194"/>
    </x:row>
    <x:row r="5195">
      <x:c r="L5195"/>
    </x:row>
    <x:row r="5196">
      <x:c r="L5196"/>
    </x:row>
    <x:row r="5197">
      <x:c r="L5197"/>
    </x:row>
    <x:row r="5198">
      <x:c r="L5198"/>
    </x:row>
    <x:row r="5199">
      <x:c r="L5199"/>
    </x:row>
    <x:row r="5200">
      <x:c r="L5200"/>
    </x:row>
    <x:row r="5201">
      <x:c r="L5201"/>
    </x:row>
    <x:row r="5202">
      <x:c r="L5202"/>
    </x:row>
    <x:row r="5203">
      <x:c r="L5203"/>
    </x:row>
    <x:row r="5204">
      <x:c r="L5204"/>
    </x:row>
    <x:row r="5205">
      <x:c r="L5205"/>
    </x:row>
    <x:row r="5206">
      <x:c r="L5206"/>
    </x:row>
    <x:row r="5207">
      <x:c r="L5207"/>
    </x:row>
    <x:row r="5208">
      <x:c r="L5208"/>
    </x:row>
    <x:row r="5209">
      <x:c r="L5209"/>
    </x:row>
    <x:row r="5210">
      <x:c r="L5210"/>
    </x:row>
    <x:row r="5211">
      <x:c r="L5211"/>
    </x:row>
    <x:row r="5212">
      <x:c r="L5212"/>
    </x:row>
    <x:row r="5213">
      <x:c r="L5213"/>
    </x:row>
    <x:row r="5214">
      <x:c r="L5214"/>
    </x:row>
    <x:row r="5215">
      <x:c r="L5215"/>
    </x:row>
    <x:row r="5216">
      <x:c r="L5216"/>
    </x:row>
    <x:row r="5217">
      <x:c r="L5217"/>
    </x:row>
    <x:row r="5218">
      <x:c r="L5218"/>
    </x:row>
    <x:row r="5219">
      <x:c r="L5219"/>
    </x:row>
    <x:row r="5220">
      <x:c r="L5220"/>
    </x:row>
    <x:row r="5221">
      <x:c r="L5221"/>
    </x:row>
    <x:row r="5222">
      <x:c r="L5222"/>
    </x:row>
    <x:row r="5223">
      <x:c r="L5223"/>
    </x:row>
    <x:row r="5224">
      <x:c r="L5224"/>
    </x:row>
    <x:row r="5225">
      <x:c r="L5225"/>
    </x:row>
    <x:row r="5226">
      <x:c r="L5226"/>
    </x:row>
    <x:row r="5227">
      <x:c r="L5227"/>
    </x:row>
    <x:row r="5228">
      <x:c r="L5228"/>
    </x:row>
    <x:row r="5229">
      <x:c r="L5229"/>
    </x:row>
    <x:row r="5230">
      <x:c r="L5230"/>
    </x:row>
    <x:row r="5231">
      <x:c r="L5231"/>
    </x:row>
    <x:row r="5232">
      <x:c r="L5232"/>
    </x:row>
    <x:row r="5233">
      <x:c r="L5233"/>
    </x:row>
    <x:row r="5234">
      <x:c r="L5234"/>
    </x:row>
    <x:row r="5235">
      <x:c r="L5235"/>
    </x:row>
    <x:row r="5236">
      <x:c r="L5236"/>
    </x:row>
    <x:row r="5237">
      <x:c r="L5237"/>
    </x:row>
    <x:row r="5238">
      <x:c r="L5238"/>
    </x:row>
    <x:row r="5239">
      <x:c r="L5239"/>
    </x:row>
    <x:row r="5240">
      <x:c r="L5240"/>
    </x:row>
    <x:row r="5241">
      <x:c r="L5241"/>
    </x:row>
    <x:row r="5242">
      <x:c r="L5242"/>
    </x:row>
    <x:row r="5243">
      <x:c r="L5243"/>
    </x:row>
    <x:row r="5244">
      <x:c r="L5244"/>
    </x:row>
    <x:row r="5245">
      <x:c r="L5245"/>
    </x:row>
    <x:row r="5246">
      <x:c r="L5246"/>
    </x:row>
    <x:row r="5247">
      <x:c r="L5247"/>
    </x:row>
    <x:row r="5248">
      <x:c r="L5248"/>
    </x:row>
    <x:row r="5249">
      <x:c r="L5249"/>
    </x:row>
    <x:row r="5250">
      <x:c r="L5250"/>
    </x:row>
    <x:row r="5251">
      <x:c r="L5251"/>
    </x:row>
    <x:row r="5252">
      <x:c r="L5252"/>
    </x:row>
    <x:row r="5253">
      <x:c r="L5253"/>
    </x:row>
    <x:row r="5254">
      <x:c r="L5254"/>
    </x:row>
    <x:row r="5255">
      <x:c r="L5255"/>
    </x:row>
    <x:row r="5256">
      <x:c r="L5256"/>
    </x:row>
    <x:row r="5257">
      <x:c r="L5257"/>
    </x:row>
    <x:row r="5258">
      <x:c r="L5258"/>
    </x:row>
    <x:row r="5259">
      <x:c r="L5259"/>
    </x:row>
    <x:row r="5260">
      <x:c r="L5260"/>
    </x:row>
    <x:row r="5261">
      <x:c r="L5261"/>
    </x:row>
    <x:row r="5262">
      <x:c r="L5262"/>
    </x:row>
    <x:row r="5263">
      <x:c r="L5263"/>
    </x:row>
    <x:row r="5264">
      <x:c r="L5264"/>
    </x:row>
    <x:row r="5265">
      <x:c r="L5265"/>
    </x:row>
    <x:row r="5266">
      <x:c r="L5266"/>
    </x:row>
    <x:row r="5267">
      <x:c r="L5267"/>
    </x:row>
    <x:row r="5268">
      <x:c r="L5268"/>
    </x:row>
    <x:row r="5269">
      <x:c r="L5269"/>
    </x:row>
    <x:row r="5270">
      <x:c r="L5270"/>
    </x:row>
    <x:row r="5271">
      <x:c r="L5271"/>
    </x:row>
    <x:row r="5272">
      <x:c r="L5272"/>
    </x:row>
    <x:row r="5273">
      <x:c r="L5273"/>
    </x:row>
    <x:row r="5274">
      <x:c r="L5274"/>
    </x:row>
    <x:row r="5275">
      <x:c r="L5275"/>
    </x:row>
    <x:row r="5276">
      <x:c r="L5276"/>
    </x:row>
    <x:row r="5277">
      <x:c r="L5277"/>
    </x:row>
    <x:row r="5278">
      <x:c r="L5278"/>
    </x:row>
    <x:row r="5279">
      <x:c r="L5279"/>
    </x:row>
    <x:row r="5280">
      <x:c r="L5280"/>
    </x:row>
    <x:row r="5281">
      <x:c r="L5281"/>
    </x:row>
    <x:row r="5282">
      <x:c r="L5282"/>
    </x:row>
    <x:row r="5283">
      <x:c r="L5283"/>
    </x:row>
    <x:row r="5284">
      <x:c r="L5284"/>
    </x:row>
    <x:row r="5285">
      <x:c r="L5285"/>
    </x:row>
    <x:row r="5286">
      <x:c r="L5286"/>
    </x:row>
    <x:row r="5287">
      <x:c r="L5287"/>
    </x:row>
    <x:row r="5288">
      <x:c r="L5288"/>
    </x:row>
    <x:row r="5289">
      <x:c r="L5289"/>
    </x:row>
    <x:row r="5290">
      <x:c r="L5290"/>
    </x:row>
    <x:row r="5291">
      <x:c r="L5291"/>
    </x:row>
    <x:row r="5292">
      <x:c r="L5292"/>
    </x:row>
    <x:row r="5293">
      <x:c r="L5293"/>
    </x:row>
    <x:row r="5294">
      <x:c r="L5294"/>
    </x:row>
    <x:row r="5295">
      <x:c r="L5295"/>
    </x:row>
    <x:row r="5296">
      <x:c r="L5296"/>
    </x:row>
    <x:row r="5297">
      <x:c r="L5297"/>
    </x:row>
    <x:row r="5298">
      <x:c r="L5298"/>
    </x:row>
    <x:row r="5299">
      <x:c r="L5299"/>
    </x:row>
    <x:row r="5300">
      <x:c r="L5300"/>
    </x:row>
    <x:row r="5301">
      <x:c r="L5301"/>
    </x:row>
    <x:row r="5302">
      <x:c r="L5302"/>
    </x:row>
    <x:row r="5303">
      <x:c r="L5303"/>
    </x:row>
    <x:row r="5304">
      <x:c r="L5304"/>
    </x:row>
    <x:row r="5305">
      <x:c r="L5305"/>
    </x:row>
    <x:row r="5306">
      <x:c r="L5306"/>
    </x:row>
    <x:row r="5307">
      <x:c r="L5307"/>
    </x:row>
    <x:row r="5308">
      <x:c r="L5308"/>
    </x:row>
    <x:row r="5309">
      <x:c r="L5309"/>
    </x:row>
    <x:row r="5310">
      <x:c r="L5310"/>
    </x:row>
    <x:row r="5311">
      <x:c r="L5311"/>
    </x:row>
    <x:row r="5312">
      <x:c r="L5312"/>
    </x:row>
    <x:row r="5313">
      <x:c r="L5313"/>
    </x:row>
    <x:row r="5314">
      <x:c r="L5314"/>
    </x:row>
    <x:row r="5315">
      <x:c r="L5315"/>
    </x:row>
    <x:row r="5316">
      <x:c r="L5316"/>
    </x:row>
    <x:row r="5317">
      <x:c r="L5317"/>
    </x:row>
    <x:row r="5318">
      <x:c r="L5318"/>
    </x:row>
    <x:row r="5319">
      <x:c r="L5319"/>
    </x:row>
    <x:row r="5320">
      <x:c r="L5320"/>
    </x:row>
    <x:row r="5321">
      <x:c r="L5321"/>
    </x:row>
    <x:row r="5322">
      <x:c r="L5322"/>
    </x:row>
    <x:row r="5323">
      <x:c r="L5323"/>
    </x:row>
    <x:row r="5324">
      <x:c r="L5324"/>
    </x:row>
    <x:row r="5325">
      <x:c r="L5325"/>
    </x:row>
    <x:row r="5326">
      <x:c r="L5326"/>
    </x:row>
    <x:row r="5327">
      <x:c r="L5327"/>
    </x:row>
    <x:row r="5328">
      <x:c r="L5328"/>
    </x:row>
    <x:row r="5329">
      <x:c r="L5329"/>
    </x:row>
    <x:row r="5330">
      <x:c r="L5330"/>
    </x:row>
    <x:row r="5331">
      <x:c r="L5331"/>
    </x:row>
    <x:row r="5332">
      <x:c r="L5332"/>
    </x:row>
    <x:row r="5333">
      <x:c r="L5333"/>
    </x:row>
    <x:row r="5334">
      <x:c r="L5334"/>
    </x:row>
    <x:row r="5335">
      <x:c r="L5335"/>
    </x:row>
    <x:row r="5336">
      <x:c r="L5336"/>
    </x:row>
    <x:row r="5337">
      <x:c r="L5337"/>
    </x:row>
    <x:row r="5338">
      <x:c r="L5338"/>
    </x:row>
    <x:row r="5339">
      <x:c r="L5339"/>
    </x:row>
    <x:row r="5340">
      <x:c r="L5340"/>
    </x:row>
    <x:row r="5341">
      <x:c r="L5341"/>
    </x:row>
    <x:row r="5342">
      <x:c r="L5342"/>
    </x:row>
    <x:row r="5343">
      <x:c r="L5343"/>
    </x:row>
    <x:row r="5344">
      <x:c r="L5344"/>
    </x:row>
    <x:row r="5345">
      <x:c r="L5345"/>
    </x:row>
    <x:row r="5346">
      <x:c r="L5346"/>
    </x:row>
    <x:row r="5347">
      <x:c r="L5347"/>
    </x:row>
    <x:row r="5348">
      <x:c r="L5348"/>
    </x:row>
    <x:row r="5349">
      <x:c r="L5349"/>
    </x:row>
    <x:row r="5350">
      <x:c r="L5350"/>
    </x:row>
    <x:row r="5351">
      <x:c r="L5351"/>
    </x:row>
    <x:row r="5352">
      <x:c r="L5352"/>
    </x:row>
    <x:row r="5353">
      <x:c r="L5353"/>
    </x:row>
    <x:row r="5354">
      <x:c r="L5354"/>
    </x:row>
    <x:row r="5355">
      <x:c r="L5355"/>
    </x:row>
    <x:row r="5356">
      <x:c r="L5356"/>
    </x:row>
    <x:row r="5357">
      <x:c r="L5357"/>
    </x:row>
    <x:row r="5358">
      <x:c r="L5358"/>
    </x:row>
    <x:row r="5359">
      <x:c r="L5359"/>
    </x:row>
    <x:row r="5360">
      <x:c r="L5360"/>
    </x:row>
    <x:row r="5361">
      <x:c r="L5361"/>
    </x:row>
    <x:row r="5362">
      <x:c r="L5362"/>
    </x:row>
    <x:row r="5363">
      <x:c r="L5363"/>
    </x:row>
    <x:row r="5364">
      <x:c r="L5364"/>
    </x:row>
    <x:row r="5365">
      <x:c r="L5365"/>
    </x:row>
    <x:row r="5366">
      <x:c r="L5366"/>
    </x:row>
    <x:row r="5367">
      <x:c r="L5367"/>
    </x:row>
    <x:row r="5368">
      <x:c r="L5368"/>
    </x:row>
    <x:row r="5369">
      <x:c r="L5369"/>
    </x:row>
    <x:row r="5370">
      <x:c r="L5370"/>
    </x:row>
    <x:row r="5371">
      <x:c r="L5371"/>
    </x:row>
    <x:row r="5372">
      <x:c r="L5372"/>
    </x:row>
    <x:row r="5373">
      <x:c r="L5373"/>
    </x:row>
    <x:row r="5374">
      <x:c r="L5374"/>
    </x:row>
    <x:row r="5375">
      <x:c r="L5375"/>
    </x:row>
    <x:row r="5376">
      <x:c r="L5376"/>
    </x:row>
    <x:row r="5377">
      <x:c r="L5377"/>
    </x:row>
    <x:row r="5378">
      <x:c r="L5378"/>
    </x:row>
    <x:row r="5379">
      <x:c r="L5379"/>
    </x:row>
    <x:row r="5380">
      <x:c r="L5380"/>
    </x:row>
    <x:row r="5381">
      <x:c r="L5381"/>
    </x:row>
    <x:row r="5382">
      <x:c r="L5382"/>
    </x:row>
    <x:row r="5383">
      <x:c r="L5383"/>
    </x:row>
    <x:row r="5384">
      <x:c r="L5384"/>
    </x:row>
    <x:row r="5385">
      <x:c r="L5385"/>
    </x:row>
    <x:row r="5386">
      <x:c r="L5386"/>
    </x:row>
    <x:row r="5387">
      <x:c r="L5387"/>
    </x:row>
    <x:row r="5388">
      <x:c r="L5388"/>
    </x:row>
    <x:row r="5389">
      <x:c r="L5389"/>
    </x:row>
    <x:row r="5390">
      <x:c r="L5390"/>
    </x:row>
    <x:row r="5391">
      <x:c r="L5391"/>
    </x:row>
    <x:row r="5392">
      <x:c r="L5392"/>
    </x:row>
    <x:row r="5393">
      <x:c r="L5393"/>
    </x:row>
    <x:row r="5394">
      <x:c r="L5394"/>
    </x:row>
    <x:row r="5395">
      <x:c r="L5395"/>
    </x:row>
    <x:row r="5396">
      <x:c r="L5396"/>
    </x:row>
    <x:row r="5397">
      <x:c r="L5397"/>
    </x:row>
    <x:row r="5398">
      <x:c r="L5398"/>
    </x:row>
    <x:row r="5399">
      <x:c r="L5399"/>
    </x:row>
    <x:row r="5400">
      <x:c r="L5400"/>
    </x:row>
    <x:row r="5401">
      <x:c r="L5401"/>
    </x:row>
    <x:row r="5402">
      <x:c r="L5402"/>
    </x:row>
    <x:row r="5403">
      <x:c r="L5403"/>
    </x:row>
    <x:row r="5404">
      <x:c r="L5404"/>
    </x:row>
    <x:row r="5405">
      <x:c r="L5405"/>
    </x:row>
    <x:row r="5406">
      <x:c r="L5406"/>
    </x:row>
    <x:row r="5407">
      <x:c r="L5407"/>
    </x:row>
    <x:row r="5408">
      <x:c r="L5408"/>
    </x:row>
    <x:row r="5409">
      <x:c r="L5409"/>
    </x:row>
    <x:row r="5410">
      <x:c r="L5410"/>
    </x:row>
    <x:row r="5411">
      <x:c r="L5411"/>
    </x:row>
    <x:row r="5412">
      <x:c r="L5412"/>
    </x:row>
    <x:row r="5413">
      <x:c r="L5413"/>
    </x:row>
    <x:row r="5414">
      <x:c r="L5414"/>
    </x:row>
    <x:row r="5415">
      <x:c r="L5415"/>
    </x:row>
    <x:row r="5416">
      <x:c r="L5416"/>
    </x:row>
    <x:row r="5417">
      <x:c r="L5417"/>
    </x:row>
    <x:row r="5418">
      <x:c r="L5418"/>
    </x:row>
    <x:row r="5419">
      <x:c r="L5419"/>
    </x:row>
    <x:row r="5420">
      <x:c r="L5420"/>
    </x:row>
    <x:row r="5421">
      <x:c r="L5421"/>
    </x:row>
    <x:row r="5422">
      <x:c r="L5422"/>
    </x:row>
    <x:row r="5423">
      <x:c r="L5423"/>
    </x:row>
    <x:row r="5424">
      <x:c r="L5424"/>
    </x:row>
    <x:row r="5425">
      <x:c r="L5425"/>
    </x:row>
    <x:row r="5426">
      <x:c r="L5426"/>
    </x:row>
    <x:row r="5427">
      <x:c r="L5427"/>
    </x:row>
    <x:row r="5428">
      <x:c r="L5428"/>
    </x:row>
    <x:row r="5429">
      <x:c r="L5429"/>
    </x:row>
    <x:row r="5430">
      <x:c r="L5430"/>
    </x:row>
    <x:row r="5431">
      <x:c r="L5431"/>
    </x:row>
    <x:row r="5432">
      <x:c r="L5432"/>
    </x:row>
    <x:row r="5433">
      <x:c r="L5433"/>
    </x:row>
    <x:row r="5434">
      <x:c r="L5434"/>
    </x:row>
    <x:row r="5435">
      <x:c r="L5435"/>
    </x:row>
    <x:row r="5436">
      <x:c r="L5436"/>
    </x:row>
    <x:row r="5437">
      <x:c r="L5437"/>
    </x:row>
    <x:row r="5438">
      <x:c r="L5438"/>
    </x:row>
    <x:row r="5439">
      <x:c r="L5439"/>
    </x:row>
    <x:row r="5440">
      <x:c r="L5440"/>
    </x:row>
    <x:row r="5441">
      <x:c r="L5441"/>
    </x:row>
    <x:row r="5442">
      <x:c r="L5442"/>
    </x:row>
    <x:row r="5443">
      <x:c r="L5443"/>
    </x:row>
    <x:row r="5444">
      <x:c r="L5444"/>
    </x:row>
    <x:row r="5445">
      <x:c r="L5445"/>
    </x:row>
    <x:row r="5446">
      <x:c r="L5446"/>
    </x:row>
    <x:row r="5447">
      <x:c r="L5447"/>
    </x:row>
    <x:row r="5448">
      <x:c r="L5448"/>
    </x:row>
    <x:row r="5449">
      <x:c r="L5449"/>
    </x:row>
    <x:row r="5450">
      <x:c r="L5450"/>
    </x:row>
    <x:row r="5451">
      <x:c r="L5451"/>
    </x:row>
    <x:row r="5452">
      <x:c r="L5452"/>
    </x:row>
    <x:row r="5453">
      <x:c r="L5453"/>
    </x:row>
    <x:row r="5454">
      <x:c r="L5454"/>
    </x:row>
    <x:row r="5455">
      <x:c r="L5455"/>
    </x:row>
    <x:row r="5456">
      <x:c r="L5456"/>
    </x:row>
    <x:row r="5457">
      <x:c r="L5457"/>
    </x:row>
    <x:row r="5458">
      <x:c r="L5458"/>
    </x:row>
    <x:row r="5459">
      <x:c r="L5459"/>
    </x:row>
    <x:row r="5460">
      <x:c r="L5460"/>
    </x:row>
    <x:row r="5461">
      <x:c r="L5461"/>
    </x:row>
    <x:row r="5462">
      <x:c r="L5462"/>
    </x:row>
    <x:row r="5463">
      <x:c r="L5463"/>
    </x:row>
    <x:row r="5464">
      <x:c r="L5464"/>
    </x:row>
    <x:row r="5465">
      <x:c r="L5465"/>
    </x:row>
    <x:row r="5466">
      <x:c r="L5466"/>
    </x:row>
    <x:row r="5467">
      <x:c r="L5467"/>
    </x:row>
    <x:row r="5468">
      <x:c r="L5468"/>
    </x:row>
    <x:row r="5469">
      <x:c r="L5469"/>
    </x:row>
    <x:row r="5470">
      <x:c r="L5470"/>
    </x:row>
    <x:row r="5471">
      <x:c r="L5471"/>
    </x:row>
    <x:row r="5472">
      <x:c r="L5472"/>
    </x:row>
    <x:row r="5473">
      <x:c r="L5473"/>
    </x:row>
    <x:row r="5474">
      <x:c r="L5474"/>
    </x:row>
    <x:row r="5475">
      <x:c r="L5475"/>
    </x:row>
    <x:row r="5476">
      <x:c r="L5476"/>
    </x:row>
    <x:row r="5477">
      <x:c r="L5477"/>
    </x:row>
    <x:row r="5478">
      <x:c r="L5478"/>
    </x:row>
    <x:row r="5479">
      <x:c r="L5479"/>
    </x:row>
    <x:row r="5480">
      <x:c r="L5480"/>
    </x:row>
    <x:row r="5481">
      <x:c r="L5481"/>
    </x:row>
    <x:row r="5482">
      <x:c r="L5482"/>
    </x:row>
    <x:row r="5483">
      <x:c r="L5483"/>
    </x:row>
    <x:row r="5484">
      <x:c r="L5484"/>
    </x:row>
    <x:row r="5485">
      <x:c r="L5485"/>
    </x:row>
    <x:row r="5486">
      <x:c r="L5486"/>
    </x:row>
    <x:row r="5487">
      <x:c r="L5487"/>
    </x:row>
    <x:row r="5488">
      <x:c r="L5488"/>
    </x:row>
    <x:row r="5489">
      <x:c r="L5489"/>
    </x:row>
    <x:row r="5490">
      <x:c r="L5490"/>
    </x:row>
    <x:row r="5491">
      <x:c r="L5491"/>
    </x:row>
    <x:row r="5492">
      <x:c r="L5492"/>
    </x:row>
    <x:row r="5493">
      <x:c r="L5493"/>
    </x:row>
    <x:row r="5494">
      <x:c r="L5494"/>
    </x:row>
    <x:row r="5495">
      <x:c r="L5495"/>
    </x:row>
    <x:row r="5496">
      <x:c r="L5496"/>
    </x:row>
    <x:row r="5497">
      <x:c r="L5497"/>
    </x:row>
    <x:row r="5498">
      <x:c r="L5498"/>
    </x:row>
    <x:row r="5499">
      <x:c r="L5499"/>
    </x:row>
    <x:row r="5500">
      <x:c r="L5500"/>
    </x:row>
    <x:row r="5501">
      <x:c r="L5501"/>
    </x:row>
    <x:row r="5502">
      <x:c r="L5502"/>
    </x:row>
    <x:row r="5503">
      <x:c r="L5503"/>
    </x:row>
    <x:row r="5504">
      <x:c r="L5504"/>
    </x:row>
    <x:row r="5505">
      <x:c r="L5505"/>
    </x:row>
    <x:row r="5506">
      <x:c r="L5506"/>
    </x:row>
    <x:row r="5507">
      <x:c r="L5507"/>
    </x:row>
    <x:row r="5508">
      <x:c r="L5508"/>
    </x:row>
    <x:row r="5509">
      <x:c r="L5509"/>
    </x:row>
    <x:row r="5510">
      <x:c r="L5510"/>
    </x:row>
    <x:row r="5511">
      <x:c r="L5511"/>
    </x:row>
    <x:row r="5512">
      <x:c r="L5512"/>
    </x:row>
    <x:row r="5513">
      <x:c r="L5513"/>
    </x:row>
    <x:row r="5514">
      <x:c r="L5514"/>
    </x:row>
    <x:row r="5515">
      <x:c r="L5515"/>
    </x:row>
    <x:row r="5516">
      <x:c r="L5516"/>
    </x:row>
    <x:row r="5517">
      <x:c r="L5517"/>
    </x:row>
    <x:row r="5518">
      <x:c r="L5518"/>
    </x:row>
    <x:row r="5519">
      <x:c r="L5519"/>
    </x:row>
    <x:row r="5520">
      <x:c r="L5520"/>
    </x:row>
    <x:row r="5521">
      <x:c r="L5521"/>
    </x:row>
    <x:row r="5522">
      <x:c r="L5522"/>
    </x:row>
    <x:row r="5523">
      <x:c r="L5523"/>
    </x:row>
    <x:row r="5524">
      <x:c r="L5524"/>
    </x:row>
    <x:row r="5525">
      <x:c r="L5525"/>
    </x:row>
    <x:row r="5526">
      <x:c r="L5526"/>
    </x:row>
    <x:row r="5527">
      <x:c r="L5527"/>
    </x:row>
    <x:row r="5528">
      <x:c r="L5528"/>
    </x:row>
    <x:row r="5529">
      <x:c r="L5529"/>
    </x:row>
    <x:row r="5530">
      <x:c r="L5530"/>
    </x:row>
    <x:row r="5531">
      <x:c r="L5531"/>
    </x:row>
    <x:row r="5532">
      <x:c r="L5532"/>
    </x:row>
    <x:row r="5533">
      <x:c r="L5533"/>
    </x:row>
    <x:row r="5534">
      <x:c r="L5534"/>
    </x:row>
    <x:row r="5535">
      <x:c r="L5535"/>
    </x:row>
    <x:row r="5536">
      <x:c r="L5536"/>
    </x:row>
    <x:row r="5537">
      <x:c r="L5537"/>
    </x:row>
    <x:row r="5538">
      <x:c r="L5538"/>
    </x:row>
    <x:row r="5539">
      <x:c r="L5539"/>
    </x:row>
    <x:row r="5540">
      <x:c r="L5540"/>
    </x:row>
    <x:row r="5541">
      <x:c r="L5541"/>
    </x:row>
    <x:row r="5542">
      <x:c r="L5542"/>
    </x:row>
    <x:row r="5543">
      <x:c r="L5543"/>
    </x:row>
    <x:row r="5544">
      <x:c r="L5544"/>
    </x:row>
    <x:row r="5545">
      <x:c r="L5545"/>
    </x:row>
    <x:row r="5546">
      <x:c r="L5546"/>
    </x:row>
    <x:row r="5547">
      <x:c r="L5547"/>
    </x:row>
    <x:row r="5548">
      <x:c r="L5548"/>
    </x:row>
    <x:row r="5549">
      <x:c r="L5549"/>
    </x:row>
    <x:row r="5550">
      <x:c r="L5550"/>
    </x:row>
    <x:row r="5551">
      <x:c r="L5551"/>
    </x:row>
    <x:row r="5552">
      <x:c r="L5552"/>
    </x:row>
    <x:row r="5553">
      <x:c r="L5553"/>
    </x:row>
    <x:row r="5554">
      <x:c r="L5554"/>
    </x:row>
    <x:row r="5555">
      <x:c r="L5555"/>
    </x:row>
    <x:row r="5556">
      <x:c r="L5556"/>
    </x:row>
    <x:row r="5557">
      <x:c r="L5557"/>
    </x:row>
    <x:row r="5558">
      <x:c r="L5558"/>
    </x:row>
    <x:row r="5559">
      <x:c r="L5559"/>
    </x:row>
    <x:row r="5560">
      <x:c r="L5560"/>
    </x:row>
    <x:row r="5561">
      <x:c r="L5561"/>
    </x:row>
    <x:row r="5562">
      <x:c r="L5562"/>
    </x:row>
    <x:row r="5563">
      <x:c r="L5563"/>
    </x:row>
    <x:row r="5564">
      <x:c r="L5564"/>
    </x:row>
    <x:row r="5565">
      <x:c r="L5565"/>
    </x:row>
    <x:row r="5566">
      <x:c r="L5566"/>
    </x:row>
    <x:row r="5567">
      <x:c r="L5567"/>
    </x:row>
    <x:row r="5568">
      <x:c r="L5568"/>
    </x:row>
    <x:row r="5569">
      <x:c r="L5569"/>
    </x:row>
    <x:row r="5570">
      <x:c r="L5570"/>
    </x:row>
    <x:row r="5571">
      <x:c r="L5571"/>
    </x:row>
    <x:row r="5572">
      <x:c r="L5572"/>
    </x:row>
    <x:row r="5573">
      <x:c r="L5573"/>
    </x:row>
    <x:row r="5574">
      <x:c r="L5574"/>
    </x:row>
    <x:row r="5575">
      <x:c r="L5575"/>
    </x:row>
    <x:row r="5576">
      <x:c r="L5576"/>
    </x:row>
    <x:row r="5577">
      <x:c r="L5577"/>
    </x:row>
    <x:row r="5578">
      <x:c r="L5578"/>
    </x:row>
    <x:row r="5579">
      <x:c r="L5579"/>
    </x:row>
    <x:row r="5580">
      <x:c r="L5580"/>
    </x:row>
    <x:row r="5581">
      <x:c r="L5581"/>
    </x:row>
    <x:row r="5582">
      <x:c r="L5582"/>
    </x:row>
    <x:row r="5583">
      <x:c r="L5583"/>
    </x:row>
    <x:row r="5584">
      <x:c r="L5584"/>
    </x:row>
    <x:row r="5585">
      <x:c r="L5585"/>
    </x:row>
    <x:row r="5586">
      <x:c r="L5586"/>
    </x:row>
    <x:row r="5587">
      <x:c r="L5587"/>
    </x:row>
    <x:row r="5588">
      <x:c r="L5588"/>
    </x:row>
    <x:row r="5589">
      <x:c r="L5589"/>
    </x:row>
    <x:row r="5590">
      <x:c r="L5590"/>
    </x:row>
    <x:row r="5591">
      <x:c r="L5591"/>
    </x:row>
    <x:row r="5592">
      <x:c r="L5592"/>
    </x:row>
    <x:row r="5593">
      <x:c r="L5593"/>
    </x:row>
    <x:row r="5594">
      <x:c r="L5594"/>
    </x:row>
    <x:row r="5595">
      <x:c r="L5595"/>
    </x:row>
    <x:row r="5596">
      <x:c r="L5596"/>
    </x:row>
    <x:row r="5597">
      <x:c r="L5597"/>
    </x:row>
    <x:row r="5598">
      <x:c r="L5598"/>
    </x:row>
    <x:row r="5599">
      <x:c r="L5599"/>
    </x:row>
    <x:row r="5600">
      <x:c r="L5600"/>
    </x:row>
    <x:row r="5601">
      <x:c r="L5601"/>
    </x:row>
    <x:row r="5602">
      <x:c r="L5602"/>
    </x:row>
    <x:row r="5603">
      <x:c r="L5603"/>
    </x:row>
    <x:row r="5604">
      <x:c r="L5604"/>
    </x:row>
    <x:row r="5605">
      <x:c r="L5605"/>
    </x:row>
    <x:row r="5606">
      <x:c r="L5606"/>
    </x:row>
    <x:row r="5607">
      <x:c r="L5607"/>
    </x:row>
    <x:row r="5608">
      <x:c r="L5608"/>
    </x:row>
    <x:row r="5609">
      <x:c r="L5609"/>
    </x:row>
    <x:row r="5610">
      <x:c r="L5610"/>
    </x:row>
    <x:row r="5611">
      <x:c r="L5611"/>
    </x:row>
    <x:row r="5612">
      <x:c r="L5612"/>
    </x:row>
    <x:row r="5613">
      <x:c r="L5613"/>
    </x:row>
    <x:row r="5614">
      <x:c r="L5614"/>
    </x:row>
    <x:row r="5615">
      <x:c r="L5615"/>
    </x:row>
    <x:row r="5616">
      <x:c r="L5616"/>
    </x:row>
    <x:row r="5617">
      <x:c r="L5617"/>
    </x:row>
    <x:row r="5618">
      <x:c r="L5618"/>
    </x:row>
    <x:row r="5619">
      <x:c r="L5619"/>
    </x:row>
    <x:row r="5620">
      <x:c r="L5620"/>
    </x:row>
    <x:row r="5621">
      <x:c r="L5621"/>
    </x:row>
    <x:row r="5622">
      <x:c r="L5622"/>
    </x:row>
    <x:row r="5623">
      <x:c r="L5623"/>
    </x:row>
    <x:row r="5624">
      <x:c r="L5624"/>
    </x:row>
    <x:row r="5625">
      <x:c r="L5625"/>
    </x:row>
    <x:row r="5626">
      <x:c r="L5626"/>
    </x:row>
    <x:row r="5627">
      <x:c r="L5627"/>
    </x:row>
    <x:row r="5628">
      <x:c r="L5628"/>
    </x:row>
    <x:row r="5629">
      <x:c r="L5629"/>
    </x:row>
    <x:row r="5630">
      <x:c r="L5630"/>
    </x:row>
    <x:row r="5631">
      <x:c r="L5631"/>
    </x:row>
    <x:row r="5632">
      <x:c r="L5632"/>
    </x:row>
    <x:row r="5633">
      <x:c r="L5633"/>
    </x:row>
    <x:row r="5634">
      <x:c r="L5634"/>
    </x:row>
    <x:row r="5635">
      <x:c r="L5635"/>
    </x:row>
    <x:row r="5636">
      <x:c r="L5636"/>
    </x:row>
    <x:row r="5637">
      <x:c r="L5637"/>
    </x:row>
    <x:row r="5638">
      <x:c r="L5638"/>
    </x:row>
    <x:row r="5639">
      <x:c r="L5639"/>
    </x:row>
    <x:row r="5640">
      <x:c r="L5640"/>
    </x:row>
    <x:row r="5641">
      <x:c r="L5641"/>
    </x:row>
    <x:row r="5642">
      <x:c r="L5642"/>
    </x:row>
    <x:row r="5643">
      <x:c r="L5643"/>
    </x:row>
    <x:row r="5644">
      <x:c r="L5644"/>
    </x:row>
    <x:row r="5645">
      <x:c r="L5645"/>
    </x:row>
    <x:row r="5646">
      <x:c r="L5646"/>
    </x:row>
    <x:row r="5647">
      <x:c r="L5647"/>
    </x:row>
    <x:row r="5648">
      <x:c r="L5648"/>
    </x:row>
    <x:row r="5649">
      <x:c r="L5649"/>
    </x:row>
    <x:row r="5650">
      <x:c r="L5650"/>
    </x:row>
    <x:row r="5651">
      <x:c r="L5651"/>
    </x:row>
    <x:row r="5652">
      <x:c r="L5652"/>
    </x:row>
    <x:row r="5653">
      <x:c r="L5653"/>
    </x:row>
    <x:row r="5654">
      <x:c r="L5654"/>
    </x:row>
    <x:row r="5655">
      <x:c r="L5655"/>
    </x:row>
    <x:row r="5656">
      <x:c r="L5656"/>
    </x:row>
    <x:row r="5657">
      <x:c r="L5657"/>
    </x:row>
    <x:row r="5658">
      <x:c r="L5658"/>
    </x:row>
    <x:row r="5659">
      <x:c r="L5659"/>
    </x:row>
    <x:row r="5660">
      <x:c r="L5660"/>
    </x:row>
    <x:row r="5661">
      <x:c r="L5661"/>
    </x:row>
    <x:row r="5662">
      <x:c r="L5662"/>
    </x:row>
    <x:row r="5663">
      <x:c r="L5663"/>
    </x:row>
    <x:row r="5664">
      <x:c r="L5664"/>
    </x:row>
    <x:row r="5665">
      <x:c r="L5665"/>
    </x:row>
    <x:row r="5666">
      <x:c r="L5666"/>
    </x:row>
    <x:row r="5667">
      <x:c r="L5667"/>
    </x:row>
    <x:row r="5668">
      <x:c r="L5668"/>
    </x:row>
    <x:row r="5669">
      <x:c r="L5669"/>
    </x:row>
    <x:row r="5670">
      <x:c r="L5670"/>
    </x:row>
    <x:row r="5671">
      <x:c r="L5671"/>
    </x:row>
    <x:row r="5672">
      <x:c r="L5672"/>
    </x:row>
    <x:row r="5673">
      <x:c r="L5673"/>
    </x:row>
    <x:row r="5674">
      <x:c r="L5674"/>
    </x:row>
    <x:row r="5675">
      <x:c r="L5675"/>
    </x:row>
    <x:row r="5676">
      <x:c r="L5676"/>
    </x:row>
    <x:row r="5677">
      <x:c r="L5677"/>
    </x:row>
    <x:row r="5678">
      <x:c r="L5678"/>
    </x:row>
    <x:row r="5679">
      <x:c r="L5679"/>
    </x:row>
    <x:row r="5680">
      <x:c r="L5680"/>
    </x:row>
    <x:row r="5681">
      <x:c r="L5681"/>
    </x:row>
    <x:row r="5682">
      <x:c r="L5682"/>
    </x:row>
    <x:row r="5683">
      <x:c r="L5683"/>
    </x:row>
    <x:row r="5684">
      <x:c r="L5684"/>
    </x:row>
    <x:row r="5685">
      <x:c r="L5685"/>
    </x:row>
    <x:row r="5686">
      <x:c r="L5686"/>
    </x:row>
    <x:row r="5687">
      <x:c r="L5687"/>
    </x:row>
    <x:row r="5688">
      <x:c r="L5688"/>
    </x:row>
    <x:row r="5689">
      <x:c r="L5689"/>
    </x:row>
    <x:row r="5690">
      <x:c r="L5690"/>
    </x:row>
    <x:row r="5691">
      <x:c r="L5691"/>
    </x:row>
    <x:row r="5692">
      <x:c r="L5692"/>
    </x:row>
    <x:row r="5693">
      <x:c r="L5693"/>
    </x:row>
    <x:row r="5694">
      <x:c r="L5694"/>
    </x:row>
    <x:row r="5695">
      <x:c r="L5695"/>
    </x:row>
    <x:row r="5696">
      <x:c r="L5696"/>
    </x:row>
    <x:row r="5697">
      <x:c r="L5697"/>
    </x:row>
    <x:row r="5698">
      <x:c r="L5698"/>
    </x:row>
    <x:row r="5699">
      <x:c r="L5699"/>
    </x:row>
    <x:row r="5700">
      <x:c r="L5700"/>
    </x:row>
    <x:row r="5701">
      <x:c r="L5701"/>
    </x:row>
    <x:row r="5702">
      <x:c r="L5702"/>
    </x:row>
    <x:row r="5703">
      <x:c r="L5703"/>
    </x:row>
    <x:row r="5704">
      <x:c r="L5704"/>
    </x:row>
    <x:row r="5705">
      <x:c r="L5705"/>
    </x:row>
    <x:row r="5706">
      <x:c r="L5706"/>
    </x:row>
    <x:row r="5707">
      <x:c r="L5707"/>
    </x:row>
    <x:row r="5708">
      <x:c r="L5708"/>
    </x:row>
    <x:row r="5709">
      <x:c r="L5709"/>
    </x:row>
    <x:row r="5710">
      <x:c r="L5710"/>
    </x:row>
    <x:row r="5711">
      <x:c r="L5711"/>
    </x:row>
    <x:row r="5712">
      <x:c r="L5712"/>
    </x:row>
    <x:row r="5713">
      <x:c r="L5713"/>
    </x:row>
    <x:row r="5714">
      <x:c r="L5714"/>
    </x:row>
    <x:row r="5715">
      <x:c r="L5715"/>
    </x:row>
    <x:row r="5716">
      <x:c r="L5716"/>
    </x:row>
    <x:row r="5717">
      <x:c r="L5717"/>
    </x:row>
    <x:row r="5718">
      <x:c r="L5718"/>
    </x:row>
    <x:row r="5719">
      <x:c r="L5719"/>
    </x:row>
    <x:row r="5720">
      <x:c r="L5720"/>
    </x:row>
    <x:row r="5721">
      <x:c r="L5721"/>
    </x:row>
    <x:row r="5722">
      <x:c r="L5722"/>
    </x:row>
    <x:row r="5723">
      <x:c r="L5723"/>
    </x:row>
    <x:row r="5724">
      <x:c r="L5724"/>
    </x:row>
    <x:row r="5725">
      <x:c r="L5725"/>
    </x:row>
    <x:row r="5726">
      <x:c r="L5726"/>
    </x:row>
    <x:row r="5727">
      <x:c r="L5727"/>
    </x:row>
    <x:row r="5728">
      <x:c r="L5728"/>
    </x:row>
    <x:row r="5729">
      <x:c r="L5729"/>
    </x:row>
    <x:row r="5730">
      <x:c r="L5730"/>
    </x:row>
    <x:row r="5731">
      <x:c r="L5731"/>
    </x:row>
    <x:row r="5732">
      <x:c r="L5732"/>
    </x:row>
    <x:row r="5733">
      <x:c r="L5733"/>
    </x:row>
    <x:row r="5734">
      <x:c r="L5734"/>
    </x:row>
    <x:row r="5735">
      <x:c r="L5735"/>
    </x:row>
    <x:row r="5736">
      <x:c r="L5736"/>
    </x:row>
    <x:row r="5737">
      <x:c r="L5737"/>
    </x:row>
    <x:row r="5738">
      <x:c r="L5738"/>
    </x:row>
    <x:row r="5739">
      <x:c r="L5739"/>
    </x:row>
    <x:row r="5740">
      <x:c r="L5740"/>
    </x:row>
    <x:row r="5741">
      <x:c r="L5741"/>
    </x:row>
    <x:row r="5742">
      <x:c r="L5742"/>
    </x:row>
    <x:row r="5743">
      <x:c r="L5743"/>
    </x:row>
    <x:row r="5744">
      <x:c r="L5744"/>
    </x:row>
    <x:row r="5745">
      <x:c r="L5745"/>
    </x:row>
    <x:row r="5746">
      <x:c r="L5746"/>
    </x:row>
    <x:row r="5747">
      <x:c r="L5747"/>
    </x:row>
    <x:row r="5748">
      <x:c r="L5748"/>
    </x:row>
    <x:row r="5749">
      <x:c r="L5749"/>
    </x:row>
    <x:row r="5750">
      <x:c r="L5750"/>
    </x:row>
    <x:row r="5751">
      <x:c r="L5751"/>
    </x:row>
    <x:row r="5752">
      <x:c r="L5752"/>
    </x:row>
    <x:row r="5753">
      <x:c r="L5753"/>
    </x:row>
    <x:row r="5754">
      <x:c r="L5754"/>
    </x:row>
    <x:row r="5755">
      <x:c r="L5755"/>
    </x:row>
    <x:row r="5756">
      <x:c r="L5756"/>
    </x:row>
    <x:row r="5757">
      <x:c r="L5757"/>
    </x:row>
    <x:row r="5758">
      <x:c r="L5758"/>
    </x:row>
    <x:row r="5759">
      <x:c r="L5759"/>
    </x:row>
    <x:row r="5760">
      <x:c r="L5760"/>
    </x:row>
    <x:row r="5761">
      <x:c r="L5761"/>
    </x:row>
    <x:row r="5762">
      <x:c r="L5762"/>
    </x:row>
    <x:row r="5763">
      <x:c r="L5763"/>
    </x:row>
    <x:row r="5764">
      <x:c r="L5764"/>
    </x:row>
    <x:row r="5765">
      <x:c r="L5765"/>
    </x:row>
    <x:row r="5766">
      <x:c r="L5766"/>
    </x:row>
    <x:row r="5767">
      <x:c r="L5767"/>
    </x:row>
    <x:row r="5768">
      <x:c r="L5768"/>
    </x:row>
    <x:row r="5769">
      <x:c r="L5769"/>
    </x:row>
    <x:row r="5770">
      <x:c r="L5770"/>
    </x:row>
    <x:row r="5771">
      <x:c r="L5771"/>
    </x:row>
    <x:row r="5772">
      <x:c r="L5772"/>
    </x:row>
    <x:row r="5773">
      <x:c r="L5773"/>
    </x:row>
    <x:row r="5774">
      <x:c r="L5774"/>
    </x:row>
    <x:row r="5775">
      <x:c r="L5775"/>
    </x:row>
    <x:row r="5776">
      <x:c r="L5776"/>
    </x:row>
    <x:row r="5777">
      <x:c r="L5777"/>
    </x:row>
    <x:row r="5778">
      <x:c r="L5778"/>
    </x:row>
    <x:row r="5779">
      <x:c r="L5779"/>
    </x:row>
    <x:row r="5780">
      <x:c r="L5780"/>
    </x:row>
    <x:row r="5781">
      <x:c r="L5781"/>
    </x:row>
    <x:row r="5782">
      <x:c r="L5782"/>
    </x:row>
    <x:row r="5783">
      <x:c r="L5783"/>
    </x:row>
    <x:row r="5784">
      <x:c r="L5784"/>
    </x:row>
    <x:row r="5785">
      <x:c r="L5785"/>
    </x:row>
    <x:row r="5786">
      <x:c r="L5786"/>
    </x:row>
    <x:row r="5787">
      <x:c r="L5787"/>
    </x:row>
    <x:row r="5788">
      <x:c r="L5788"/>
    </x:row>
    <x:row r="5789">
      <x:c r="L5789"/>
    </x:row>
    <x:row r="5790">
      <x:c r="L5790"/>
    </x:row>
    <x:row r="5791">
      <x:c r="L5791"/>
    </x:row>
    <x:row r="5792">
      <x:c r="L5792"/>
    </x:row>
    <x:row r="5793">
      <x:c r="L5793"/>
    </x:row>
    <x:row r="5794">
      <x:c r="L5794"/>
    </x:row>
    <x:row r="5795">
      <x:c r="L5795"/>
    </x:row>
    <x:row r="5796">
      <x:c r="L5796"/>
    </x:row>
    <x:row r="5797">
      <x:c r="L5797"/>
    </x:row>
    <x:row r="5798">
      <x:c r="L5798"/>
    </x:row>
    <x:row r="5799">
      <x:c r="L5799"/>
    </x:row>
    <x:row r="5800">
      <x:c r="L5800"/>
    </x:row>
    <x:row r="5801">
      <x:c r="L5801"/>
    </x:row>
    <x:row r="5802">
      <x:c r="L5802"/>
    </x:row>
    <x:row r="5803">
      <x:c r="L5803"/>
    </x:row>
    <x:row r="5804">
      <x:c r="L5804"/>
    </x:row>
    <x:row r="5805">
      <x:c r="L5805"/>
    </x:row>
    <x:row r="5806">
      <x:c r="L5806"/>
    </x:row>
    <x:row r="5807">
      <x:c r="L5807"/>
    </x:row>
    <x:row r="5808">
      <x:c r="L5808"/>
    </x:row>
    <x:row r="5809">
      <x:c r="L5809"/>
    </x:row>
    <x:row r="5810">
      <x:c r="L5810"/>
    </x:row>
    <x:row r="5811">
      <x:c r="L5811"/>
    </x:row>
    <x:row r="5812">
      <x:c r="L5812"/>
    </x:row>
    <x:row r="5813">
      <x:c r="L5813"/>
    </x:row>
    <x:row r="5814">
      <x:c r="L5814"/>
    </x:row>
    <x:row r="5815">
      <x:c r="L5815"/>
    </x:row>
    <x:row r="5816">
      <x:c r="L5816"/>
    </x:row>
    <x:row r="5817">
      <x:c r="L5817"/>
    </x:row>
    <x:row r="5818">
      <x:c r="L5818"/>
    </x:row>
    <x:row r="5819">
      <x:c r="L5819"/>
    </x:row>
    <x:row r="5820">
      <x:c r="L5820"/>
    </x:row>
    <x:row r="5821">
      <x:c r="L5821"/>
    </x:row>
    <x:row r="5822">
      <x:c r="L5822"/>
    </x:row>
    <x:row r="5823">
      <x:c r="L5823"/>
    </x:row>
    <x:row r="5824">
      <x:c r="L5824"/>
    </x:row>
    <x:row r="5825">
      <x:c r="L5825"/>
    </x:row>
    <x:row r="5826">
      <x:c r="L5826"/>
    </x:row>
    <x:row r="5827">
      <x:c r="L5827"/>
    </x:row>
    <x:row r="5828">
      <x:c r="L5828"/>
    </x:row>
    <x:row r="5829">
      <x:c r="L5829"/>
    </x:row>
    <x:row r="5830">
      <x:c r="L5830"/>
    </x:row>
    <x:row r="5831">
      <x:c r="L5831"/>
    </x:row>
    <x:row r="5832">
      <x:c r="L5832"/>
    </x:row>
    <x:row r="5833">
      <x:c r="L5833"/>
    </x:row>
    <x:row r="5834">
      <x:c r="L5834"/>
    </x:row>
    <x:row r="5835">
      <x:c r="L5835"/>
    </x:row>
    <x:row r="5836">
      <x:c r="L5836"/>
    </x:row>
    <x:row r="5837">
      <x:c r="L5837"/>
    </x:row>
    <x:row r="5838">
      <x:c r="L5838"/>
    </x:row>
    <x:row r="5839">
      <x:c r="L5839"/>
    </x:row>
    <x:row r="5840">
      <x:c r="L5840"/>
    </x:row>
    <x:row r="5841">
      <x:c r="L5841"/>
    </x:row>
    <x:row r="5842">
      <x:c r="L5842"/>
    </x:row>
    <x:row r="5843">
      <x:c r="L5843"/>
    </x:row>
    <x:row r="5844">
      <x:c r="L5844"/>
    </x:row>
    <x:row r="5845">
      <x:c r="L5845"/>
    </x:row>
    <x:row r="5846">
      <x:c r="L5846"/>
    </x:row>
    <x:row r="5847">
      <x:c r="L5847"/>
    </x:row>
    <x:row r="5848">
      <x:c r="L5848"/>
    </x:row>
    <x:row r="5849">
      <x:c r="L5849"/>
    </x:row>
    <x:row r="5850">
      <x:c r="L5850"/>
    </x:row>
    <x:row r="5851">
      <x:c r="L5851"/>
    </x:row>
    <x:row r="5852">
      <x:c r="L5852"/>
    </x:row>
    <x:row r="5853">
      <x:c r="L5853"/>
    </x:row>
    <x:row r="5854">
      <x:c r="L5854"/>
    </x:row>
    <x:row r="5855">
      <x:c r="L5855"/>
    </x:row>
    <x:row r="5856">
      <x:c r="L5856"/>
    </x:row>
    <x:row r="5857">
      <x:c r="L5857"/>
    </x:row>
    <x:row r="5858">
      <x:c r="L5858"/>
    </x:row>
    <x:row r="5859">
      <x:c r="L5859"/>
    </x:row>
    <x:row r="5860">
      <x:c r="L5860"/>
    </x:row>
    <x:row r="5861">
      <x:c r="L5861"/>
    </x:row>
    <x:row r="5862">
      <x:c r="L5862"/>
    </x:row>
    <x:row r="5863">
      <x:c r="L5863"/>
    </x:row>
    <x:row r="5864">
      <x:c r="L5864"/>
    </x:row>
    <x:row r="5865">
      <x:c r="L5865"/>
    </x:row>
    <x:row r="5866">
      <x:c r="L5866"/>
    </x:row>
    <x:row r="5867">
      <x:c r="L5867"/>
    </x:row>
    <x:row r="5868">
      <x:c r="L5868"/>
    </x:row>
    <x:row r="5869">
      <x:c r="L5869"/>
    </x:row>
    <x:row r="5870">
      <x:c r="L5870"/>
    </x:row>
    <x:row r="5871">
      <x:c r="L5871"/>
    </x:row>
    <x:row r="5872">
      <x:c r="L5872"/>
    </x:row>
    <x:row r="5873">
      <x:c r="L5873"/>
    </x:row>
    <x:row r="5874">
      <x:c r="L5874"/>
    </x:row>
    <x:row r="5875">
      <x:c r="L5875"/>
    </x:row>
    <x:row r="5876">
      <x:c r="L5876"/>
    </x:row>
    <x:row r="5877">
      <x:c r="L5877"/>
    </x:row>
    <x:row r="5878">
      <x:c r="L5878"/>
    </x:row>
    <x:row r="5879">
      <x:c r="L5879"/>
    </x:row>
    <x:row r="5880">
      <x:c r="L5880"/>
    </x:row>
    <x:row r="5881">
      <x:c r="L5881"/>
    </x:row>
    <x:row r="5882">
      <x:c r="L5882"/>
    </x:row>
    <x:row r="5883">
      <x:c r="L5883"/>
    </x:row>
    <x:row r="5884">
      <x:c r="L5884"/>
    </x:row>
    <x:row r="5885">
      <x:c r="L5885"/>
    </x:row>
    <x:row r="5886">
      <x:c r="L5886"/>
    </x:row>
    <x:row r="5887">
      <x:c r="L5887"/>
    </x:row>
    <x:row r="5888">
      <x:c r="L5888"/>
    </x:row>
    <x:row r="5889">
      <x:c r="L5889"/>
    </x:row>
    <x:row r="5890">
      <x:c r="L5890"/>
    </x:row>
    <x:row r="5891">
      <x:c r="L5891"/>
    </x:row>
    <x:row r="5892">
      <x:c r="L5892"/>
    </x:row>
    <x:row r="5893">
      <x:c r="L5893"/>
    </x:row>
    <x:row r="5894">
      <x:c r="L5894"/>
    </x:row>
    <x:row r="5895">
      <x:c r="L5895"/>
    </x:row>
    <x:row r="5896">
      <x:c r="L5896"/>
    </x:row>
    <x:row r="5897">
      <x:c r="L5897"/>
    </x:row>
    <x:row r="5898">
      <x:c r="L5898"/>
    </x:row>
    <x:row r="5899">
      <x:c r="L5899"/>
    </x:row>
    <x:row r="5900">
      <x:c r="L5900"/>
    </x:row>
    <x:row r="5901">
      <x:c r="L5901"/>
    </x:row>
    <x:row r="5902">
      <x:c r="L5902"/>
    </x:row>
    <x:row r="5903">
      <x:c r="L5903"/>
    </x:row>
    <x:row r="5904">
      <x:c r="L5904"/>
    </x:row>
    <x:row r="5905">
      <x:c r="L5905"/>
    </x:row>
    <x:row r="5906">
      <x:c r="L5906"/>
    </x:row>
    <x:row r="5907">
      <x:c r="L5907"/>
    </x:row>
    <x:row r="5908">
      <x:c r="L5908"/>
    </x:row>
    <x:row r="5909">
      <x:c r="L5909"/>
    </x:row>
    <x:row r="5910">
      <x:c r="L5910"/>
    </x:row>
    <x:row r="5911">
      <x:c r="L5911"/>
    </x:row>
    <x:row r="5912">
      <x:c r="L5912"/>
    </x:row>
    <x:row r="5913">
      <x:c r="L5913"/>
    </x:row>
    <x:row r="5914">
      <x:c r="L5914"/>
    </x:row>
    <x:row r="5915">
      <x:c r="L5915"/>
    </x:row>
    <x:row r="5916">
      <x:c r="L5916"/>
    </x:row>
    <x:row r="5917">
      <x:c r="L5917"/>
    </x:row>
    <x:row r="5918">
      <x:c r="L5918"/>
    </x:row>
    <x:row r="5919">
      <x:c r="L5919"/>
    </x:row>
    <x:row r="5920">
      <x:c r="L5920"/>
    </x:row>
    <x:row r="5921">
      <x:c r="L5921"/>
    </x:row>
    <x:row r="5922">
      <x:c r="L5922"/>
    </x:row>
    <x:row r="5923">
      <x:c r="L5923"/>
    </x:row>
    <x:row r="5924">
      <x:c r="L5924"/>
    </x:row>
    <x:row r="5925">
      <x:c r="L5925"/>
    </x:row>
    <x:row r="5926">
      <x:c r="L5926"/>
    </x:row>
    <x:row r="5927">
      <x:c r="L5927"/>
    </x:row>
    <x:row r="5928">
      <x:c r="L5928"/>
    </x:row>
    <x:row r="5929">
      <x:c r="L5929"/>
    </x:row>
    <x:row r="5930">
      <x:c r="L5930"/>
    </x:row>
    <x:row r="5931">
      <x:c r="L5931"/>
    </x:row>
    <x:row r="5932">
      <x:c r="L5932"/>
    </x:row>
    <x:row r="5933">
      <x:c r="L5933"/>
    </x:row>
    <x:row r="5934">
      <x:c r="L5934"/>
    </x:row>
    <x:row r="5935">
      <x:c r="L5935"/>
    </x:row>
    <x:row r="5936">
      <x:c r="L5936"/>
    </x:row>
    <x:row r="5937">
      <x:c r="L5937"/>
    </x:row>
    <x:row r="5938">
      <x:c r="L5938"/>
    </x:row>
    <x:row r="5939">
      <x:c r="L5939"/>
    </x:row>
    <x:row r="5940">
      <x:c r="L5940"/>
    </x:row>
    <x:row r="5941">
      <x:c r="L5941"/>
    </x:row>
    <x:row r="5942">
      <x:c r="L5942"/>
    </x:row>
    <x:row r="5943">
      <x:c r="L5943"/>
    </x:row>
    <x:row r="5944">
      <x:c r="L5944"/>
    </x:row>
    <x:row r="5945">
      <x:c r="L5945"/>
    </x:row>
    <x:row r="5946">
      <x:c r="L5946"/>
    </x:row>
    <x:row r="5947">
      <x:c r="L5947"/>
    </x:row>
    <x:row r="5948">
      <x:c r="L5948"/>
    </x:row>
    <x:row r="5949">
      <x:c r="L5949"/>
    </x:row>
    <x:row r="5950">
      <x:c r="L5950"/>
    </x:row>
    <x:row r="5951">
      <x:c r="L5951"/>
    </x:row>
    <x:row r="5952">
      <x:c r="L5952"/>
    </x:row>
    <x:row r="5953">
      <x:c r="L5953"/>
    </x:row>
    <x:row r="5954">
      <x:c r="L5954"/>
    </x:row>
    <x:row r="5955">
      <x:c r="L5955"/>
    </x:row>
    <x:row r="5956">
      <x:c r="L5956"/>
    </x:row>
    <x:row r="5957">
      <x:c r="L5957"/>
    </x:row>
    <x:row r="5958">
      <x:c r="L5958"/>
    </x:row>
    <x:row r="5959">
      <x:c r="L5959"/>
    </x:row>
    <x:row r="5960">
      <x:c r="L5960"/>
    </x:row>
    <x:row r="5961">
      <x:c r="L5961"/>
    </x:row>
    <x:row r="5962">
      <x:c r="L5962"/>
    </x:row>
    <x:row r="5963">
      <x:c r="L5963"/>
    </x:row>
    <x:row r="5964">
      <x:c r="L5964"/>
    </x:row>
    <x:row r="5965">
      <x:c r="L5965"/>
    </x:row>
    <x:row r="5966">
      <x:c r="L5966"/>
    </x:row>
    <x:row r="5967">
      <x:c r="L5967"/>
    </x:row>
    <x:row r="5968">
      <x:c r="L5968"/>
    </x:row>
    <x:row r="5969">
      <x:c r="L5969"/>
    </x:row>
    <x:row r="5970">
      <x:c r="L5970"/>
    </x:row>
    <x:row r="5971">
      <x:c r="L5971"/>
    </x:row>
    <x:row r="5972">
      <x:c r="L5972"/>
    </x:row>
    <x:row r="5973">
      <x:c r="L5973"/>
    </x:row>
    <x:row r="5974">
      <x:c r="L5974"/>
    </x:row>
    <x:row r="5975">
      <x:c r="L5975"/>
    </x:row>
    <x:row r="5976">
      <x:c r="L5976"/>
    </x:row>
    <x:row r="5977">
      <x:c r="L5977"/>
    </x:row>
    <x:row r="5978">
      <x:c r="L5978"/>
    </x:row>
    <x:row r="5979">
      <x:c r="L5979"/>
    </x:row>
    <x:row r="5980">
      <x:c r="L5980"/>
    </x:row>
    <x:row r="5981">
      <x:c r="L5981"/>
    </x:row>
    <x:row r="5982">
      <x:c r="L5982"/>
    </x:row>
    <x:row r="5983">
      <x:c r="L5983"/>
    </x:row>
    <x:row r="5984">
      <x:c r="L5984"/>
    </x:row>
    <x:row r="5985">
      <x:c r="L5985"/>
    </x:row>
    <x:row r="5986">
      <x:c r="L5986"/>
    </x:row>
    <x:row r="5987">
      <x:c r="L5987"/>
    </x:row>
    <x:row r="5988">
      <x:c r="L5988"/>
    </x:row>
    <x:row r="5989">
      <x:c r="L5989"/>
    </x:row>
    <x:row r="5990">
      <x:c r="L5990"/>
    </x:row>
    <x:row r="5991">
      <x:c r="L5991"/>
    </x:row>
    <x:row r="5992">
      <x:c r="L5992"/>
    </x:row>
    <x:row r="5993">
      <x:c r="L5993"/>
    </x:row>
    <x:row r="5994">
      <x:c r="L5994"/>
    </x:row>
    <x:row r="5995">
      <x:c r="L5995"/>
    </x:row>
    <x:row r="5996">
      <x:c r="L5996"/>
    </x:row>
    <x:row r="5997">
      <x:c r="L5997"/>
    </x:row>
    <x:row r="5998">
      <x:c r="L5998"/>
    </x:row>
    <x:row r="5999">
      <x:c r="L5999"/>
    </x:row>
    <x:row r="6000">
      <x:c r="L6000"/>
    </x:row>
    <x:row r="6001">
      <x:c r="L6001"/>
    </x:row>
    <x:row r="6002">
      <x:c r="L6002"/>
    </x:row>
    <x:row r="6003">
      <x:c r="L6003"/>
    </x:row>
    <x:row r="6004">
      <x:c r="L6004"/>
    </x:row>
    <x:row r="6005">
      <x:c r="L6005"/>
    </x:row>
    <x:row r="6006">
      <x:c r="L6006"/>
    </x:row>
    <x:row r="6007">
      <x:c r="L6007"/>
    </x:row>
    <x:row r="6008">
      <x:c r="L6008"/>
    </x:row>
    <x:row r="6009">
      <x:c r="L6009"/>
    </x:row>
    <x:row r="6010">
      <x:c r="L6010"/>
    </x:row>
    <x:row r="6011">
      <x:c r="L6011"/>
    </x:row>
    <x:row r="6012">
      <x:c r="L6012"/>
    </x:row>
    <x:row r="6013">
      <x:c r="L6013"/>
    </x:row>
    <x:row r="6014">
      <x:c r="L6014"/>
    </x:row>
    <x:row r="6015">
      <x:c r="L6015"/>
    </x:row>
    <x:row r="6016">
      <x:c r="L6016"/>
    </x:row>
    <x:row r="6017">
      <x:c r="L6017"/>
    </x:row>
    <x:row r="6018">
      <x:c r="L6018"/>
    </x:row>
    <x:row r="6019">
      <x:c r="L6019"/>
    </x:row>
    <x:row r="6020">
      <x:c r="L6020"/>
    </x:row>
    <x:row r="6021">
      <x:c r="L6021"/>
    </x:row>
    <x:row r="6022">
      <x:c r="L6022"/>
    </x:row>
    <x:row r="6023">
      <x:c r="L6023"/>
    </x:row>
    <x:row r="6024">
      <x:c r="L6024"/>
    </x:row>
    <x:row r="6025">
      <x:c r="L6025"/>
    </x:row>
    <x:row r="6026">
      <x:c r="L6026"/>
    </x:row>
    <x:row r="6027">
      <x:c r="L6027"/>
    </x:row>
    <x:row r="6028">
      <x:c r="L6028"/>
    </x:row>
    <x:row r="6029">
      <x:c r="L6029"/>
    </x:row>
    <x:row r="6030">
      <x:c r="L6030"/>
    </x:row>
    <x:row r="6031">
      <x:c r="L6031"/>
    </x:row>
    <x:row r="6032">
      <x:c r="L6032"/>
    </x:row>
    <x:row r="6033">
      <x:c r="L6033"/>
    </x:row>
    <x:row r="6034">
      <x:c r="L6034"/>
    </x:row>
    <x:row r="6035">
      <x:c r="L6035"/>
    </x:row>
    <x:row r="6036">
      <x:c r="L6036"/>
    </x:row>
    <x:row r="6037">
      <x:c r="L6037"/>
    </x:row>
    <x:row r="6038">
      <x:c r="L6038"/>
    </x:row>
    <x:row r="6039">
      <x:c r="L6039"/>
    </x:row>
    <x:row r="6040">
      <x:c r="L6040"/>
    </x:row>
    <x:row r="6041">
      <x:c r="L6041"/>
    </x:row>
    <x:row r="6042">
      <x:c r="L6042"/>
    </x:row>
    <x:row r="6043">
      <x:c r="L6043"/>
    </x:row>
    <x:row r="6044">
      <x:c r="L6044"/>
    </x:row>
    <x:row r="6045">
      <x:c r="L6045"/>
    </x:row>
    <x:row r="6046">
      <x:c r="L6046"/>
    </x:row>
    <x:row r="6047">
      <x:c r="L6047"/>
    </x:row>
    <x:row r="6048">
      <x:c r="L6048"/>
    </x:row>
    <x:row r="6049">
      <x:c r="L6049"/>
    </x:row>
    <x:row r="6050">
      <x:c r="L6050"/>
    </x:row>
    <x:row r="6051">
      <x:c r="L6051"/>
    </x:row>
    <x:row r="6052">
      <x:c r="L6052"/>
    </x:row>
    <x:row r="6053">
      <x:c r="L6053"/>
    </x:row>
    <x:row r="6054">
      <x:c r="L6054"/>
    </x:row>
    <x:row r="6055">
      <x:c r="L6055"/>
    </x:row>
    <x:row r="6056">
      <x:c r="L6056"/>
    </x:row>
    <x:row r="6057">
      <x:c r="L6057"/>
    </x:row>
    <x:row r="6058">
      <x:c r="L6058"/>
    </x:row>
    <x:row r="6059">
      <x:c r="L6059"/>
    </x:row>
    <x:row r="6060">
      <x:c r="L6060"/>
    </x:row>
    <x:row r="6061">
      <x:c r="L6061"/>
    </x:row>
    <x:row r="6062">
      <x:c r="L6062"/>
    </x:row>
    <x:row r="6063">
      <x:c r="L6063"/>
    </x:row>
    <x:row r="6064">
      <x:c r="L6064"/>
    </x:row>
    <x:row r="6065">
      <x:c r="L6065"/>
    </x:row>
    <x:row r="6066">
      <x:c r="L6066"/>
    </x:row>
    <x:row r="6067">
      <x:c r="L6067"/>
    </x:row>
    <x:row r="6068">
      <x:c r="L6068"/>
    </x:row>
    <x:row r="6069">
      <x:c r="L6069"/>
    </x:row>
    <x:row r="6070">
      <x:c r="L6070"/>
    </x:row>
    <x:row r="6071">
      <x:c r="L6071"/>
    </x:row>
    <x:row r="6072">
      <x:c r="L6072"/>
    </x:row>
    <x:row r="6073">
      <x:c r="L6073"/>
    </x:row>
    <x:row r="6074">
      <x:c r="L6074"/>
    </x:row>
    <x:row r="6075">
      <x:c r="L6075"/>
    </x:row>
    <x:row r="6076">
      <x:c r="L6076"/>
    </x:row>
    <x:row r="6077">
      <x:c r="L6077"/>
    </x:row>
    <x:row r="6078">
      <x:c r="L6078"/>
    </x:row>
    <x:row r="6079">
      <x:c r="L6079"/>
    </x:row>
    <x:row r="6080">
      <x:c r="L6080"/>
    </x:row>
    <x:row r="6081">
      <x:c r="L6081"/>
    </x:row>
    <x:row r="6082">
      <x:c r="L6082"/>
    </x:row>
    <x:row r="6083">
      <x:c r="L6083"/>
    </x:row>
    <x:row r="6084">
      <x:c r="L6084"/>
    </x:row>
    <x:row r="6085">
      <x:c r="L6085"/>
    </x:row>
    <x:row r="6086">
      <x:c r="L6086"/>
    </x:row>
    <x:row r="6087">
      <x:c r="L6087"/>
    </x:row>
    <x:row r="6088">
      <x:c r="L6088"/>
    </x:row>
    <x:row r="6089">
      <x:c r="L6089"/>
    </x:row>
    <x:row r="6090">
      <x:c r="L6090"/>
    </x:row>
    <x:row r="6091">
      <x:c r="L6091"/>
    </x:row>
    <x:row r="6092">
      <x:c r="L6092"/>
    </x:row>
    <x:row r="6093">
      <x:c r="L6093"/>
    </x:row>
    <x:row r="6094">
      <x:c r="L6094"/>
    </x:row>
    <x:row r="6095">
      <x:c r="L6095"/>
    </x:row>
    <x:row r="6096">
      <x:c r="L6096"/>
    </x:row>
    <x:row r="6097">
      <x:c r="L6097"/>
    </x:row>
    <x:row r="6098">
      <x:c r="L6098"/>
    </x:row>
    <x:row r="6099">
      <x:c r="L6099"/>
    </x:row>
    <x:row r="6100">
      <x:c r="L6100"/>
    </x:row>
    <x:row r="6101">
      <x:c r="L6101"/>
    </x:row>
    <x:row r="6102">
      <x:c r="L6102"/>
    </x:row>
    <x:row r="6103">
      <x:c r="L6103"/>
    </x:row>
    <x:row r="6104">
      <x:c r="L6104"/>
    </x:row>
    <x:row r="6105">
      <x:c r="L6105"/>
    </x:row>
    <x:row r="6106">
      <x:c r="L6106"/>
    </x:row>
    <x:row r="6107">
      <x:c r="L6107"/>
    </x:row>
    <x:row r="6108">
      <x:c r="L6108"/>
    </x:row>
    <x:row r="6109">
      <x:c r="L6109"/>
    </x:row>
    <x:row r="6110">
      <x:c r="L6110"/>
    </x:row>
    <x:row r="6111">
      <x:c r="L6111"/>
    </x:row>
    <x:row r="6112">
      <x:c r="L6112"/>
    </x:row>
    <x:row r="6113">
      <x:c r="L6113"/>
    </x:row>
    <x:row r="6114">
      <x:c r="L6114"/>
    </x:row>
    <x:row r="6115">
      <x:c r="L6115"/>
    </x:row>
    <x:row r="6116">
      <x:c r="L6116"/>
    </x:row>
    <x:row r="6117">
      <x:c r="L6117"/>
    </x:row>
    <x:row r="6118">
      <x:c r="L6118"/>
    </x:row>
    <x:row r="6119">
      <x:c r="L6119"/>
    </x:row>
    <x:row r="6120">
      <x:c r="L6120"/>
    </x:row>
    <x:row r="6121">
      <x:c r="L6121"/>
    </x:row>
    <x:row r="6122">
      <x:c r="L6122"/>
    </x:row>
    <x:row r="6123">
      <x:c r="L6123"/>
    </x:row>
    <x:row r="6124">
      <x:c r="L6124"/>
    </x:row>
    <x:row r="6125">
      <x:c r="L6125"/>
    </x:row>
    <x:row r="6126">
      <x:c r="L6126"/>
    </x:row>
    <x:row r="6127">
      <x:c r="L6127"/>
    </x:row>
    <x:row r="6128">
      <x:c r="L6128"/>
    </x:row>
    <x:row r="6129">
      <x:c r="L6129"/>
    </x:row>
    <x:row r="6130">
      <x:c r="L6130"/>
    </x:row>
    <x:row r="6131">
      <x:c r="L6131"/>
    </x:row>
    <x:row r="6132">
      <x:c r="L6132"/>
    </x:row>
    <x:row r="6133">
      <x:c r="L6133"/>
    </x:row>
    <x:row r="6134">
      <x:c r="L6134"/>
    </x:row>
    <x:row r="6135">
      <x:c r="L6135"/>
    </x:row>
    <x:row r="6136">
      <x:c r="L6136"/>
    </x:row>
    <x:row r="6137">
      <x:c r="L6137"/>
    </x:row>
    <x:row r="6138">
      <x:c r="L6138"/>
    </x:row>
    <x:row r="6139">
      <x:c r="L6139"/>
    </x:row>
    <x:row r="6140">
      <x:c r="L6140"/>
    </x:row>
    <x:row r="6141">
      <x:c r="L6141"/>
    </x:row>
    <x:row r="6142">
      <x:c r="L6142"/>
    </x:row>
    <x:row r="6143">
      <x:c r="L6143"/>
    </x:row>
    <x:row r="6144">
      <x:c r="L6144"/>
    </x:row>
    <x:row r="6145">
      <x:c r="L6145"/>
    </x:row>
    <x:row r="6146">
      <x:c r="L6146"/>
    </x:row>
    <x:row r="6147">
      <x:c r="L6147"/>
    </x:row>
    <x:row r="6148">
      <x:c r="L6148"/>
    </x:row>
    <x:row r="6149">
      <x:c r="L6149"/>
    </x:row>
    <x:row r="6150">
      <x:c r="L6150"/>
    </x:row>
    <x:row r="6151">
      <x:c r="L6151"/>
    </x:row>
    <x:row r="6152">
      <x:c r="L6152"/>
    </x:row>
    <x:row r="6153">
      <x:c r="L6153"/>
    </x:row>
    <x:row r="6154">
      <x:c r="L6154"/>
    </x:row>
    <x:row r="6155">
      <x:c r="L6155"/>
    </x:row>
    <x:row r="6156">
      <x:c r="L6156"/>
    </x:row>
    <x:row r="6157">
      <x:c r="L6157"/>
    </x:row>
    <x:row r="6158">
      <x:c r="L6158"/>
    </x:row>
    <x:row r="6159">
      <x:c r="L6159"/>
    </x:row>
    <x:row r="6160">
      <x:c r="L6160"/>
    </x:row>
    <x:row r="6161">
      <x:c r="L6161"/>
    </x:row>
    <x:row r="6162">
      <x:c r="L6162"/>
    </x:row>
    <x:row r="6163">
      <x:c r="L6163"/>
    </x:row>
    <x:row r="6164">
      <x:c r="L6164"/>
    </x:row>
    <x:row r="6165">
      <x:c r="L6165"/>
    </x:row>
    <x:row r="6166">
      <x:c r="L6166"/>
    </x:row>
    <x:row r="6167">
      <x:c r="L6167"/>
    </x:row>
    <x:row r="6168">
      <x:c r="L6168"/>
    </x:row>
    <x:row r="6169">
      <x:c r="L6169"/>
    </x:row>
    <x:row r="6170">
      <x:c r="L6170"/>
    </x:row>
    <x:row r="6171">
      <x:c r="L6171"/>
    </x:row>
    <x:row r="6172">
      <x:c r="L6172"/>
    </x:row>
    <x:row r="6173">
      <x:c r="L6173"/>
    </x:row>
    <x:row r="6174">
      <x:c r="L6174"/>
    </x:row>
    <x:row r="6175">
      <x:c r="L6175"/>
    </x:row>
    <x:row r="6176">
      <x:c r="L6176"/>
    </x:row>
    <x:row r="6177">
      <x:c r="L6177"/>
    </x:row>
    <x:row r="6178">
      <x:c r="L6178"/>
    </x:row>
    <x:row r="6179">
      <x:c r="L6179"/>
    </x:row>
    <x:row r="6180">
      <x:c r="L6180"/>
    </x:row>
    <x:row r="6181">
      <x:c r="L6181"/>
    </x:row>
    <x:row r="6182">
      <x:c r="L6182"/>
    </x:row>
    <x:row r="6183">
      <x:c r="L6183"/>
    </x:row>
    <x:row r="6184">
      <x:c r="L6184"/>
    </x:row>
    <x:row r="6185">
      <x:c r="L6185"/>
    </x:row>
    <x:row r="6186">
      <x:c r="L6186"/>
    </x:row>
    <x:row r="6187">
      <x:c r="L6187"/>
    </x:row>
    <x:row r="6188">
      <x:c r="L6188"/>
    </x:row>
    <x:row r="6189">
      <x:c r="L6189"/>
    </x:row>
    <x:row r="6190">
      <x:c r="L6190"/>
    </x:row>
    <x:row r="6191">
      <x:c r="L6191"/>
    </x:row>
    <x:row r="6192">
      <x:c r="L6192"/>
    </x:row>
    <x:row r="6193">
      <x:c r="L6193"/>
    </x:row>
    <x:row r="6194">
      <x:c r="L6194"/>
    </x:row>
    <x:row r="6195">
      <x:c r="L6195"/>
    </x:row>
    <x:row r="6196">
      <x:c r="L6196"/>
    </x:row>
    <x:row r="6197">
      <x:c r="L6197"/>
    </x:row>
    <x:row r="6198">
      <x:c r="L6198"/>
    </x:row>
    <x:row r="6199">
      <x:c r="L6199"/>
    </x:row>
    <x:row r="6200">
      <x:c r="L6200"/>
    </x:row>
    <x:row r="6201">
      <x:c r="L6201"/>
    </x:row>
    <x:row r="6202">
      <x:c r="L6202"/>
    </x:row>
    <x:row r="6203">
      <x:c r="L6203"/>
    </x:row>
    <x:row r="6204">
      <x:c r="L6204"/>
    </x:row>
    <x:row r="6205">
      <x:c r="L6205"/>
    </x:row>
    <x:row r="6206">
      <x:c r="L6206"/>
    </x:row>
    <x:row r="6207">
      <x:c r="L6207"/>
    </x:row>
    <x:row r="6208">
      <x:c r="L6208"/>
    </x:row>
    <x:row r="6209">
      <x:c r="L6209"/>
    </x:row>
    <x:row r="6210">
      <x:c r="L6210"/>
    </x:row>
    <x:row r="6211">
      <x:c r="L6211"/>
    </x:row>
    <x:row r="6212">
      <x:c r="L6212"/>
    </x:row>
    <x:row r="6213">
      <x:c r="L6213"/>
    </x:row>
    <x:row r="6214">
      <x:c r="L6214"/>
    </x:row>
    <x:row r="6215">
      <x:c r="L6215"/>
    </x:row>
    <x:row r="6216">
      <x:c r="L6216"/>
    </x:row>
    <x:row r="6217">
      <x:c r="L6217"/>
    </x:row>
    <x:row r="6218">
      <x:c r="L6218"/>
    </x:row>
    <x:row r="6219">
      <x:c r="L6219"/>
    </x:row>
    <x:row r="6220">
      <x:c r="L6220"/>
    </x:row>
    <x:row r="6221">
      <x:c r="L6221"/>
    </x:row>
    <x:row r="6222">
      <x:c r="L6222"/>
    </x:row>
    <x:row r="6223">
      <x:c r="L6223"/>
    </x:row>
    <x:row r="6224">
      <x:c r="L6224"/>
    </x:row>
    <x:row r="6225">
      <x:c r="L6225"/>
    </x:row>
    <x:row r="6226">
      <x:c r="L6226"/>
    </x:row>
    <x:row r="6227">
      <x:c r="L6227"/>
    </x:row>
    <x:row r="6228">
      <x:c r="L6228"/>
    </x:row>
    <x:row r="6229">
      <x:c r="L6229"/>
    </x:row>
    <x:row r="6230">
      <x:c r="L6230"/>
    </x:row>
    <x:row r="6231">
      <x:c r="L6231"/>
    </x:row>
    <x:row r="6232">
      <x:c r="L6232"/>
    </x:row>
    <x:row r="6233">
      <x:c r="L6233"/>
    </x:row>
    <x:row r="6234">
      <x:c r="L6234"/>
    </x:row>
    <x:row r="6235">
      <x:c r="L6235"/>
    </x:row>
    <x:row r="6236">
      <x:c r="L6236"/>
    </x:row>
    <x:row r="6237">
      <x:c r="L6237"/>
    </x:row>
    <x:row r="6238">
      <x:c r="L6238"/>
    </x:row>
    <x:row r="6239">
      <x:c r="L6239"/>
    </x:row>
    <x:row r="6240">
      <x:c r="L6240"/>
    </x:row>
    <x:row r="6241">
      <x:c r="L6241"/>
    </x:row>
    <x:row r="6242">
      <x:c r="L6242"/>
    </x:row>
    <x:row r="6243">
      <x:c r="L6243"/>
    </x:row>
    <x:row r="6244">
      <x:c r="L6244"/>
    </x:row>
    <x:row r="6245">
      <x:c r="L6245"/>
    </x:row>
    <x:row r="6246">
      <x:c r="L6246"/>
    </x:row>
    <x:row r="6247">
      <x:c r="L6247"/>
    </x:row>
    <x:row r="6248">
      <x:c r="L6248"/>
    </x:row>
    <x:row r="6249">
      <x:c r="L6249"/>
    </x:row>
    <x:row r="6250">
      <x:c r="L6250"/>
    </x:row>
    <x:row r="6251">
      <x:c r="L6251"/>
    </x:row>
    <x:row r="6252">
      <x:c r="L6252"/>
    </x:row>
    <x:row r="6253">
      <x:c r="L6253"/>
    </x:row>
    <x:row r="6254">
      <x:c r="L6254"/>
    </x:row>
    <x:row r="6255">
      <x:c r="L6255"/>
    </x:row>
    <x:row r="6256">
      <x:c r="L6256"/>
    </x:row>
    <x:row r="6257">
      <x:c r="L6257"/>
    </x:row>
    <x:row r="6258">
      <x:c r="L6258"/>
    </x:row>
    <x:row r="6259">
      <x:c r="L6259"/>
    </x:row>
    <x:row r="6260">
      <x:c r="L6260"/>
    </x:row>
    <x:row r="6261">
      <x:c r="L6261"/>
    </x:row>
    <x:row r="6262">
      <x:c r="L6262"/>
    </x:row>
    <x:row r="6263">
      <x:c r="L6263"/>
    </x:row>
    <x:row r="6264">
      <x:c r="L6264"/>
    </x:row>
    <x:row r="6265">
      <x:c r="L6265"/>
    </x:row>
    <x:row r="6266">
      <x:c r="L6266"/>
    </x:row>
    <x:row r="6267">
      <x:c r="L6267"/>
    </x:row>
    <x:row r="6268">
      <x:c r="L6268"/>
    </x:row>
    <x:row r="6269">
      <x:c r="L6269"/>
    </x:row>
    <x:row r="6270">
      <x:c r="L6270"/>
    </x:row>
    <x:row r="6271">
      <x:c r="L6271"/>
    </x:row>
    <x:row r="6272">
      <x:c r="L6272"/>
    </x:row>
    <x:row r="6273">
      <x:c r="L6273"/>
    </x:row>
    <x:row r="6274">
      <x:c r="L6274"/>
    </x:row>
    <x:row r="6275">
      <x:c r="L6275"/>
    </x:row>
    <x:row r="6276">
      <x:c r="L6276"/>
    </x:row>
    <x:row r="6277">
      <x:c r="L6277"/>
    </x:row>
    <x:row r="6278">
      <x:c r="L6278"/>
    </x:row>
    <x:row r="6279">
      <x:c r="L6279"/>
    </x:row>
    <x:row r="6280">
      <x:c r="L6280"/>
    </x:row>
    <x:row r="6281">
      <x:c r="L6281"/>
    </x:row>
    <x:row r="6282">
      <x:c r="L6282"/>
    </x:row>
    <x:row r="6283">
      <x:c r="L6283"/>
    </x:row>
    <x:row r="6284">
      <x:c r="L6284"/>
    </x:row>
    <x:row r="6285">
      <x:c r="L6285"/>
    </x:row>
    <x:row r="6286">
      <x:c r="L6286"/>
    </x:row>
    <x:row r="6287">
      <x:c r="L6287"/>
    </x:row>
    <x:row r="6288">
      <x:c r="L6288"/>
    </x:row>
    <x:row r="6289">
      <x:c r="L6289"/>
    </x:row>
    <x:row r="6290">
      <x:c r="L6290"/>
    </x:row>
    <x:row r="6291">
      <x:c r="L6291"/>
    </x:row>
    <x:row r="6292">
      <x:c r="L6292"/>
    </x:row>
    <x:row r="6293">
      <x:c r="L6293"/>
    </x:row>
    <x:row r="6294">
      <x:c r="L6294"/>
    </x:row>
    <x:row r="6295">
      <x:c r="L6295"/>
    </x:row>
    <x:row r="6296">
      <x:c r="L6296"/>
    </x:row>
    <x:row r="6297">
      <x:c r="L6297"/>
    </x:row>
    <x:row r="6298">
      <x:c r="L6298"/>
    </x:row>
    <x:row r="6299">
      <x:c r="L6299"/>
    </x:row>
    <x:row r="6300">
      <x:c r="L6300"/>
    </x:row>
    <x:row r="6301">
      <x:c r="L6301"/>
    </x:row>
    <x:row r="6302">
      <x:c r="L6302"/>
    </x:row>
    <x:row r="6303">
      <x:c r="L6303"/>
    </x:row>
    <x:row r="6304">
      <x:c r="L6304"/>
    </x:row>
    <x:row r="6305">
      <x:c r="L6305"/>
    </x:row>
    <x:row r="6306">
      <x:c r="L6306"/>
    </x:row>
    <x:row r="6307">
      <x:c r="L6307"/>
    </x:row>
    <x:row r="6308">
      <x:c r="L6308"/>
    </x:row>
    <x:row r="6309">
      <x:c r="L6309"/>
    </x:row>
    <x:row r="6310">
      <x:c r="L6310"/>
    </x:row>
    <x:row r="6311">
      <x:c r="L6311"/>
    </x:row>
    <x:row r="6312">
      <x:c r="L6312"/>
    </x:row>
    <x:row r="6313">
      <x:c r="L6313"/>
    </x:row>
    <x:row r="6314">
      <x:c r="L6314"/>
    </x:row>
    <x:row r="6315">
      <x:c r="L6315"/>
    </x:row>
    <x:row r="6316">
      <x:c r="L6316"/>
    </x:row>
    <x:row r="6317">
      <x:c r="L6317"/>
    </x:row>
    <x:row r="6318">
      <x:c r="L6318"/>
    </x:row>
    <x:row r="6319">
      <x:c r="L6319"/>
    </x:row>
    <x:row r="6320">
      <x:c r="L6320"/>
    </x:row>
    <x:row r="6321">
      <x:c r="L6321"/>
    </x:row>
    <x:row r="6322">
      <x:c r="L6322"/>
    </x:row>
    <x:row r="6323">
      <x:c r="L6323"/>
    </x:row>
    <x:row r="6324">
      <x:c r="L6324"/>
    </x:row>
    <x:row r="6325">
      <x:c r="L6325"/>
    </x:row>
    <x:row r="6326">
      <x:c r="L6326"/>
    </x:row>
    <x:row r="6327">
      <x:c r="L6327"/>
    </x:row>
    <x:row r="6328">
      <x:c r="L6328"/>
    </x:row>
    <x:row r="6329">
      <x:c r="L6329"/>
    </x:row>
    <x:row r="6330">
      <x:c r="L6330"/>
    </x:row>
    <x:row r="6331">
      <x:c r="L6331"/>
    </x:row>
    <x:row r="6332">
      <x:c r="L6332"/>
    </x:row>
    <x:row r="6333">
      <x:c r="L6333"/>
    </x:row>
    <x:row r="6334">
      <x:c r="L6334"/>
    </x:row>
    <x:row r="6335">
      <x:c r="L6335"/>
    </x:row>
    <x:row r="6336">
      <x:c r="L6336"/>
    </x:row>
    <x:row r="6337">
      <x:c r="L6337"/>
    </x:row>
    <x:row r="6338">
      <x:c r="L6338"/>
    </x:row>
    <x:row r="6339">
      <x:c r="L6339"/>
    </x:row>
    <x:row r="6340">
      <x:c r="L6340"/>
    </x:row>
    <x:row r="6341">
      <x:c r="L6341"/>
    </x:row>
    <x:row r="6342">
      <x:c r="L6342"/>
    </x:row>
    <x:row r="6343">
      <x:c r="L6343"/>
    </x:row>
    <x:row r="6344">
      <x:c r="L6344"/>
    </x:row>
    <x:row r="6345">
      <x:c r="L6345"/>
    </x:row>
    <x:row r="6346">
      <x:c r="L6346"/>
    </x:row>
    <x:row r="6347">
      <x:c r="L6347"/>
    </x:row>
    <x:row r="6348">
      <x:c r="L6348"/>
    </x:row>
    <x:row r="6349">
      <x:c r="L6349"/>
    </x:row>
    <x:row r="6350">
      <x:c r="L6350"/>
    </x:row>
    <x:row r="6351">
      <x:c r="L6351"/>
    </x:row>
    <x:row r="6352">
      <x:c r="L6352"/>
    </x:row>
    <x:row r="6353">
      <x:c r="L6353"/>
    </x:row>
    <x:row r="6354">
      <x:c r="L6354"/>
    </x:row>
    <x:row r="6355">
      <x:c r="L6355"/>
    </x:row>
    <x:row r="6356">
      <x:c r="L6356"/>
    </x:row>
    <x:row r="6357">
      <x:c r="L6357"/>
    </x:row>
    <x:row r="6358">
      <x:c r="L6358"/>
    </x:row>
    <x:row r="6359">
      <x:c r="L6359"/>
    </x:row>
    <x:row r="6360">
      <x:c r="L6360"/>
    </x:row>
    <x:row r="6361">
      <x:c r="L6361"/>
    </x:row>
    <x:row r="6362">
      <x:c r="L6362"/>
    </x:row>
    <x:row r="6363">
      <x:c r="L6363"/>
    </x:row>
    <x:row r="6364">
      <x:c r="L6364"/>
    </x:row>
    <x:row r="6365">
      <x:c r="L6365"/>
    </x:row>
    <x:row r="6366">
      <x:c r="L6366"/>
    </x:row>
    <x:row r="6367">
      <x:c r="L6367"/>
    </x:row>
    <x:row r="6368">
      <x:c r="L6368"/>
    </x:row>
    <x:row r="6369">
      <x:c r="L6369"/>
    </x:row>
    <x:row r="6370">
      <x:c r="L6370"/>
    </x:row>
    <x:row r="6371">
      <x:c r="L6371"/>
    </x:row>
    <x:row r="6372">
      <x:c r="L6372"/>
    </x:row>
    <x:row r="6373">
      <x:c r="L6373"/>
    </x:row>
    <x:row r="6374">
      <x:c r="L6374"/>
    </x:row>
    <x:row r="6375">
      <x:c r="L6375"/>
    </x:row>
    <x:row r="6376">
      <x:c r="L6376"/>
    </x:row>
    <x:row r="6377">
      <x:c r="L6377"/>
    </x:row>
    <x:row r="6378">
      <x:c r="L6378"/>
    </x:row>
    <x:row r="6379">
      <x:c r="L6379"/>
    </x:row>
    <x:row r="6380">
      <x:c r="L6380"/>
    </x:row>
    <x:row r="6381">
      <x:c r="L6381"/>
    </x:row>
    <x:row r="6382">
      <x:c r="L6382"/>
    </x:row>
    <x:row r="6383">
      <x:c r="L6383"/>
    </x:row>
    <x:row r="6384">
      <x:c r="L6384"/>
    </x:row>
    <x:row r="6385">
      <x:c r="L6385"/>
    </x:row>
    <x:row r="6386">
      <x:c r="L6386"/>
    </x:row>
    <x:row r="6387">
      <x:c r="L6387"/>
    </x:row>
    <x:row r="6388">
      <x:c r="L6388"/>
    </x:row>
    <x:row r="6389">
      <x:c r="L6389"/>
    </x:row>
    <x:row r="6390">
      <x:c r="L6390"/>
    </x:row>
    <x:row r="6391">
      <x:c r="L6391"/>
    </x:row>
    <x:row r="6392">
      <x:c r="L6392"/>
    </x:row>
    <x:row r="6393">
      <x:c r="L6393"/>
    </x:row>
    <x:row r="6394">
      <x:c r="L6394"/>
    </x:row>
    <x:row r="6395">
      <x:c r="L6395"/>
    </x:row>
    <x:row r="6396">
      <x:c r="L6396"/>
    </x:row>
    <x:row r="6397">
      <x:c r="L6397"/>
    </x:row>
    <x:row r="6398">
      <x:c r="L6398"/>
    </x:row>
    <x:row r="6399">
      <x:c r="L6399"/>
    </x:row>
    <x:row r="6400">
      <x:c r="L6400"/>
    </x:row>
    <x:row r="6401">
      <x:c r="L6401"/>
    </x:row>
    <x:row r="6402">
      <x:c r="L6402"/>
    </x:row>
    <x:row r="6403">
      <x:c r="L6403"/>
    </x:row>
    <x:row r="6404">
      <x:c r="L6404"/>
    </x:row>
    <x:row r="6405">
      <x:c r="L6405"/>
    </x:row>
    <x:row r="6406">
      <x:c r="L6406"/>
    </x:row>
    <x:row r="6407">
      <x:c r="L6407"/>
    </x:row>
    <x:row r="6408">
      <x:c r="L6408"/>
    </x:row>
    <x:row r="6409">
      <x:c r="L6409"/>
    </x:row>
    <x:row r="6410">
      <x:c r="L6410"/>
    </x:row>
    <x:row r="6411">
      <x:c r="L6411"/>
    </x:row>
    <x:row r="6412">
      <x:c r="L6412"/>
    </x:row>
    <x:row r="6413">
      <x:c r="L6413"/>
    </x:row>
    <x:row r="6414">
      <x:c r="L6414"/>
    </x:row>
    <x:row r="6415">
      <x:c r="L6415"/>
    </x:row>
    <x:row r="6416">
      <x:c r="L6416"/>
    </x:row>
    <x:row r="6417">
      <x:c r="L6417"/>
    </x:row>
    <x:row r="6418">
      <x:c r="L6418"/>
    </x:row>
    <x:row r="6419">
      <x:c r="L6419"/>
    </x:row>
    <x:row r="6420">
      <x:c r="L6420"/>
    </x:row>
    <x:row r="6421">
      <x:c r="L6421"/>
    </x:row>
    <x:row r="6422">
      <x:c r="L6422"/>
    </x:row>
    <x:row r="6423">
      <x:c r="L6423"/>
    </x:row>
    <x:row r="6424">
      <x:c r="L6424"/>
    </x:row>
    <x:row r="6425">
      <x:c r="L6425"/>
    </x:row>
    <x:row r="6426">
      <x:c r="L6426"/>
    </x:row>
    <x:row r="6427">
      <x:c r="L6427"/>
    </x:row>
    <x:row r="6428">
      <x:c r="L6428"/>
    </x:row>
    <x:row r="6429">
      <x:c r="L6429"/>
    </x:row>
    <x:row r="6430">
      <x:c r="L6430"/>
    </x:row>
    <x:row r="6431">
      <x:c r="L6431"/>
    </x:row>
    <x:row r="6432">
      <x:c r="L6432"/>
    </x:row>
    <x:row r="6433">
      <x:c r="L6433"/>
    </x:row>
    <x:row r="6434">
      <x:c r="L6434"/>
    </x:row>
    <x:row r="6435">
      <x:c r="L6435"/>
    </x:row>
    <x:row r="6436">
      <x:c r="L6436"/>
    </x:row>
    <x:row r="6437">
      <x:c r="L6437"/>
    </x:row>
    <x:row r="6438">
      <x:c r="L6438"/>
    </x:row>
    <x:row r="6439">
      <x:c r="L6439"/>
    </x:row>
    <x:row r="6440">
      <x:c r="L6440"/>
    </x:row>
    <x:row r="6441">
      <x:c r="L6441"/>
    </x:row>
    <x:row r="6442">
      <x:c r="L6442"/>
    </x:row>
    <x:row r="6443">
      <x:c r="L6443"/>
    </x:row>
    <x:row r="6444">
      <x:c r="L6444"/>
    </x:row>
    <x:row r="6445">
      <x:c r="L6445"/>
    </x:row>
    <x:row r="6446">
      <x:c r="L6446"/>
    </x:row>
    <x:row r="6447">
      <x:c r="L6447"/>
    </x:row>
    <x:row r="6448">
      <x:c r="L6448"/>
    </x:row>
    <x:row r="6449">
      <x:c r="L6449"/>
    </x:row>
    <x:row r="6450">
      <x:c r="L6450"/>
    </x:row>
    <x:row r="6451">
      <x:c r="L6451"/>
    </x:row>
    <x:row r="6452">
      <x:c r="L6452"/>
    </x:row>
    <x:row r="6453">
      <x:c r="L6453"/>
    </x:row>
    <x:row r="6454">
      <x:c r="L6454"/>
    </x:row>
    <x:row r="6455">
      <x:c r="L6455"/>
    </x:row>
    <x:row r="6456">
      <x:c r="L6456"/>
    </x:row>
    <x:row r="6457">
      <x:c r="L6457"/>
    </x:row>
    <x:row r="6458">
      <x:c r="L6458"/>
    </x:row>
    <x:row r="6459">
      <x:c r="L6459"/>
    </x:row>
    <x:row r="6460">
      <x:c r="L6460"/>
    </x:row>
    <x:row r="6461">
      <x:c r="L6461"/>
    </x:row>
    <x:row r="6462">
      <x:c r="L6462"/>
    </x:row>
    <x:row r="6463">
      <x:c r="L6463"/>
    </x:row>
    <x:row r="6464">
      <x:c r="L6464"/>
    </x:row>
    <x:row r="6465">
      <x:c r="L6465"/>
    </x:row>
    <x:row r="6466">
      <x:c r="L6466"/>
    </x:row>
    <x:row r="6467">
      <x:c r="L6467"/>
    </x:row>
    <x:row r="6468">
      <x:c r="L6468"/>
    </x:row>
    <x:row r="6469">
      <x:c r="L6469"/>
    </x:row>
    <x:row r="6470">
      <x:c r="L6470"/>
    </x:row>
    <x:row r="6471">
      <x:c r="L6471"/>
    </x:row>
    <x:row r="6472">
      <x:c r="L6472"/>
    </x:row>
    <x:row r="6473">
      <x:c r="L6473"/>
    </x:row>
    <x:row r="6474">
      <x:c r="L6474"/>
    </x:row>
    <x:row r="6475">
      <x:c r="L6475"/>
    </x:row>
    <x:row r="6476">
      <x:c r="L6476"/>
    </x:row>
    <x:row r="6477">
      <x:c r="L6477"/>
    </x:row>
    <x:row r="6478">
      <x:c r="L6478"/>
    </x:row>
    <x:row r="6479">
      <x:c r="L6479"/>
    </x:row>
    <x:row r="6480">
      <x:c r="L6480"/>
    </x:row>
    <x:row r="6481">
      <x:c r="L6481"/>
    </x:row>
    <x:row r="6482">
      <x:c r="L6482"/>
    </x:row>
    <x:row r="6483">
      <x:c r="L6483"/>
    </x:row>
    <x:row r="6484">
      <x:c r="L6484"/>
    </x:row>
    <x:row r="6485">
      <x:c r="L6485"/>
    </x:row>
    <x:row r="6486">
      <x:c r="L6486"/>
    </x:row>
    <x:row r="6487">
      <x:c r="L6487"/>
    </x:row>
    <x:row r="6488">
      <x:c r="L6488"/>
    </x:row>
    <x:row r="6489">
      <x:c r="L6489"/>
    </x:row>
    <x:row r="6490">
      <x:c r="L6490"/>
    </x:row>
    <x:row r="6491">
      <x:c r="L6491"/>
    </x:row>
    <x:row r="6492">
      <x:c r="L6492"/>
    </x:row>
    <x:row r="6493">
      <x:c r="L6493"/>
    </x:row>
    <x:row r="6494">
      <x:c r="L6494"/>
    </x:row>
    <x:row r="6495">
      <x:c r="L6495"/>
    </x:row>
    <x:row r="6496">
      <x:c r="L6496"/>
    </x:row>
    <x:row r="6497">
      <x:c r="L6497"/>
    </x:row>
    <x:row r="6498">
      <x:c r="L6498"/>
    </x:row>
    <x:row r="6499">
      <x:c r="L6499"/>
    </x:row>
    <x:row r="6500">
      <x:c r="L6500"/>
    </x:row>
    <x:row r="6501">
      <x:c r="L6501"/>
    </x:row>
    <x:row r="6502">
      <x:c r="L6502"/>
    </x:row>
    <x:row r="6503">
      <x:c r="L6503"/>
    </x:row>
    <x:row r="6504">
      <x:c r="L6504"/>
    </x:row>
    <x:row r="6505">
      <x:c r="L6505"/>
    </x:row>
    <x:row r="6506">
      <x:c r="L6506"/>
    </x:row>
    <x:row r="6507">
      <x:c r="L6507"/>
    </x:row>
    <x:row r="6508">
      <x:c r="L6508"/>
    </x:row>
    <x:row r="6509">
      <x:c r="L6509"/>
    </x:row>
    <x:row r="6510">
      <x:c r="L6510"/>
    </x:row>
    <x:row r="6511">
      <x:c r="L6511"/>
    </x:row>
    <x:row r="6512">
      <x:c r="L6512"/>
    </x:row>
    <x:row r="6513">
      <x:c r="L6513"/>
    </x:row>
    <x:row r="6514">
      <x:c r="L6514"/>
    </x:row>
    <x:row r="6515">
      <x:c r="L6515"/>
    </x:row>
    <x:row r="6516">
      <x:c r="L6516"/>
    </x:row>
    <x:row r="6517">
      <x:c r="L6517"/>
    </x:row>
    <x:row r="6518">
      <x:c r="L6518"/>
    </x:row>
    <x:row r="6519">
      <x:c r="L6519"/>
    </x:row>
    <x:row r="6520">
      <x:c r="L6520"/>
    </x:row>
    <x:row r="6521">
      <x:c r="L6521"/>
    </x:row>
    <x:row r="6522">
      <x:c r="L6522"/>
    </x:row>
    <x:row r="6523">
      <x:c r="L6523"/>
    </x:row>
    <x:row r="6524">
      <x:c r="L6524"/>
    </x:row>
    <x:row r="6525">
      <x:c r="L6525"/>
    </x:row>
    <x:row r="6526">
      <x:c r="L6526"/>
    </x:row>
    <x:row r="6527">
      <x:c r="L6527"/>
    </x:row>
    <x:row r="6528">
      <x:c r="L6528"/>
    </x:row>
    <x:row r="6529">
      <x:c r="L6529"/>
    </x:row>
    <x:row r="6530">
      <x:c r="L6530"/>
    </x:row>
    <x:row r="6531">
      <x:c r="L6531"/>
    </x:row>
    <x:row r="6532">
      <x:c r="L6532"/>
    </x:row>
    <x:row r="6533">
      <x:c r="L6533"/>
    </x:row>
    <x:row r="6534">
      <x:c r="L6534"/>
    </x:row>
    <x:row r="6535">
      <x:c r="L6535"/>
    </x:row>
    <x:row r="6536">
      <x:c r="L6536"/>
    </x:row>
    <x:row r="6537">
      <x:c r="L6537"/>
    </x:row>
    <x:row r="6538">
      <x:c r="L6538"/>
    </x:row>
    <x:row r="6539">
      <x:c r="L6539"/>
    </x:row>
    <x:row r="6540">
      <x:c r="L6540"/>
    </x:row>
    <x:row r="6541">
      <x:c r="L6541"/>
    </x:row>
    <x:row r="6542">
      <x:c r="L6542"/>
    </x:row>
    <x:row r="6543">
      <x:c r="L6543"/>
    </x:row>
    <x:row r="6544">
      <x:c r="L6544"/>
    </x:row>
    <x:row r="6545">
      <x:c r="L6545"/>
    </x:row>
    <x:row r="6546">
      <x:c r="L6546"/>
    </x:row>
    <x:row r="6547">
      <x:c r="L6547"/>
    </x:row>
    <x:row r="6548">
      <x:c r="L6548"/>
    </x:row>
    <x:row r="6549">
      <x:c r="L6549"/>
    </x:row>
    <x:row r="6550">
      <x:c r="L6550"/>
    </x:row>
    <x:row r="6551">
      <x:c r="L6551"/>
    </x:row>
    <x:row r="6552">
      <x:c r="L6552"/>
    </x:row>
    <x:row r="6553">
      <x:c r="L6553"/>
    </x:row>
    <x:row r="6554">
      <x:c r="L6554"/>
    </x:row>
    <x:row r="6555">
      <x:c r="L6555"/>
    </x:row>
    <x:row r="6556">
      <x:c r="L6556"/>
    </x:row>
    <x:row r="6557">
      <x:c r="L6557"/>
    </x:row>
    <x:row r="6558">
      <x:c r="L6558"/>
    </x:row>
    <x:row r="6559">
      <x:c r="L6559"/>
    </x:row>
    <x:row r="6560">
      <x:c r="L6560"/>
    </x:row>
    <x:row r="6561">
      <x:c r="L6561"/>
    </x:row>
    <x:row r="6562">
      <x:c r="L6562"/>
    </x:row>
    <x:row r="6563">
      <x:c r="L6563"/>
    </x:row>
    <x:row r="6564">
      <x:c r="L6564"/>
    </x:row>
    <x:row r="6565">
      <x:c r="L6565"/>
    </x:row>
    <x:row r="6566">
      <x:c r="L6566"/>
    </x:row>
    <x:row r="6567">
      <x:c r="L6567"/>
    </x:row>
    <x:row r="6568">
      <x:c r="L6568"/>
    </x:row>
    <x:row r="6569">
      <x:c r="L6569"/>
    </x:row>
    <x:row r="6570">
      <x:c r="L6570"/>
    </x:row>
    <x:row r="6571">
      <x:c r="L6571"/>
    </x:row>
    <x:row r="6572">
      <x:c r="L6572"/>
    </x:row>
    <x:row r="6573">
      <x:c r="L6573"/>
    </x:row>
    <x:row r="6574">
      <x:c r="L6574"/>
    </x:row>
    <x:row r="6575">
      <x:c r="L6575"/>
    </x:row>
    <x:row r="6576">
      <x:c r="L6576"/>
    </x:row>
    <x:row r="6577">
      <x:c r="L6577"/>
    </x:row>
    <x:row r="6578">
      <x:c r="L6578"/>
    </x:row>
    <x:row r="6579">
      <x:c r="L6579"/>
    </x:row>
    <x:row r="6580">
      <x:c r="L6580"/>
    </x:row>
    <x:row r="6581">
      <x:c r="L6581"/>
    </x:row>
    <x:row r="6582">
      <x:c r="L6582"/>
    </x:row>
    <x:row r="6583">
      <x:c r="L6583"/>
    </x:row>
    <x:row r="6584">
      <x:c r="L6584"/>
    </x:row>
    <x:row r="6585">
      <x:c r="L6585"/>
    </x:row>
    <x:row r="6586">
      <x:c r="L6586"/>
    </x:row>
    <x:row r="6587">
      <x:c r="L6587"/>
    </x:row>
    <x:row r="6588">
      <x:c r="L6588"/>
    </x:row>
    <x:row r="6589">
      <x:c r="L6589"/>
    </x:row>
    <x:row r="6590">
      <x:c r="L6590"/>
    </x:row>
    <x:row r="6591">
      <x:c r="L6591"/>
    </x:row>
    <x:row r="6592">
      <x:c r="L6592"/>
    </x:row>
    <x:row r="6593">
      <x:c r="L6593"/>
    </x:row>
    <x:row r="6594">
      <x:c r="L6594"/>
    </x:row>
    <x:row r="6595">
      <x:c r="L6595"/>
    </x:row>
    <x:row r="6596">
      <x:c r="L6596"/>
    </x:row>
    <x:row r="6597">
      <x:c r="L6597"/>
    </x:row>
    <x:row r="6598">
      <x:c r="L6598"/>
    </x:row>
    <x:row r="6599">
      <x:c r="L6599"/>
    </x:row>
    <x:row r="6600">
      <x:c r="L6600"/>
    </x:row>
    <x:row r="6601">
      <x:c r="L6601"/>
    </x:row>
    <x:row r="6602">
      <x:c r="L6602"/>
    </x:row>
    <x:row r="6603">
      <x:c r="L6603"/>
    </x:row>
    <x:row r="6604">
      <x:c r="L6604"/>
    </x:row>
    <x:row r="6605">
      <x:c r="L6605"/>
    </x:row>
    <x:row r="6606">
      <x:c r="L6606"/>
    </x:row>
    <x:row r="6607">
      <x:c r="L6607"/>
    </x:row>
    <x:row r="6608">
      <x:c r="L6608"/>
    </x:row>
    <x:row r="6609">
      <x:c r="L6609"/>
    </x:row>
    <x:row r="6610">
      <x:c r="L6610"/>
    </x:row>
    <x:row r="6611">
      <x:c r="L6611"/>
    </x:row>
    <x:row r="6612">
      <x:c r="L6612"/>
    </x:row>
    <x:row r="6613">
      <x:c r="L6613"/>
    </x:row>
    <x:row r="6614">
      <x:c r="L6614"/>
    </x:row>
    <x:row r="6615">
      <x:c r="L6615"/>
    </x:row>
    <x:row r="6616">
      <x:c r="L6616"/>
    </x:row>
    <x:row r="6617">
      <x:c r="L6617"/>
    </x:row>
    <x:row r="6618">
      <x:c r="L6618"/>
    </x:row>
    <x:row r="6619">
      <x:c r="L6619"/>
    </x:row>
    <x:row r="6620">
      <x:c r="L6620"/>
    </x:row>
    <x:row r="6621">
      <x:c r="L6621"/>
    </x:row>
    <x:row r="6622">
      <x:c r="L6622"/>
    </x:row>
    <x:row r="6623">
      <x:c r="L6623"/>
    </x:row>
    <x:row r="6624">
      <x:c r="L6624"/>
    </x:row>
    <x:row r="6625">
      <x:c r="L6625"/>
    </x:row>
    <x:row r="6626">
      <x:c r="L6626"/>
    </x:row>
    <x:row r="6627">
      <x:c r="L6627"/>
    </x:row>
    <x:row r="6628">
      <x:c r="L6628"/>
    </x:row>
    <x:row r="6629">
      <x:c r="L6629"/>
    </x:row>
    <x:row r="6630">
      <x:c r="L6630"/>
    </x:row>
    <x:row r="6631">
      <x:c r="L6631"/>
    </x:row>
    <x:row r="6632">
      <x:c r="L6632"/>
    </x:row>
    <x:row r="6633">
      <x:c r="L6633"/>
    </x:row>
    <x:row r="6634">
      <x:c r="L6634"/>
    </x:row>
    <x:row r="6635">
      <x:c r="L6635"/>
    </x:row>
    <x:row r="6636">
      <x:c r="L6636"/>
    </x:row>
    <x:row r="6637">
      <x:c r="L6637"/>
    </x:row>
    <x:row r="6638">
      <x:c r="L6638"/>
    </x:row>
    <x:row r="6639">
      <x:c r="L6639"/>
    </x:row>
    <x:row r="6640">
      <x:c r="L6640"/>
    </x:row>
    <x:row r="6641">
      <x:c r="L6641"/>
    </x:row>
    <x:row r="6642">
      <x:c r="L6642"/>
    </x:row>
    <x:row r="6643">
      <x:c r="L6643"/>
    </x:row>
    <x:row r="6644">
      <x:c r="L6644"/>
    </x:row>
    <x:row r="6645">
      <x:c r="L6645"/>
    </x:row>
    <x:row r="6646">
      <x:c r="L6646"/>
    </x:row>
    <x:row r="6647">
      <x:c r="L6647"/>
    </x:row>
    <x:row r="6648">
      <x:c r="L6648"/>
    </x:row>
    <x:row r="6649">
      <x:c r="L6649"/>
    </x:row>
    <x:row r="6650">
      <x:c r="L6650"/>
    </x:row>
    <x:row r="6651">
      <x:c r="L6651"/>
    </x:row>
    <x:row r="6652">
      <x:c r="L6652"/>
    </x:row>
    <x:row r="6653">
      <x:c r="L6653"/>
    </x:row>
    <x:row r="6654">
      <x:c r="L6654"/>
    </x:row>
    <x:row r="6655">
      <x:c r="L6655"/>
    </x:row>
    <x:row r="6656">
      <x:c r="L6656"/>
    </x:row>
    <x:row r="6657">
      <x:c r="L6657"/>
    </x:row>
    <x:row r="6658">
      <x:c r="L6658"/>
    </x:row>
    <x:row r="6659">
      <x:c r="L6659"/>
    </x:row>
    <x:row r="6660">
      <x:c r="L6660"/>
    </x:row>
    <x:row r="6661">
      <x:c r="L6661"/>
    </x:row>
    <x:row r="6662">
      <x:c r="L6662"/>
    </x:row>
    <x:row r="6663">
      <x:c r="L6663"/>
    </x:row>
    <x:row r="6664">
      <x:c r="L6664"/>
    </x:row>
    <x:row r="6665">
      <x:c r="L6665"/>
    </x:row>
    <x:row r="6666">
      <x:c r="L6666"/>
    </x:row>
    <x:row r="6667">
      <x:c r="L6667"/>
    </x:row>
    <x:row r="6668">
      <x:c r="L6668"/>
    </x:row>
    <x:row r="6669">
      <x:c r="L6669"/>
    </x:row>
    <x:row r="6670">
      <x:c r="L6670"/>
    </x:row>
    <x:row r="6671">
      <x:c r="L6671"/>
    </x:row>
    <x:row r="6672">
      <x:c r="L6672"/>
    </x:row>
    <x:row r="6673">
      <x:c r="L6673"/>
    </x:row>
    <x:row r="6674">
      <x:c r="L6674"/>
    </x:row>
    <x:row r="6675">
      <x:c r="L6675"/>
    </x:row>
    <x:row r="6676">
      <x:c r="L6676"/>
    </x:row>
    <x:row r="6677">
      <x:c r="L6677"/>
    </x:row>
    <x:row r="6678">
      <x:c r="L6678"/>
    </x:row>
    <x:row r="6679">
      <x:c r="L6679"/>
    </x:row>
    <x:row r="6680">
      <x:c r="L6680"/>
    </x:row>
    <x:row r="6681">
      <x:c r="L6681"/>
    </x:row>
    <x:row r="6682">
      <x:c r="L6682"/>
    </x:row>
    <x:row r="6683">
      <x:c r="L6683"/>
    </x:row>
    <x:row r="6684">
      <x:c r="L6684"/>
    </x:row>
    <x:row r="6685">
      <x:c r="L6685"/>
    </x:row>
    <x:row r="6686">
      <x:c r="L6686"/>
    </x:row>
    <x:row r="6687">
      <x:c r="L6687"/>
    </x:row>
    <x:row r="6688">
      <x:c r="L6688"/>
    </x:row>
    <x:row r="6689">
      <x:c r="L6689"/>
    </x:row>
    <x:row r="6690">
      <x:c r="L6690"/>
    </x:row>
    <x:row r="6691">
      <x:c r="L6691"/>
    </x:row>
    <x:row r="6692">
      <x:c r="L6692"/>
    </x:row>
    <x:row r="6693">
      <x:c r="L6693"/>
    </x:row>
    <x:row r="6694">
      <x:c r="L6694"/>
    </x:row>
    <x:row r="6695">
      <x:c r="L6695"/>
    </x:row>
    <x:row r="6696">
      <x:c r="L6696"/>
    </x:row>
    <x:row r="6697">
      <x:c r="L6697"/>
    </x:row>
    <x:row r="6698">
      <x:c r="L6698"/>
    </x:row>
    <x:row r="6699">
      <x:c r="L6699"/>
    </x:row>
    <x:row r="6700">
      <x:c r="L6700"/>
    </x:row>
    <x:row r="6701">
      <x:c r="L6701"/>
    </x:row>
    <x:row r="6702">
      <x:c r="L6702"/>
    </x:row>
    <x:row r="6703">
      <x:c r="L6703"/>
    </x:row>
    <x:row r="6704">
      <x:c r="L6704"/>
    </x:row>
    <x:row r="6705">
      <x:c r="L6705"/>
    </x:row>
    <x:row r="6706">
      <x:c r="L6706"/>
    </x:row>
    <x:row r="6707">
      <x:c r="L6707"/>
    </x:row>
    <x:row r="6708">
      <x:c r="L6708"/>
    </x:row>
    <x:row r="6709">
      <x:c r="L6709"/>
    </x:row>
    <x:row r="6710">
      <x:c r="L6710"/>
    </x:row>
    <x:row r="6711">
      <x:c r="L6711"/>
    </x:row>
    <x:row r="6712">
      <x:c r="L6712"/>
    </x:row>
    <x:row r="6713">
      <x:c r="L6713"/>
    </x:row>
    <x:row r="6714">
      <x:c r="L6714"/>
    </x:row>
    <x:row r="6715">
      <x:c r="L6715"/>
    </x:row>
    <x:row r="6716">
      <x:c r="L6716"/>
    </x:row>
    <x:row r="6717">
      <x:c r="L6717"/>
    </x:row>
    <x:row r="6718">
      <x:c r="L6718"/>
    </x:row>
    <x:row r="6719">
      <x:c r="L6719"/>
    </x:row>
    <x:row r="6720">
      <x:c r="L6720"/>
    </x:row>
    <x:row r="6721">
      <x:c r="L6721"/>
    </x:row>
    <x:row r="6722">
      <x:c r="L6722"/>
    </x:row>
    <x:row r="6723">
      <x:c r="L6723"/>
    </x:row>
    <x:row r="6724">
      <x:c r="L6724"/>
    </x:row>
    <x:row r="6725">
      <x:c r="L6725"/>
    </x:row>
    <x:row r="6726">
      <x:c r="L6726"/>
    </x:row>
    <x:row r="6727">
      <x:c r="L6727"/>
    </x:row>
    <x:row r="6728">
      <x:c r="L6728"/>
    </x:row>
    <x:row r="6729">
      <x:c r="L6729"/>
    </x:row>
    <x:row r="6730">
      <x:c r="L6730"/>
    </x:row>
    <x:row r="6731">
      <x:c r="L6731"/>
    </x:row>
    <x:row r="6732">
      <x:c r="L6732"/>
    </x:row>
    <x:row r="6733">
      <x:c r="L6733"/>
    </x:row>
    <x:row r="6734">
      <x:c r="L6734"/>
    </x:row>
    <x:row r="6735">
      <x:c r="L6735"/>
    </x:row>
    <x:row r="6736">
      <x:c r="L6736"/>
    </x:row>
    <x:row r="6737">
      <x:c r="L6737"/>
    </x:row>
    <x:row r="6738">
      <x:c r="L6738"/>
    </x:row>
    <x:row r="6739">
      <x:c r="L6739"/>
    </x:row>
    <x:row r="6740">
      <x:c r="L6740"/>
    </x:row>
    <x:row r="6741">
      <x:c r="L6741"/>
    </x:row>
    <x:row r="6742">
      <x:c r="L6742"/>
    </x:row>
    <x:row r="6743">
      <x:c r="L6743"/>
    </x:row>
    <x:row r="6744">
      <x:c r="L6744"/>
    </x:row>
    <x:row r="6745">
      <x:c r="L6745"/>
    </x:row>
    <x:row r="6746">
      <x:c r="L6746"/>
    </x:row>
    <x:row r="6747">
      <x:c r="L6747"/>
    </x:row>
    <x:row r="6748">
      <x:c r="L6748"/>
    </x:row>
    <x:row r="6749">
      <x:c r="L6749"/>
    </x:row>
    <x:row r="6750">
      <x:c r="L6750"/>
    </x:row>
    <x:row r="6751">
      <x:c r="L6751"/>
    </x:row>
    <x:row r="6752">
      <x:c r="L6752"/>
    </x:row>
    <x:row r="6753">
      <x:c r="L6753"/>
    </x:row>
    <x:row r="6754">
      <x:c r="L6754"/>
    </x:row>
    <x:row r="6755">
      <x:c r="L6755"/>
    </x:row>
    <x:row r="6756">
      <x:c r="L6756"/>
    </x:row>
    <x:row r="6757">
      <x:c r="L6757"/>
    </x:row>
    <x:row r="6758">
      <x:c r="L6758"/>
    </x:row>
    <x:row r="6759">
      <x:c r="L6759"/>
    </x:row>
    <x:row r="6760">
      <x:c r="L6760"/>
    </x:row>
    <x:row r="6761">
      <x:c r="L6761"/>
    </x:row>
    <x:row r="6762">
      <x:c r="L6762"/>
    </x:row>
    <x:row r="6763">
      <x:c r="L6763"/>
    </x:row>
    <x:row r="6764">
      <x:c r="L6764"/>
    </x:row>
    <x:row r="6765">
      <x:c r="L6765"/>
    </x:row>
    <x:row r="6766">
      <x:c r="L6766"/>
    </x:row>
    <x:row r="6767">
      <x:c r="L6767"/>
    </x:row>
    <x:row r="6768">
      <x:c r="L6768"/>
    </x:row>
    <x:row r="6769">
      <x:c r="L6769"/>
    </x:row>
    <x:row r="6770">
      <x:c r="L6770"/>
    </x:row>
    <x:row r="6771">
      <x:c r="L6771"/>
    </x:row>
    <x:row r="6772">
      <x:c r="L6772"/>
    </x:row>
    <x:row r="6773">
      <x:c r="L6773"/>
    </x:row>
    <x:row r="6774">
      <x:c r="L6774"/>
    </x:row>
    <x:row r="6775">
      <x:c r="L6775"/>
    </x:row>
    <x:row r="6776">
      <x:c r="L6776"/>
    </x:row>
    <x:row r="6777">
      <x:c r="L6777"/>
    </x:row>
    <x:row r="6778">
      <x:c r="L6778"/>
    </x:row>
    <x:row r="6779">
      <x:c r="L6779"/>
    </x:row>
    <x:row r="6780">
      <x:c r="L6780"/>
    </x:row>
    <x:row r="6781">
      <x:c r="L6781"/>
    </x:row>
    <x:row r="6782">
      <x:c r="L6782"/>
    </x:row>
    <x:row r="6783">
      <x:c r="L6783"/>
    </x:row>
    <x:row r="6784">
      <x:c r="L6784"/>
    </x:row>
    <x:row r="6785">
      <x:c r="L6785"/>
    </x:row>
    <x:row r="6786">
      <x:c r="L6786"/>
    </x:row>
    <x:row r="6787">
      <x:c r="L6787"/>
    </x:row>
    <x:row r="6788">
      <x:c r="L6788"/>
    </x:row>
    <x:row r="6789">
      <x:c r="L6789"/>
    </x:row>
    <x:row r="6790">
      <x:c r="L6790"/>
    </x:row>
    <x:row r="6791">
      <x:c r="L6791"/>
    </x:row>
    <x:row r="6792">
      <x:c r="L6792"/>
    </x:row>
    <x:row r="6793">
      <x:c r="L6793"/>
    </x:row>
    <x:row r="6794">
      <x:c r="L6794"/>
    </x:row>
    <x:row r="6795">
      <x:c r="L6795"/>
    </x:row>
    <x:row r="6796">
      <x:c r="L6796"/>
    </x:row>
    <x:row r="6797">
      <x:c r="L6797"/>
    </x:row>
    <x:row r="6798">
      <x:c r="L6798"/>
    </x:row>
    <x:row r="6799">
      <x:c r="L6799"/>
    </x:row>
    <x:row r="6800">
      <x:c r="L6800"/>
    </x:row>
    <x:row r="6801">
      <x:c r="L6801"/>
    </x:row>
    <x:row r="6802">
      <x:c r="L6802"/>
    </x:row>
    <x:row r="6803">
      <x:c r="L6803"/>
    </x:row>
    <x:row r="6804">
      <x:c r="L6804"/>
    </x:row>
    <x:row r="6805">
      <x:c r="L6805"/>
    </x:row>
    <x:row r="6806">
      <x:c r="L6806"/>
    </x:row>
    <x:row r="6807">
      <x:c r="L6807"/>
    </x:row>
    <x:row r="6808">
      <x:c r="L6808"/>
    </x:row>
    <x:row r="6809">
      <x:c r="L6809"/>
    </x:row>
    <x:row r="6810">
      <x:c r="L6810"/>
    </x:row>
    <x:row r="6811">
      <x:c r="L6811"/>
    </x:row>
    <x:row r="6812">
      <x:c r="L6812"/>
    </x:row>
    <x:row r="6813">
      <x:c r="L6813"/>
    </x:row>
    <x:row r="6814">
      <x:c r="L6814"/>
    </x:row>
    <x:row r="6815">
      <x:c r="L6815"/>
    </x:row>
    <x:row r="6816">
      <x:c r="L6816"/>
    </x:row>
    <x:row r="6817">
      <x:c r="L6817"/>
    </x:row>
    <x:row r="6818">
      <x:c r="L6818"/>
    </x:row>
    <x:row r="6819">
      <x:c r="L6819"/>
    </x:row>
    <x:row r="6820">
      <x:c r="L6820"/>
    </x:row>
    <x:row r="6821">
      <x:c r="L6821"/>
    </x:row>
    <x:row r="6822">
      <x:c r="L6822"/>
    </x:row>
    <x:row r="6823">
      <x:c r="L6823"/>
    </x:row>
    <x:row r="6824">
      <x:c r="L6824"/>
    </x:row>
    <x:row r="6825">
      <x:c r="L6825"/>
    </x:row>
    <x:row r="6826">
      <x:c r="L6826"/>
    </x:row>
    <x:row r="6827">
      <x:c r="L6827"/>
    </x:row>
    <x:row r="6828">
      <x:c r="L6828"/>
    </x:row>
    <x:row r="6829">
      <x:c r="L6829"/>
    </x:row>
    <x:row r="6830">
      <x:c r="L6830"/>
    </x:row>
    <x:row r="6831">
      <x:c r="L6831"/>
    </x:row>
    <x:row r="6832">
      <x:c r="L6832"/>
    </x:row>
    <x:row r="6833">
      <x:c r="L6833"/>
    </x:row>
    <x:row r="6834">
      <x:c r="L6834"/>
    </x:row>
    <x:row r="6835">
      <x:c r="L6835"/>
    </x:row>
    <x:row r="6836">
      <x:c r="L6836"/>
    </x:row>
    <x:row r="6837">
      <x:c r="L6837"/>
    </x:row>
    <x:row r="6838">
      <x:c r="L6838"/>
    </x:row>
    <x:row r="6839">
      <x:c r="L6839"/>
    </x:row>
    <x:row r="6840">
      <x:c r="L6840"/>
    </x:row>
    <x:row r="6841">
      <x:c r="L6841"/>
    </x:row>
    <x:row r="6842">
      <x:c r="L6842"/>
    </x:row>
    <x:row r="6843">
      <x:c r="L6843"/>
    </x:row>
    <x:row r="6844">
      <x:c r="L6844"/>
    </x:row>
    <x:row r="6845">
      <x:c r="L6845"/>
    </x:row>
    <x:row r="6846">
      <x:c r="L6846"/>
    </x:row>
    <x:row r="6847">
      <x:c r="L6847"/>
    </x:row>
    <x:row r="6848">
      <x:c r="L6848"/>
    </x:row>
    <x:row r="6849">
      <x:c r="L6849"/>
    </x:row>
    <x:row r="6850">
      <x:c r="L6850"/>
    </x:row>
    <x:row r="6851">
      <x:c r="L6851"/>
    </x:row>
    <x:row r="6852">
      <x:c r="L6852"/>
    </x:row>
    <x:row r="6853">
      <x:c r="L6853"/>
    </x:row>
    <x:row r="6854">
      <x:c r="L6854"/>
    </x:row>
    <x:row r="6855">
      <x:c r="L6855"/>
    </x:row>
    <x:row r="6856">
      <x:c r="L6856"/>
    </x:row>
    <x:row r="6857">
      <x:c r="L6857"/>
    </x:row>
    <x:row r="6858">
      <x:c r="L6858"/>
    </x:row>
    <x:row r="6859">
      <x:c r="L6859"/>
    </x:row>
    <x:row r="6860">
      <x:c r="L6860"/>
    </x:row>
    <x:row r="6861">
      <x:c r="L6861"/>
    </x:row>
    <x:row r="6862">
      <x:c r="L6862"/>
    </x:row>
    <x:row r="6863">
      <x:c r="L6863"/>
    </x:row>
    <x:row r="6864">
      <x:c r="L6864"/>
    </x:row>
    <x:row r="6865">
      <x:c r="L6865"/>
    </x:row>
    <x:row r="6866">
      <x:c r="L6866"/>
    </x:row>
    <x:row r="6867">
      <x:c r="L6867"/>
    </x:row>
    <x:row r="6868">
      <x:c r="L6868"/>
    </x:row>
    <x:row r="6869">
      <x:c r="L6869"/>
    </x:row>
    <x:row r="6870">
      <x:c r="L6870"/>
    </x:row>
    <x:row r="6871">
      <x:c r="L6871"/>
    </x:row>
    <x:row r="6872">
      <x:c r="L6872"/>
    </x:row>
    <x:row r="6873">
      <x:c r="L6873"/>
    </x:row>
    <x:row r="6874">
      <x:c r="L6874"/>
    </x:row>
    <x:row r="6875">
      <x:c r="L6875"/>
    </x:row>
    <x:row r="6876">
      <x:c r="L6876"/>
    </x:row>
    <x:row r="6877">
      <x:c r="L6877"/>
    </x:row>
    <x:row r="6878">
      <x:c r="L6878"/>
    </x:row>
    <x:row r="6879">
      <x:c r="L6879"/>
    </x:row>
    <x:row r="6880">
      <x:c r="L6880"/>
    </x:row>
    <x:row r="6881">
      <x:c r="L6881"/>
    </x:row>
    <x:row r="6882">
      <x:c r="L6882"/>
    </x:row>
    <x:row r="6883">
      <x:c r="L6883"/>
    </x:row>
    <x:row r="6884">
      <x:c r="L6884"/>
    </x:row>
    <x:row r="6885">
      <x:c r="L6885"/>
    </x:row>
    <x:row r="6886">
      <x:c r="L6886"/>
    </x:row>
    <x:row r="6887">
      <x:c r="L6887"/>
    </x:row>
    <x:row r="6888">
      <x:c r="L6888"/>
    </x:row>
    <x:row r="6889">
      <x:c r="L6889"/>
    </x:row>
    <x:row r="6890">
      <x:c r="L6890"/>
    </x:row>
    <x:row r="6891">
      <x:c r="L6891"/>
    </x:row>
    <x:row r="6892">
      <x:c r="L6892"/>
    </x:row>
    <x:row r="6893">
      <x:c r="L6893"/>
    </x:row>
    <x:row r="6894">
      <x:c r="L6894"/>
    </x:row>
    <x:row r="6895">
      <x:c r="L6895"/>
    </x:row>
    <x:row r="6896">
      <x:c r="L6896"/>
    </x:row>
    <x:row r="6897">
      <x:c r="L6897"/>
    </x:row>
    <x:row r="6898">
      <x:c r="L6898"/>
    </x:row>
    <x:row r="6899">
      <x:c r="L6899"/>
    </x:row>
    <x:row r="6900">
      <x:c r="L6900"/>
    </x:row>
    <x:row r="6901">
      <x:c r="L6901"/>
    </x:row>
    <x:row r="6902">
      <x:c r="L6902"/>
    </x:row>
    <x:row r="6903">
      <x:c r="L6903"/>
    </x:row>
    <x:row r="6904">
      <x:c r="L6904"/>
    </x:row>
    <x:row r="6905">
      <x:c r="L6905"/>
    </x:row>
    <x:row r="6906">
      <x:c r="L6906"/>
    </x:row>
    <x:row r="6907">
      <x:c r="L6907"/>
    </x:row>
    <x:row r="6908">
      <x:c r="L6908"/>
    </x:row>
    <x:row r="6909">
      <x:c r="L6909"/>
    </x:row>
    <x:row r="6910">
      <x:c r="L6910"/>
    </x:row>
    <x:row r="6911">
      <x:c r="L6911"/>
    </x:row>
    <x:row r="6912">
      <x:c r="L6912"/>
    </x:row>
    <x:row r="6913">
      <x:c r="L6913"/>
    </x:row>
    <x:row r="6914">
      <x:c r="L6914"/>
    </x:row>
    <x:row r="6915">
      <x:c r="L6915"/>
    </x:row>
    <x:row r="6916">
      <x:c r="L6916"/>
    </x:row>
    <x:row r="6917">
      <x:c r="L6917"/>
    </x:row>
    <x:row r="6918">
      <x:c r="L6918"/>
    </x:row>
    <x:row r="6919">
      <x:c r="L6919"/>
    </x:row>
    <x:row r="6920">
      <x:c r="L6920"/>
    </x:row>
    <x:row r="6921">
      <x:c r="L6921"/>
    </x:row>
    <x:row r="6922">
      <x:c r="L6922"/>
    </x:row>
    <x:row r="6923">
      <x:c r="L6923"/>
    </x:row>
    <x:row r="6924">
      <x:c r="L6924"/>
    </x:row>
    <x:row r="6925">
      <x:c r="L6925"/>
    </x:row>
    <x:row r="6926">
      <x:c r="L6926"/>
    </x:row>
    <x:row r="6927">
      <x:c r="L6927"/>
    </x:row>
    <x:row r="6928">
      <x:c r="L6928"/>
    </x:row>
    <x:row r="6929">
      <x:c r="L6929"/>
    </x:row>
    <x:row r="6930">
      <x:c r="L6930"/>
    </x:row>
    <x:row r="6931">
      <x:c r="L6931"/>
    </x:row>
    <x:row r="6932">
      <x:c r="L6932"/>
    </x:row>
    <x:row r="6933">
      <x:c r="L6933"/>
    </x:row>
    <x:row r="6934">
      <x:c r="L6934"/>
    </x:row>
    <x:row r="6935">
      <x:c r="L6935"/>
    </x:row>
    <x:row r="6936">
      <x:c r="L6936"/>
    </x:row>
    <x:row r="6937">
      <x:c r="L6937"/>
    </x:row>
    <x:row r="6938">
      <x:c r="L6938"/>
    </x:row>
    <x:row r="6939">
      <x:c r="L6939"/>
    </x:row>
    <x:row r="6940">
      <x:c r="L6940"/>
    </x:row>
    <x:row r="6941">
      <x:c r="L6941"/>
    </x:row>
    <x:row r="6942">
      <x:c r="L6942"/>
    </x:row>
    <x:row r="6943">
      <x:c r="L6943"/>
    </x:row>
    <x:row r="6944">
      <x:c r="L6944"/>
    </x:row>
    <x:row r="6945">
      <x:c r="L6945"/>
    </x:row>
    <x:row r="6946">
      <x:c r="L6946"/>
    </x:row>
    <x:row r="6947">
      <x:c r="L6947"/>
    </x:row>
    <x:row r="6948">
      <x:c r="L6948"/>
    </x:row>
    <x:row r="6949">
      <x:c r="L6949"/>
    </x:row>
    <x:row r="6950">
      <x:c r="L6950"/>
    </x:row>
    <x:row r="6951">
      <x:c r="L6951"/>
    </x:row>
    <x:row r="6952">
      <x:c r="L6952"/>
    </x:row>
    <x:row r="6953">
      <x:c r="L6953"/>
    </x:row>
    <x:row r="6954">
      <x:c r="L6954"/>
    </x:row>
    <x:row r="6955">
      <x:c r="L6955"/>
    </x:row>
    <x:row r="6956">
      <x:c r="L6956"/>
    </x:row>
    <x:row r="6957">
      <x:c r="L6957"/>
    </x:row>
    <x:row r="6958">
      <x:c r="L6958"/>
    </x:row>
    <x:row r="6959">
      <x:c r="L6959"/>
    </x:row>
    <x:row r="6960">
      <x:c r="L6960"/>
    </x:row>
    <x:row r="6961">
      <x:c r="L6961"/>
    </x:row>
    <x:row r="6962">
      <x:c r="L6962"/>
    </x:row>
    <x:row r="6963">
      <x:c r="L6963"/>
    </x:row>
    <x:row r="6964">
      <x:c r="L6964"/>
    </x:row>
    <x:row r="6965">
      <x:c r="L6965"/>
    </x:row>
    <x:row r="6966">
      <x:c r="L6966"/>
    </x:row>
    <x:row r="6967">
      <x:c r="L6967"/>
    </x:row>
    <x:row r="6968">
      <x:c r="L6968"/>
    </x:row>
    <x:row r="6969">
      <x:c r="L6969"/>
    </x:row>
    <x:row r="6970">
      <x:c r="L6970"/>
    </x:row>
    <x:row r="6971">
      <x:c r="L6971"/>
    </x:row>
    <x:row r="6972">
      <x:c r="L6972"/>
    </x:row>
    <x:row r="6973">
      <x:c r="L6973"/>
    </x:row>
    <x:row r="6974">
      <x:c r="L6974"/>
    </x:row>
    <x:row r="6975">
      <x:c r="L6975"/>
    </x:row>
    <x:row r="6976">
      <x:c r="L6976"/>
    </x:row>
    <x:row r="6977">
      <x:c r="L6977"/>
    </x:row>
    <x:row r="6978">
      <x:c r="L6978"/>
    </x:row>
    <x:row r="6979">
      <x:c r="L6979"/>
    </x:row>
    <x:row r="6980">
      <x:c r="L6980"/>
    </x:row>
    <x:row r="6981">
      <x:c r="L6981"/>
    </x:row>
    <x:row r="6982">
      <x:c r="L6982"/>
    </x:row>
    <x:row r="6983">
      <x:c r="L6983"/>
    </x:row>
    <x:row r="6984">
      <x:c r="L6984"/>
    </x:row>
    <x:row r="6985">
      <x:c r="L6985"/>
    </x:row>
    <x:row r="6986">
      <x:c r="L6986"/>
    </x:row>
    <x:row r="6987">
      <x:c r="L6987"/>
    </x:row>
    <x:row r="6988">
      <x:c r="L6988"/>
    </x:row>
    <x:row r="6989">
      <x:c r="L6989"/>
    </x:row>
    <x:row r="6990">
      <x:c r="L6990"/>
    </x:row>
    <x:row r="6991">
      <x:c r="L6991"/>
    </x:row>
    <x:row r="6992">
      <x:c r="L6992"/>
    </x:row>
    <x:row r="6993">
      <x:c r="L6993"/>
    </x:row>
    <x:row r="6994">
      <x:c r="L6994"/>
    </x:row>
    <x:row r="6995">
      <x:c r="L6995"/>
    </x:row>
    <x:row r="6996">
      <x:c r="L6996"/>
    </x:row>
    <x:row r="6997">
      <x:c r="L6997"/>
    </x:row>
    <x:row r="6998">
      <x:c r="L6998"/>
    </x:row>
    <x:row r="6999">
      <x:c r="L6999"/>
    </x:row>
    <x:row r="7000">
      <x:c r="L7000"/>
    </x:row>
    <x:row r="7001">
      <x:c r="L7001"/>
    </x:row>
    <x:row r="7002">
      <x:c r="L7002"/>
    </x:row>
    <x:row r="7003">
      <x:c r="L7003"/>
    </x:row>
    <x:row r="7004">
      <x:c r="L7004"/>
    </x:row>
    <x:row r="7005">
      <x:c r="L7005"/>
    </x:row>
    <x:row r="7006">
      <x:c r="L7006"/>
    </x:row>
    <x:row r="7007">
      <x:c r="L7007"/>
    </x:row>
    <x:row r="7008">
      <x:c r="L7008"/>
    </x:row>
    <x:row r="7009">
      <x:c r="L7009"/>
    </x:row>
    <x:row r="7010">
      <x:c r="L7010"/>
    </x:row>
    <x:row r="7011">
      <x:c r="L7011"/>
    </x:row>
    <x:row r="7012">
      <x:c r="L7012"/>
    </x:row>
    <x:row r="7013">
      <x:c r="L7013"/>
    </x:row>
    <x:row r="7014">
      <x:c r="L7014"/>
    </x:row>
    <x:row r="7015">
      <x:c r="L7015"/>
    </x:row>
    <x:row r="7016">
      <x:c r="L7016"/>
    </x:row>
    <x:row r="7017">
      <x:c r="L7017"/>
    </x:row>
    <x:row r="7018">
      <x:c r="L7018"/>
    </x:row>
    <x:row r="7019">
      <x:c r="L7019"/>
    </x:row>
    <x:row r="7020">
      <x:c r="L7020"/>
    </x:row>
    <x:row r="7021">
      <x:c r="L7021"/>
    </x:row>
    <x:row r="7022">
      <x:c r="L7022"/>
    </x:row>
    <x:row r="7023">
      <x:c r="L7023"/>
    </x:row>
    <x:row r="7024">
      <x:c r="L7024"/>
    </x:row>
    <x:row r="7025">
      <x:c r="L7025"/>
    </x:row>
    <x:row r="7026">
      <x:c r="L7026"/>
    </x:row>
    <x:row r="7027">
      <x:c r="L7027"/>
    </x:row>
    <x:row r="7028">
      <x:c r="L7028"/>
    </x:row>
    <x:row r="7029">
      <x:c r="L7029"/>
    </x:row>
    <x:row r="7030">
      <x:c r="L7030"/>
    </x:row>
    <x:row r="7031">
      <x:c r="L7031"/>
    </x:row>
    <x:row r="7032">
      <x:c r="L7032"/>
    </x:row>
    <x:row r="7033">
      <x:c r="L7033"/>
    </x:row>
    <x:row r="7034">
      <x:c r="L7034"/>
    </x:row>
    <x:row r="7035">
      <x:c r="L7035"/>
    </x:row>
    <x:row r="7036">
      <x:c r="L7036"/>
    </x:row>
    <x:row r="7037">
      <x:c r="L7037"/>
    </x:row>
    <x:row r="7038">
      <x:c r="L7038"/>
    </x:row>
    <x:row r="7039">
      <x:c r="L7039"/>
    </x:row>
    <x:row r="7040">
      <x:c r="L7040"/>
    </x:row>
    <x:row r="7041">
      <x:c r="L7041"/>
    </x:row>
    <x:row r="7042">
      <x:c r="L7042"/>
    </x:row>
    <x:row r="7043">
      <x:c r="L7043"/>
    </x:row>
    <x:row r="7044">
      <x:c r="L7044"/>
    </x:row>
    <x:row r="7045">
      <x:c r="L7045"/>
    </x:row>
    <x:row r="7046">
      <x:c r="L7046"/>
    </x:row>
    <x:row r="7047">
      <x:c r="L7047"/>
    </x:row>
    <x:row r="7048">
      <x:c r="L7048"/>
    </x:row>
    <x:row r="7049">
      <x:c r="L7049"/>
    </x:row>
    <x:row r="7050">
      <x:c r="L7050"/>
    </x:row>
    <x:row r="7051">
      <x:c r="L7051"/>
    </x:row>
    <x:row r="7052">
      <x:c r="L7052"/>
    </x:row>
    <x:row r="7053">
      <x:c r="L7053"/>
    </x:row>
    <x:row r="7054">
      <x:c r="L7054"/>
    </x:row>
    <x:row r="7055">
      <x:c r="L7055"/>
    </x:row>
    <x:row r="7056">
      <x:c r="L7056"/>
    </x:row>
    <x:row r="7057">
      <x:c r="L7057"/>
    </x:row>
    <x:row r="7058">
      <x:c r="L7058"/>
    </x:row>
    <x:row r="7059">
      <x:c r="L7059"/>
    </x:row>
    <x:row r="7060">
      <x:c r="L7060"/>
    </x:row>
    <x:row r="7061">
      <x:c r="L7061"/>
    </x:row>
    <x:row r="7062">
      <x:c r="L7062"/>
    </x:row>
    <x:row r="7063">
      <x:c r="L7063"/>
    </x:row>
    <x:row r="7064">
      <x:c r="L7064"/>
    </x:row>
    <x:row r="7065">
      <x:c r="L7065"/>
    </x:row>
    <x:row r="7066">
      <x:c r="L7066"/>
    </x:row>
    <x:row r="7067">
      <x:c r="L7067"/>
    </x:row>
    <x:row r="7068">
      <x:c r="L7068"/>
    </x:row>
    <x:row r="7069">
      <x:c r="L7069"/>
    </x:row>
    <x:row r="7070">
      <x:c r="L7070"/>
    </x:row>
    <x:row r="7071">
      <x:c r="L7071"/>
    </x:row>
    <x:row r="7072">
      <x:c r="L7072"/>
    </x:row>
    <x:row r="7073">
      <x:c r="L7073"/>
    </x:row>
    <x:row r="7074">
      <x:c r="L7074"/>
    </x:row>
    <x:row r="7075">
      <x:c r="L7075"/>
    </x:row>
    <x:row r="7076">
      <x:c r="L7076"/>
    </x:row>
    <x:row r="7077">
      <x:c r="L7077"/>
    </x:row>
    <x:row r="7078">
      <x:c r="L7078"/>
    </x:row>
    <x:row r="7079">
      <x:c r="L7079"/>
    </x:row>
    <x:row r="7080">
      <x:c r="L7080"/>
    </x:row>
    <x:row r="7081">
      <x:c r="L7081"/>
    </x:row>
    <x:row r="7082">
      <x:c r="L7082"/>
    </x:row>
    <x:row r="7083">
      <x:c r="L7083"/>
    </x:row>
    <x:row r="7084">
      <x:c r="L7084"/>
    </x:row>
    <x:row r="7085">
      <x:c r="L7085"/>
    </x:row>
    <x:row r="7086">
      <x:c r="L7086"/>
    </x:row>
    <x:row r="7087">
      <x:c r="L7087"/>
    </x:row>
    <x:row r="7088">
      <x:c r="L7088"/>
    </x:row>
    <x:row r="7089">
      <x:c r="L7089"/>
    </x:row>
    <x:row r="7090">
      <x:c r="L7090"/>
    </x:row>
    <x:row r="7091">
      <x:c r="L7091"/>
    </x:row>
    <x:row r="7092">
      <x:c r="L7092"/>
    </x:row>
    <x:row r="7093">
      <x:c r="L7093"/>
    </x:row>
    <x:row r="7094">
      <x:c r="L7094"/>
    </x:row>
    <x:row r="7095">
      <x:c r="L7095"/>
    </x:row>
    <x:row r="7096">
      <x:c r="L7096"/>
    </x:row>
    <x:row r="7097">
      <x:c r="L7097"/>
    </x:row>
    <x:row r="7098">
      <x:c r="L7098"/>
    </x:row>
    <x:row r="7099">
      <x:c r="L7099"/>
    </x:row>
    <x:row r="7100">
      <x:c r="L7100"/>
    </x:row>
    <x:row r="7101">
      <x:c r="L7101"/>
    </x:row>
    <x:row r="7102">
      <x:c r="L7102"/>
    </x:row>
    <x:row r="7103">
      <x:c r="L7103"/>
    </x:row>
    <x:row r="7104">
      <x:c r="L7104"/>
    </x:row>
    <x:row r="7105">
      <x:c r="L7105"/>
    </x:row>
    <x:row r="7106">
      <x:c r="L7106"/>
    </x:row>
    <x:row r="7107">
      <x:c r="L7107"/>
    </x:row>
    <x:row r="7108">
      <x:c r="L7108"/>
    </x:row>
    <x:row r="7109">
      <x:c r="L7109"/>
    </x:row>
    <x:row r="7110">
      <x:c r="L7110"/>
    </x:row>
    <x:row r="7111">
      <x:c r="L7111"/>
    </x:row>
    <x:row r="7112">
      <x:c r="L7112"/>
    </x:row>
    <x:row r="7113">
      <x:c r="L7113"/>
    </x:row>
    <x:row r="7114">
      <x:c r="L7114"/>
    </x:row>
    <x:row r="7115">
      <x:c r="L7115"/>
    </x:row>
    <x:row r="7116">
      <x:c r="L7116"/>
    </x:row>
    <x:row r="7117">
      <x:c r="L7117"/>
    </x:row>
    <x:row r="7118">
      <x:c r="L7118"/>
    </x:row>
    <x:row r="7119">
      <x:c r="L7119"/>
    </x:row>
    <x:row r="7120">
      <x:c r="L7120"/>
    </x:row>
    <x:row r="7121">
      <x:c r="L7121"/>
    </x:row>
    <x:row r="7122">
      <x:c r="L7122"/>
    </x:row>
    <x:row r="7123">
      <x:c r="L7123"/>
    </x:row>
    <x:row r="7124">
      <x:c r="L7124"/>
    </x:row>
    <x:row r="7125">
      <x:c r="L7125"/>
    </x:row>
    <x:row r="7126">
      <x:c r="L7126"/>
    </x:row>
    <x:row r="7127">
      <x:c r="L7127"/>
    </x:row>
    <x:row r="7128">
      <x:c r="L7128"/>
    </x:row>
    <x:row r="7129">
      <x:c r="L7129"/>
    </x:row>
    <x:row r="7130">
      <x:c r="L7130"/>
    </x:row>
    <x:row r="7131">
      <x:c r="L7131"/>
    </x:row>
    <x:row r="7132">
      <x:c r="L7132"/>
    </x:row>
    <x:row r="7133">
      <x:c r="L7133"/>
    </x:row>
    <x:row r="7134">
      <x:c r="L7134"/>
    </x:row>
    <x:row r="7135">
      <x:c r="L7135"/>
    </x:row>
    <x:row r="7136">
      <x:c r="L7136"/>
    </x:row>
    <x:row r="7137">
      <x:c r="L7137"/>
    </x:row>
    <x:row r="7138">
      <x:c r="L7138"/>
    </x:row>
    <x:row r="7139">
      <x:c r="L7139"/>
    </x:row>
    <x:row r="7140">
      <x:c r="L7140"/>
    </x:row>
    <x:row r="7141">
      <x:c r="L7141"/>
    </x:row>
    <x:row r="7142">
      <x:c r="L7142"/>
    </x:row>
    <x:row r="7143">
      <x:c r="L7143"/>
    </x:row>
    <x:row r="7144">
      <x:c r="L7144"/>
    </x:row>
    <x:row r="7145">
      <x:c r="L7145"/>
    </x:row>
    <x:row r="7146">
      <x:c r="L7146"/>
    </x:row>
    <x:row r="7147">
      <x:c r="L7147"/>
    </x:row>
    <x:row r="7148">
      <x:c r="L7148"/>
    </x:row>
    <x:row r="7149">
      <x:c r="L7149"/>
    </x:row>
    <x:row r="7150">
      <x:c r="L7150"/>
    </x:row>
    <x:row r="7151">
      <x:c r="L7151"/>
    </x:row>
    <x:row r="7152">
      <x:c r="L7152"/>
    </x:row>
    <x:row r="7153">
      <x:c r="L7153"/>
    </x:row>
    <x:row r="7154">
      <x:c r="L7154"/>
    </x:row>
    <x:row r="7155">
      <x:c r="L7155"/>
    </x:row>
    <x:row r="7156">
      <x:c r="L7156"/>
    </x:row>
    <x:row r="7157">
      <x:c r="L7157"/>
    </x:row>
    <x:row r="7158">
      <x:c r="L7158"/>
    </x:row>
    <x:row r="7159">
      <x:c r="L7159"/>
    </x:row>
    <x:row r="7160">
      <x:c r="L7160"/>
    </x:row>
    <x:row r="7161">
      <x:c r="L7161"/>
    </x:row>
    <x:row r="7162">
      <x:c r="L7162"/>
    </x:row>
    <x:row r="7163">
      <x:c r="L7163"/>
    </x:row>
    <x:row r="7164">
      <x:c r="L7164"/>
    </x:row>
    <x:row r="7165">
      <x:c r="L7165"/>
    </x:row>
    <x:row r="7166">
      <x:c r="L7166"/>
    </x:row>
    <x:row r="7167">
      <x:c r="L7167"/>
    </x:row>
    <x:row r="7168">
      <x:c r="L7168"/>
    </x:row>
    <x:row r="7169">
      <x:c r="L7169"/>
    </x:row>
    <x:row r="7170">
      <x:c r="L7170"/>
    </x:row>
    <x:row r="7171">
      <x:c r="L7171"/>
    </x:row>
    <x:row r="7172">
      <x:c r="L7172"/>
    </x:row>
    <x:row r="7173">
      <x:c r="L7173"/>
    </x:row>
    <x:row r="7174">
      <x:c r="L7174"/>
    </x:row>
    <x:row r="7175">
      <x:c r="L7175"/>
    </x:row>
    <x:row r="7176">
      <x:c r="L7176"/>
    </x:row>
    <x:row r="7177">
      <x:c r="L7177"/>
    </x:row>
    <x:row r="7178">
      <x:c r="L7178"/>
    </x:row>
    <x:row r="7179">
      <x:c r="L7179"/>
    </x:row>
    <x:row r="7180">
      <x:c r="L7180"/>
    </x:row>
    <x:row r="7181">
      <x:c r="L7181"/>
    </x:row>
    <x:row r="7182">
      <x:c r="L7182"/>
    </x:row>
    <x:row r="7183">
      <x:c r="L7183"/>
    </x:row>
    <x:row r="7184">
      <x:c r="L7184"/>
    </x:row>
    <x:row r="7185">
      <x:c r="L7185"/>
    </x:row>
    <x:row r="7186">
      <x:c r="L7186"/>
    </x:row>
    <x:row r="7187">
      <x:c r="L7187"/>
    </x:row>
    <x:row r="7188">
      <x:c r="L7188"/>
    </x:row>
    <x:row r="7189">
      <x:c r="L7189"/>
    </x:row>
    <x:row r="7190">
      <x:c r="L7190"/>
    </x:row>
    <x:row r="7191">
      <x:c r="L7191"/>
    </x:row>
    <x:row r="7192">
      <x:c r="L7192"/>
    </x:row>
    <x:row r="7193">
      <x:c r="L7193"/>
    </x:row>
    <x:row r="7194">
      <x:c r="L7194"/>
    </x:row>
    <x:row r="7195">
      <x:c r="L7195"/>
    </x:row>
    <x:row r="7196">
      <x:c r="L7196"/>
    </x:row>
    <x:row r="7197">
      <x:c r="L7197"/>
    </x:row>
    <x:row r="7198">
      <x:c r="L7198"/>
    </x:row>
    <x:row r="7199">
      <x:c r="L7199"/>
    </x:row>
    <x:row r="7200">
      <x:c r="L7200"/>
    </x:row>
    <x:row r="7201">
      <x:c r="L7201"/>
    </x:row>
    <x:row r="7202">
      <x:c r="L7202"/>
    </x:row>
    <x:row r="7203">
      <x:c r="L7203"/>
    </x:row>
    <x:row r="7204">
      <x:c r="L7204"/>
    </x:row>
    <x:row r="7205">
      <x:c r="L7205"/>
    </x:row>
    <x:row r="7206">
      <x:c r="L7206"/>
    </x:row>
    <x:row r="7207">
      <x:c r="L7207"/>
    </x:row>
    <x:row r="7208">
      <x:c r="L7208"/>
    </x:row>
    <x:row r="7209">
      <x:c r="L7209"/>
    </x:row>
    <x:row r="7210">
      <x:c r="L7210"/>
    </x:row>
    <x:row r="7211">
      <x:c r="L7211"/>
    </x:row>
    <x:row r="7212">
      <x:c r="L7212"/>
    </x:row>
    <x:row r="7213">
      <x:c r="L7213"/>
    </x:row>
    <x:row r="7214">
      <x:c r="L7214"/>
    </x:row>
    <x:row r="7215">
      <x:c r="L7215"/>
    </x:row>
    <x:row r="7216">
      <x:c r="L7216"/>
    </x:row>
    <x:row r="7217">
      <x:c r="L7217"/>
    </x:row>
    <x:row r="7218">
      <x:c r="L7218"/>
    </x:row>
    <x:row r="7219">
      <x:c r="L7219"/>
    </x:row>
    <x:row r="7220">
      <x:c r="L7220"/>
    </x:row>
    <x:row r="7221">
      <x:c r="L7221"/>
    </x:row>
    <x:row r="7222">
      <x:c r="L7222"/>
    </x:row>
    <x:row r="7223">
      <x:c r="L7223"/>
    </x:row>
    <x:row r="7224">
      <x:c r="L7224"/>
    </x:row>
    <x:row r="7225">
      <x:c r="L7225"/>
    </x:row>
    <x:row r="7226">
      <x:c r="L7226"/>
    </x:row>
    <x:row r="7227">
      <x:c r="L7227"/>
    </x:row>
    <x:row r="7228">
      <x:c r="L7228"/>
    </x:row>
    <x:row r="7229">
      <x:c r="L7229"/>
    </x:row>
    <x:row r="7230">
      <x:c r="L7230"/>
    </x:row>
    <x:row r="7231">
      <x:c r="L7231"/>
    </x:row>
    <x:row r="7232">
      <x:c r="L7232"/>
    </x:row>
    <x:row r="7233">
      <x:c r="L7233"/>
    </x:row>
    <x:row r="7234">
      <x:c r="L7234"/>
    </x:row>
    <x:row r="7235">
      <x:c r="L7235"/>
    </x:row>
    <x:row r="7236">
      <x:c r="L7236"/>
    </x:row>
    <x:row r="7237">
      <x:c r="L7237"/>
    </x:row>
    <x:row r="7238">
      <x:c r="L7238"/>
    </x:row>
    <x:row r="7239">
      <x:c r="L7239"/>
    </x:row>
    <x:row r="7240">
      <x:c r="L7240"/>
    </x:row>
    <x:row r="7241">
      <x:c r="L7241"/>
    </x:row>
    <x:row r="7242">
      <x:c r="L7242"/>
    </x:row>
    <x:row r="7243">
      <x:c r="L7243"/>
    </x:row>
    <x:row r="7244">
      <x:c r="L7244"/>
    </x:row>
    <x:row r="7245">
      <x:c r="L7245"/>
    </x:row>
    <x:row r="7246">
      <x:c r="L7246"/>
    </x:row>
    <x:row r="7247">
      <x:c r="L7247"/>
    </x:row>
    <x:row r="7248">
      <x:c r="L7248"/>
    </x:row>
    <x:row r="7249">
      <x:c r="L7249"/>
    </x:row>
    <x:row r="7250">
      <x:c r="L7250"/>
    </x:row>
    <x:row r="7251">
      <x:c r="L7251"/>
    </x:row>
    <x:row r="7252">
      <x:c r="L7252"/>
    </x:row>
    <x:row r="7253">
      <x:c r="L7253"/>
    </x:row>
    <x:row r="7254">
      <x:c r="L7254"/>
    </x:row>
    <x:row r="7255">
      <x:c r="L7255"/>
    </x:row>
    <x:row r="7256">
      <x:c r="L7256"/>
    </x:row>
    <x:row r="7257">
      <x:c r="L7257"/>
    </x:row>
    <x:row r="7258">
      <x:c r="L7258"/>
    </x:row>
    <x:row r="7259">
      <x:c r="L7259"/>
    </x:row>
    <x:row r="7260">
      <x:c r="L7260"/>
    </x:row>
    <x:row r="7261">
      <x:c r="L7261"/>
    </x:row>
    <x:row r="7262">
      <x:c r="L7262"/>
    </x:row>
    <x:row r="7263">
      <x:c r="L7263"/>
    </x:row>
    <x:row r="7264">
      <x:c r="L7264"/>
    </x:row>
    <x:row r="7265">
      <x:c r="L7265"/>
    </x:row>
    <x:row r="7266">
      <x:c r="L7266"/>
    </x:row>
    <x:row r="7267">
      <x:c r="L7267"/>
    </x:row>
    <x:row r="7268">
      <x:c r="L7268"/>
    </x:row>
    <x:row r="7269">
      <x:c r="L7269"/>
    </x:row>
    <x:row r="7270">
      <x:c r="L7270"/>
    </x:row>
    <x:row r="7271">
      <x:c r="L7271"/>
    </x:row>
    <x:row r="7272">
      <x:c r="L7272"/>
    </x:row>
    <x:row r="7273">
      <x:c r="L7273"/>
    </x:row>
    <x:row r="7274">
      <x:c r="L7274"/>
    </x:row>
    <x:row r="7275">
      <x:c r="L7275"/>
    </x:row>
    <x:row r="7276">
      <x:c r="L7276"/>
    </x:row>
    <x:row r="7277">
      <x:c r="L7277"/>
    </x:row>
    <x:row r="7278">
      <x:c r="L7278"/>
    </x:row>
    <x:row r="7279">
      <x:c r="L7279"/>
    </x:row>
    <x:row r="7280">
      <x:c r="L7280"/>
    </x:row>
    <x:row r="7281">
      <x:c r="L7281"/>
    </x:row>
    <x:row r="7282">
      <x:c r="L7282"/>
    </x:row>
    <x:row r="7283">
      <x:c r="L7283"/>
    </x:row>
    <x:row r="7284">
      <x:c r="L7284"/>
    </x:row>
    <x:row r="7285">
      <x:c r="L7285"/>
    </x:row>
    <x:row r="7286">
      <x:c r="L7286"/>
    </x:row>
    <x:row r="7287">
      <x:c r="L7287"/>
    </x:row>
    <x:row r="7288">
      <x:c r="L7288"/>
    </x:row>
    <x:row r="7289">
      <x:c r="L7289"/>
    </x:row>
    <x:row r="7290">
      <x:c r="L7290"/>
    </x:row>
    <x:row r="7291">
      <x:c r="L7291"/>
    </x:row>
    <x:row r="7292">
      <x:c r="L7292"/>
    </x:row>
    <x:row r="7293">
      <x:c r="L7293"/>
    </x:row>
    <x:row r="7294">
      <x:c r="L7294"/>
    </x:row>
    <x:row r="7295">
      <x:c r="L7295"/>
    </x:row>
    <x:row r="7296">
      <x:c r="L7296"/>
    </x:row>
    <x:row r="7297">
      <x:c r="L7297"/>
    </x:row>
    <x:row r="7298">
      <x:c r="L7298"/>
    </x:row>
    <x:row r="7299">
      <x:c r="L7299"/>
    </x:row>
    <x:row r="7300">
      <x:c r="L7300"/>
    </x:row>
    <x:row r="7301">
      <x:c r="L7301"/>
    </x:row>
    <x:row r="7302">
      <x:c r="L7302"/>
    </x:row>
    <x:row r="7303">
      <x:c r="L7303"/>
    </x:row>
    <x:row r="7304">
      <x:c r="L7304"/>
    </x:row>
    <x:row r="7305">
      <x:c r="L7305"/>
    </x:row>
    <x:row r="7306">
      <x:c r="L7306"/>
    </x:row>
    <x:row r="7307">
      <x:c r="L7307"/>
    </x:row>
    <x:row r="7308">
      <x:c r="L7308"/>
    </x:row>
    <x:row r="7309">
      <x:c r="L7309"/>
    </x:row>
    <x:row r="7310">
      <x:c r="L7310"/>
    </x:row>
    <x:row r="7311">
      <x:c r="L7311"/>
    </x:row>
    <x:row r="7312">
      <x:c r="L7312"/>
    </x:row>
    <x:row r="7313">
      <x:c r="L7313"/>
    </x:row>
    <x:row r="7314">
      <x:c r="L7314"/>
    </x:row>
    <x:row r="7315">
      <x:c r="L7315"/>
    </x:row>
    <x:row r="7316">
      <x:c r="L7316"/>
    </x:row>
    <x:row r="7317">
      <x:c r="L7317"/>
    </x:row>
    <x:row r="7318">
      <x:c r="L7318"/>
    </x:row>
    <x:row r="7319">
      <x:c r="L7319"/>
    </x:row>
    <x:row r="7320">
      <x:c r="L7320"/>
    </x:row>
    <x:row r="7321">
      <x:c r="L7321"/>
    </x:row>
    <x:row r="7322">
      <x:c r="L7322"/>
    </x:row>
    <x:row r="7323">
      <x:c r="L7323"/>
    </x:row>
    <x:row r="7324">
      <x:c r="L7324"/>
    </x:row>
    <x:row r="7325">
      <x:c r="L7325"/>
    </x:row>
    <x:row r="7326">
      <x:c r="L7326"/>
    </x:row>
    <x:row r="7327">
      <x:c r="L7327"/>
    </x:row>
    <x:row r="7328">
      <x:c r="L7328"/>
    </x:row>
    <x:row r="7329">
      <x:c r="L7329"/>
    </x:row>
    <x:row r="7330">
      <x:c r="L7330"/>
    </x:row>
    <x:row r="7331">
      <x:c r="L7331"/>
    </x:row>
    <x:row r="7332">
      <x:c r="L7332"/>
    </x:row>
    <x:row r="7333">
      <x:c r="L7333"/>
    </x:row>
    <x:row r="7334">
      <x:c r="L7334"/>
    </x:row>
    <x:row r="7335">
      <x:c r="L7335"/>
    </x:row>
    <x:row r="7336">
      <x:c r="L7336"/>
    </x:row>
    <x:row r="7337">
      <x:c r="L7337"/>
    </x:row>
    <x:row r="7338">
      <x:c r="L7338"/>
    </x:row>
    <x:row r="7339">
      <x:c r="L7339"/>
    </x:row>
    <x:row r="7340">
      <x:c r="L7340"/>
    </x:row>
    <x:row r="7341">
      <x:c r="L7341"/>
    </x:row>
    <x:row r="7342">
      <x:c r="L7342"/>
    </x:row>
    <x:row r="7343">
      <x:c r="L7343"/>
    </x:row>
    <x:row r="7344">
      <x:c r="L7344"/>
    </x:row>
    <x:row r="7345">
      <x:c r="L7345"/>
    </x:row>
    <x:row r="7346">
      <x:c r="L7346"/>
    </x:row>
    <x:row r="7347">
      <x:c r="L7347"/>
    </x:row>
    <x:row r="7348">
      <x:c r="L7348"/>
    </x:row>
    <x:row r="7349">
      <x:c r="L7349"/>
    </x:row>
    <x:row r="7350">
      <x:c r="L7350"/>
    </x:row>
    <x:row r="7351">
      <x:c r="L7351"/>
    </x:row>
    <x:row r="7352">
      <x:c r="L7352"/>
    </x:row>
    <x:row r="7353">
      <x:c r="L7353"/>
    </x:row>
    <x:row r="7354">
      <x:c r="L7354"/>
    </x:row>
    <x:row r="7355">
      <x:c r="L7355"/>
    </x:row>
    <x:row r="7356">
      <x:c r="L7356"/>
    </x:row>
    <x:row r="7357">
      <x:c r="L7357"/>
    </x:row>
    <x:row r="7358">
      <x:c r="L7358"/>
    </x:row>
    <x:row r="7359">
      <x:c r="L7359"/>
    </x:row>
    <x:row r="7360">
      <x:c r="L7360"/>
    </x:row>
    <x:row r="7361">
      <x:c r="L7361"/>
    </x:row>
    <x:row r="7362">
      <x:c r="L7362"/>
    </x:row>
    <x:row r="7363">
      <x:c r="L7363"/>
    </x:row>
    <x:row r="7364">
      <x:c r="L7364"/>
    </x:row>
    <x:row r="7365">
      <x:c r="L7365"/>
    </x:row>
    <x:row r="7366">
      <x:c r="L7366"/>
    </x:row>
    <x:row r="7367">
      <x:c r="L7367"/>
    </x:row>
    <x:row r="7368">
      <x:c r="L7368"/>
    </x:row>
    <x:row r="7369">
      <x:c r="L7369"/>
    </x:row>
    <x:row r="7370">
      <x:c r="L7370"/>
    </x:row>
    <x:row r="7371">
      <x:c r="L7371"/>
    </x:row>
    <x:row r="7372">
      <x:c r="L7372"/>
    </x:row>
    <x:row r="7373">
      <x:c r="L7373"/>
    </x:row>
    <x:row r="7374">
      <x:c r="L7374"/>
    </x:row>
    <x:row r="7375">
      <x:c r="L7375"/>
    </x:row>
    <x:row r="7376">
      <x:c r="L7376"/>
    </x:row>
    <x:row r="7377">
      <x:c r="L7377"/>
    </x:row>
    <x:row r="7378">
      <x:c r="L7378"/>
    </x:row>
    <x:row r="7379">
      <x:c r="L7379"/>
    </x:row>
    <x:row r="7380">
      <x:c r="L7380"/>
    </x:row>
    <x:row r="7381">
      <x:c r="L7381"/>
    </x:row>
    <x:row r="7382">
      <x:c r="L7382"/>
    </x:row>
    <x:row r="7383">
      <x:c r="L7383"/>
    </x:row>
    <x:row r="7384">
      <x:c r="L7384"/>
    </x:row>
    <x:row r="7385">
      <x:c r="L7385"/>
    </x:row>
    <x:row r="7386">
      <x:c r="L7386"/>
    </x:row>
    <x:row r="7387">
      <x:c r="L7387"/>
    </x:row>
    <x:row r="7388">
      <x:c r="L7388"/>
    </x:row>
    <x:row r="7389">
      <x:c r="L7389"/>
    </x:row>
    <x:row r="7390">
      <x:c r="L7390"/>
    </x:row>
    <x:row r="7391">
      <x:c r="L7391"/>
    </x:row>
    <x:row r="7392">
      <x:c r="L7392"/>
    </x:row>
    <x:row r="7393">
      <x:c r="L7393"/>
    </x:row>
    <x:row r="7394">
      <x:c r="L7394"/>
    </x:row>
    <x:row r="7395">
      <x:c r="L7395"/>
    </x:row>
    <x:row r="7396">
      <x:c r="L7396"/>
    </x:row>
    <x:row r="7397">
      <x:c r="L7397"/>
    </x:row>
    <x:row r="7398">
      <x:c r="L7398"/>
    </x:row>
    <x:row r="7399">
      <x:c r="L7399"/>
    </x:row>
    <x:row r="7400">
      <x:c r="L7400"/>
    </x:row>
    <x:row r="7401">
      <x:c r="L7401"/>
    </x:row>
    <x:row r="7402">
      <x:c r="L7402"/>
    </x:row>
    <x:row r="7403">
      <x:c r="L7403"/>
    </x:row>
    <x:row r="7404">
      <x:c r="L7404"/>
    </x:row>
    <x:row r="7405">
      <x:c r="L7405"/>
    </x:row>
    <x:row r="7406">
      <x:c r="L7406"/>
    </x:row>
    <x:row r="7407">
      <x:c r="L7407"/>
    </x:row>
    <x:row r="7408">
      <x:c r="L7408"/>
    </x:row>
    <x:row r="7409">
      <x:c r="L7409"/>
    </x:row>
    <x:row r="7410">
      <x:c r="L7410"/>
    </x:row>
    <x:row r="7411">
      <x:c r="L7411"/>
    </x:row>
    <x:row r="7412">
      <x:c r="L7412"/>
    </x:row>
    <x:row r="7413">
      <x:c r="L7413"/>
    </x:row>
    <x:row r="7414">
      <x:c r="L7414"/>
    </x:row>
    <x:row r="7415">
      <x:c r="L7415"/>
    </x:row>
    <x:row r="7416">
      <x:c r="L7416"/>
    </x:row>
    <x:row r="7417">
      <x:c r="L7417"/>
    </x:row>
    <x:row r="7418">
      <x:c r="L7418"/>
    </x:row>
    <x:row r="7419">
      <x:c r="L7419"/>
    </x:row>
    <x:row r="7420">
      <x:c r="L7420"/>
    </x:row>
    <x:row r="7421">
      <x:c r="L7421"/>
    </x:row>
    <x:row r="7422">
      <x:c r="L7422"/>
    </x:row>
    <x:row r="7423">
      <x:c r="L7423"/>
    </x:row>
    <x:row r="7424">
      <x:c r="L7424"/>
    </x:row>
    <x:row r="7425">
      <x:c r="L7425"/>
    </x:row>
    <x:row r="7426">
      <x:c r="L7426"/>
    </x:row>
    <x:row r="7427">
      <x:c r="L7427"/>
    </x:row>
    <x:row r="7428">
      <x:c r="L7428"/>
    </x:row>
    <x:row r="7429">
      <x:c r="L7429"/>
    </x:row>
    <x:row r="7430">
      <x:c r="L7430"/>
    </x:row>
    <x:row r="7431">
      <x:c r="L7431"/>
    </x:row>
    <x:row r="7432">
      <x:c r="L7432"/>
    </x:row>
    <x:row r="7433">
      <x:c r="L7433"/>
    </x:row>
    <x:row r="7434">
      <x:c r="L7434"/>
    </x:row>
    <x:row r="7435">
      <x:c r="L7435"/>
    </x:row>
    <x:row r="7436">
      <x:c r="L7436"/>
    </x:row>
    <x:row r="7437">
      <x:c r="L7437"/>
    </x:row>
    <x:row r="7438">
      <x:c r="L7438"/>
    </x:row>
    <x:row r="7439">
      <x:c r="L7439"/>
    </x:row>
    <x:row r="7440">
      <x:c r="L7440"/>
    </x:row>
    <x:row r="7441">
      <x:c r="L7441"/>
    </x:row>
    <x:row r="7442">
      <x:c r="L7442"/>
    </x:row>
    <x:row r="7443">
      <x:c r="L7443"/>
    </x:row>
    <x:row r="7444">
      <x:c r="L7444"/>
    </x:row>
    <x:row r="7445">
      <x:c r="L7445"/>
    </x:row>
    <x:row r="7446">
      <x:c r="L7446"/>
    </x:row>
    <x:row r="7447">
      <x:c r="L7447"/>
    </x:row>
    <x:row r="7448">
      <x:c r="L7448"/>
    </x:row>
    <x:row r="7449">
      <x:c r="L7449"/>
    </x:row>
    <x:row r="7450">
      <x:c r="L7450"/>
    </x:row>
    <x:row r="7451">
      <x:c r="L7451"/>
    </x:row>
    <x:row r="7452">
      <x:c r="L7452"/>
    </x:row>
    <x:row r="7453">
      <x:c r="L7453"/>
    </x:row>
    <x:row r="7454">
      <x:c r="L7454"/>
    </x:row>
    <x:row r="7455">
      <x:c r="L7455"/>
    </x:row>
    <x:row r="7456">
      <x:c r="L7456"/>
    </x:row>
    <x:row r="7457">
      <x:c r="L7457"/>
    </x:row>
    <x:row r="7458">
      <x:c r="L7458"/>
    </x:row>
    <x:row r="7459">
      <x:c r="L7459"/>
    </x:row>
    <x:row r="7460">
      <x:c r="L7460"/>
    </x:row>
    <x:row r="7461">
      <x:c r="L7461"/>
    </x:row>
    <x:row r="7462">
      <x:c r="L7462"/>
    </x:row>
    <x:row r="7463">
      <x:c r="L7463"/>
    </x:row>
    <x:row r="7464">
      <x:c r="L7464"/>
    </x:row>
    <x:row r="7465">
      <x:c r="L7465"/>
    </x:row>
    <x:row r="7466">
      <x:c r="L7466"/>
    </x:row>
    <x:row r="7467">
      <x:c r="L7467"/>
    </x:row>
    <x:row r="7468">
      <x:c r="L7468"/>
    </x:row>
    <x:row r="7469">
      <x:c r="L7469"/>
    </x:row>
    <x:row r="7470">
      <x:c r="L7470"/>
    </x:row>
    <x:row r="7471">
      <x:c r="L7471"/>
    </x:row>
    <x:row r="7472">
      <x:c r="L7472"/>
    </x:row>
    <x:row r="7473">
      <x:c r="L7473"/>
    </x:row>
    <x:row r="7474">
      <x:c r="L7474"/>
    </x:row>
    <x:row r="7475">
      <x:c r="L7475"/>
    </x:row>
    <x:row r="7476">
      <x:c r="L7476"/>
    </x:row>
    <x:row r="7477">
      <x:c r="L7477"/>
    </x:row>
    <x:row r="7478">
      <x:c r="L7478"/>
    </x:row>
    <x:row r="7479">
      <x:c r="L7479"/>
    </x:row>
    <x:row r="7480">
      <x:c r="L7480"/>
    </x:row>
    <x:row r="7481">
      <x:c r="L7481"/>
    </x:row>
    <x:row r="7482">
      <x:c r="L7482"/>
    </x:row>
    <x:row r="7483">
      <x:c r="L7483"/>
    </x:row>
    <x:row r="7484">
      <x:c r="L7484"/>
    </x:row>
    <x:row r="7485">
      <x:c r="L7485"/>
    </x:row>
    <x:row r="7486">
      <x:c r="L7486"/>
    </x:row>
    <x:row r="7487">
      <x:c r="L7487"/>
    </x:row>
    <x:row r="7488">
      <x:c r="L7488"/>
    </x:row>
    <x:row r="7489">
      <x:c r="L7489"/>
    </x:row>
    <x:row r="7490">
      <x:c r="L7490"/>
    </x:row>
    <x:row r="7491">
      <x:c r="L7491"/>
    </x:row>
    <x:row r="7492">
      <x:c r="L7492"/>
    </x:row>
    <x:row r="7493">
      <x:c r="L7493"/>
    </x:row>
    <x:row r="7494">
      <x:c r="L7494"/>
    </x:row>
    <x:row r="7495">
      <x:c r="L7495"/>
    </x:row>
    <x:row r="7496">
      <x:c r="L7496"/>
    </x:row>
    <x:row r="7497">
      <x:c r="L7497"/>
    </x:row>
    <x:row r="7498">
      <x:c r="L7498"/>
    </x:row>
    <x:row r="7499">
      <x:c r="L7499"/>
    </x:row>
    <x:row r="7500">
      <x:c r="L7500"/>
    </x:row>
    <x:row r="7501">
      <x:c r="L7501"/>
    </x:row>
    <x:row r="7502">
      <x:c r="L7502"/>
    </x:row>
    <x:row r="7503">
      <x:c r="L7503"/>
    </x:row>
    <x:row r="7504">
      <x:c r="L7504"/>
    </x:row>
    <x:row r="7505">
      <x:c r="L7505"/>
    </x:row>
    <x:row r="7506">
      <x:c r="L7506"/>
    </x:row>
    <x:row r="7507">
      <x:c r="L7507"/>
    </x:row>
    <x:row r="7508">
      <x:c r="L7508"/>
    </x:row>
    <x:row r="7509">
      <x:c r="L7509"/>
    </x:row>
    <x:row r="7510">
      <x:c r="L7510"/>
    </x:row>
    <x:row r="7511">
      <x:c r="L7511"/>
    </x:row>
    <x:row r="7512">
      <x:c r="L7512"/>
    </x:row>
    <x:row r="7513">
      <x:c r="L7513"/>
    </x:row>
    <x:row r="7514">
      <x:c r="L7514"/>
    </x:row>
    <x:row r="7515">
      <x:c r="L7515"/>
    </x:row>
    <x:row r="7516">
      <x:c r="L7516"/>
    </x:row>
    <x:row r="7517">
      <x:c r="L7517"/>
    </x:row>
    <x:row r="7518">
      <x:c r="L7518"/>
    </x:row>
    <x:row r="7519">
      <x:c r="L7519"/>
    </x:row>
    <x:row r="7520">
      <x:c r="L7520"/>
    </x:row>
    <x:row r="7521">
      <x:c r="L7521"/>
    </x:row>
    <x:row r="7522">
      <x:c r="L7522"/>
    </x:row>
    <x:row r="7523">
      <x:c r="L7523"/>
    </x:row>
    <x:row r="7524">
      <x:c r="L7524"/>
    </x:row>
    <x:row r="7525">
      <x:c r="L7525"/>
    </x:row>
    <x:row r="7526">
      <x:c r="L7526"/>
    </x:row>
    <x:row r="7527">
      <x:c r="L7527"/>
    </x:row>
    <x:row r="7528">
      <x:c r="L7528"/>
    </x:row>
    <x:row r="7529">
      <x:c r="L7529"/>
    </x:row>
    <x:row r="7530">
      <x:c r="L7530"/>
    </x:row>
    <x:row r="7531">
      <x:c r="L7531"/>
    </x:row>
    <x:row r="7532">
      <x:c r="L7532"/>
    </x:row>
    <x:row r="7533">
      <x:c r="L7533"/>
    </x:row>
    <x:row r="7534">
      <x:c r="L7534"/>
    </x:row>
    <x:row r="7535">
      <x:c r="L7535"/>
    </x:row>
    <x:row r="7536">
      <x:c r="L7536"/>
    </x:row>
    <x:row r="7537">
      <x:c r="L7537"/>
    </x:row>
    <x:row r="7538">
      <x:c r="L7538"/>
    </x:row>
    <x:row r="7539">
      <x:c r="L7539"/>
    </x:row>
    <x:row r="7540">
      <x:c r="L7540"/>
    </x:row>
    <x:row r="7541">
      <x:c r="L7541"/>
    </x:row>
    <x:row r="7542">
      <x:c r="L7542"/>
    </x:row>
    <x:row r="7543">
      <x:c r="L7543"/>
    </x:row>
    <x:row r="7544">
      <x:c r="L7544"/>
    </x:row>
    <x:row r="7545">
      <x:c r="L7545"/>
    </x:row>
    <x:row r="7546">
      <x:c r="L7546"/>
    </x:row>
    <x:row r="7547">
      <x:c r="L7547"/>
    </x:row>
    <x:row r="7548">
      <x:c r="L7548"/>
    </x:row>
    <x:row r="7549">
      <x:c r="L7549"/>
    </x:row>
    <x:row r="7550">
      <x:c r="L7550"/>
    </x:row>
    <x:row r="7551">
      <x:c r="L7551"/>
    </x:row>
    <x:row r="7552">
      <x:c r="L7552"/>
    </x:row>
    <x:row r="7553">
      <x:c r="L7553"/>
    </x:row>
    <x:row r="7554">
      <x:c r="L7554"/>
    </x:row>
    <x:row r="7555">
      <x:c r="L7555"/>
    </x:row>
    <x:row r="7556">
      <x:c r="L7556"/>
    </x:row>
    <x:row r="7557">
      <x:c r="L7557"/>
    </x:row>
    <x:row r="7558">
      <x:c r="L7558"/>
    </x:row>
    <x:row r="7559">
      <x:c r="L7559"/>
    </x:row>
    <x:row r="7560">
      <x:c r="L7560"/>
    </x:row>
    <x:row r="7561">
      <x:c r="L7561"/>
    </x:row>
    <x:row r="7562">
      <x:c r="L7562"/>
    </x:row>
    <x:row r="7563">
      <x:c r="L7563"/>
    </x:row>
    <x:row r="7564">
      <x:c r="L7564"/>
    </x:row>
    <x:row r="7565">
      <x:c r="L7565"/>
    </x:row>
    <x:row r="7566">
      <x:c r="L7566"/>
    </x:row>
    <x:row r="7567">
      <x:c r="L7567"/>
    </x:row>
    <x:row r="7568">
      <x:c r="L7568"/>
    </x:row>
    <x:row r="7569">
      <x:c r="L7569"/>
    </x:row>
    <x:row r="7570">
      <x:c r="L7570"/>
    </x:row>
    <x:row r="7571">
      <x:c r="L7571"/>
    </x:row>
    <x:row r="7572">
      <x:c r="L7572"/>
    </x:row>
    <x:row r="7573">
      <x:c r="L7573"/>
    </x:row>
    <x:row r="7574">
      <x:c r="L7574"/>
    </x:row>
    <x:row r="7575">
      <x:c r="L7575"/>
    </x:row>
    <x:row r="7576">
      <x:c r="L7576"/>
    </x:row>
    <x:row r="7577">
      <x:c r="L7577"/>
    </x:row>
    <x:row r="7578">
      <x:c r="L7578"/>
    </x:row>
    <x:row r="7579">
      <x:c r="L7579"/>
    </x:row>
    <x:row r="7580">
      <x:c r="L7580"/>
    </x:row>
    <x:row r="7581">
      <x:c r="L7581"/>
    </x:row>
    <x:row r="7582">
      <x:c r="L7582"/>
    </x:row>
    <x:row r="7583">
      <x:c r="L7583"/>
    </x:row>
    <x:row r="7584">
      <x:c r="L7584"/>
    </x:row>
    <x:row r="7585">
      <x:c r="L7585"/>
    </x:row>
    <x:row r="7586">
      <x:c r="L7586"/>
    </x:row>
    <x:row r="7587">
      <x:c r="L7587"/>
    </x:row>
    <x:row r="7588">
      <x:c r="L7588"/>
    </x:row>
    <x:row r="7589">
      <x:c r="L7589"/>
    </x:row>
    <x:row r="7590">
      <x:c r="L7590"/>
    </x:row>
    <x:row r="7591">
      <x:c r="L7591"/>
    </x:row>
    <x:row r="7592">
      <x:c r="L7592"/>
    </x:row>
    <x:row r="7593">
      <x:c r="L7593"/>
    </x:row>
    <x:row r="7594">
      <x:c r="L7594"/>
    </x:row>
    <x:row r="7595">
      <x:c r="L7595"/>
    </x:row>
    <x:row r="7596">
      <x:c r="L7596"/>
    </x:row>
    <x:row r="7597">
      <x:c r="L7597"/>
    </x:row>
    <x:row r="7598">
      <x:c r="L7598"/>
    </x:row>
    <x:row r="7599">
      <x:c r="L7599"/>
    </x:row>
    <x:row r="7600">
      <x:c r="L7600"/>
    </x:row>
    <x:row r="7601">
      <x:c r="L7601"/>
    </x:row>
    <x:row r="7602">
      <x:c r="L7602"/>
    </x:row>
    <x:row r="7603">
      <x:c r="L7603"/>
    </x:row>
    <x:row r="7604">
      <x:c r="L7604"/>
    </x:row>
    <x:row r="7605">
      <x:c r="L7605"/>
    </x:row>
    <x:row r="7606">
      <x:c r="L7606"/>
    </x:row>
    <x:row r="7607">
      <x:c r="L7607"/>
    </x:row>
    <x:row r="7608">
      <x:c r="L7608"/>
    </x:row>
    <x:row r="7609">
      <x:c r="L7609"/>
    </x:row>
    <x:row r="7610">
      <x:c r="L7610"/>
    </x:row>
    <x:row r="7611">
      <x:c r="L7611"/>
    </x:row>
    <x:row r="7612">
      <x:c r="L7612"/>
    </x:row>
    <x:row r="7613">
      <x:c r="L7613"/>
    </x:row>
    <x:row r="7614">
      <x:c r="L7614"/>
    </x:row>
    <x:row r="7615">
      <x:c r="L7615"/>
    </x:row>
    <x:row r="7616">
      <x:c r="L7616"/>
    </x:row>
    <x:row r="7617">
      <x:c r="L7617"/>
    </x:row>
    <x:row r="7618">
      <x:c r="L7618"/>
    </x:row>
    <x:row r="7619">
      <x:c r="L7619"/>
    </x:row>
    <x:row r="7620">
      <x:c r="L7620"/>
    </x:row>
    <x:row r="7621">
      <x:c r="L7621"/>
    </x:row>
    <x:row r="7622">
      <x:c r="L7622"/>
    </x:row>
    <x:row r="7623">
      <x:c r="L7623"/>
    </x:row>
    <x:row r="7624">
      <x:c r="L7624"/>
    </x:row>
    <x:row r="7625">
      <x:c r="L7625"/>
    </x:row>
    <x:row r="7626">
      <x:c r="L7626"/>
    </x:row>
    <x:row r="7627">
      <x:c r="L7627"/>
    </x:row>
    <x:row r="7628">
      <x:c r="L7628"/>
    </x:row>
    <x:row r="7629">
      <x:c r="L7629"/>
    </x:row>
    <x:row r="7630">
      <x:c r="L7630"/>
    </x:row>
    <x:row r="7631">
      <x:c r="L7631"/>
    </x:row>
    <x:row r="7632">
      <x:c r="L7632"/>
    </x:row>
    <x:row r="7633">
      <x:c r="L7633"/>
    </x:row>
    <x:row r="7634">
      <x:c r="L7634"/>
    </x:row>
    <x:row r="7635">
      <x:c r="L7635"/>
    </x:row>
    <x:row r="7636">
      <x:c r="L7636"/>
    </x:row>
    <x:row r="7637">
      <x:c r="L7637"/>
    </x:row>
    <x:row r="7638">
      <x:c r="L7638"/>
    </x:row>
    <x:row r="7639">
      <x:c r="L7639"/>
    </x:row>
    <x:row r="7640">
      <x:c r="L7640"/>
    </x:row>
    <x:row r="7641">
      <x:c r="L7641"/>
    </x:row>
    <x:row r="7642">
      <x:c r="L7642"/>
    </x:row>
    <x:row r="7643">
      <x:c r="L7643"/>
    </x:row>
    <x:row r="7644">
      <x:c r="L7644"/>
    </x:row>
    <x:row r="7645">
      <x:c r="L7645"/>
    </x:row>
    <x:row r="7646">
      <x:c r="L7646"/>
    </x:row>
    <x:row r="7647">
      <x:c r="L7647"/>
    </x:row>
    <x:row r="7648">
      <x:c r="L7648"/>
    </x:row>
    <x:row r="7649">
      <x:c r="L7649"/>
    </x:row>
    <x:row r="7650">
      <x:c r="L7650"/>
    </x:row>
    <x:row r="7651">
      <x:c r="L7651"/>
    </x:row>
    <x:row r="7652">
      <x:c r="L7652"/>
    </x:row>
    <x:row r="7653">
      <x:c r="L7653"/>
    </x:row>
    <x:row r="7654">
      <x:c r="L7654"/>
    </x:row>
    <x:row r="7655">
      <x:c r="L7655"/>
    </x:row>
    <x:row r="7656">
      <x:c r="L7656"/>
    </x:row>
    <x:row r="7657">
      <x:c r="L7657"/>
    </x:row>
    <x:row r="7658">
      <x:c r="L7658"/>
    </x:row>
    <x:row r="7659">
      <x:c r="L7659"/>
    </x:row>
    <x:row r="7660">
      <x:c r="L7660"/>
    </x:row>
    <x:row r="7661">
      <x:c r="L7661"/>
    </x:row>
    <x:row r="7662">
      <x:c r="L7662"/>
    </x:row>
    <x:row r="7663">
      <x:c r="L7663"/>
    </x:row>
    <x:row r="7664">
      <x:c r="L7664"/>
    </x:row>
    <x:row r="7665">
      <x:c r="L7665"/>
    </x:row>
    <x:row r="7666">
      <x:c r="L7666"/>
    </x:row>
    <x:row r="7667">
      <x:c r="L7667"/>
    </x:row>
    <x:row r="7668">
      <x:c r="L7668"/>
    </x:row>
    <x:row r="7669">
      <x:c r="L7669"/>
    </x:row>
    <x:row r="7670">
      <x:c r="L7670"/>
    </x:row>
    <x:row r="7671">
      <x:c r="L7671"/>
    </x:row>
    <x:row r="7672">
      <x:c r="L7672"/>
    </x:row>
    <x:row r="7673">
      <x:c r="L7673"/>
    </x:row>
    <x:row r="7674">
      <x:c r="L7674"/>
    </x:row>
    <x:row r="7675">
      <x:c r="L7675"/>
    </x:row>
    <x:row r="7676">
      <x:c r="L7676"/>
    </x:row>
    <x:row r="7677">
      <x:c r="L7677"/>
    </x:row>
    <x:row r="7678">
      <x:c r="L7678"/>
    </x:row>
    <x:row r="7679">
      <x:c r="L7679"/>
    </x:row>
    <x:row r="7680">
      <x:c r="L7680"/>
    </x:row>
    <x:row r="7681">
      <x:c r="L7681"/>
    </x:row>
    <x:row r="7682">
      <x:c r="L7682"/>
    </x:row>
    <x:row r="7683">
      <x:c r="L7683"/>
    </x:row>
    <x:row r="7684">
      <x:c r="L7684"/>
    </x:row>
    <x:row r="7685">
      <x:c r="L7685"/>
    </x:row>
    <x:row r="7686">
      <x:c r="L7686"/>
    </x:row>
    <x:row r="7687">
      <x:c r="L7687"/>
    </x:row>
    <x:row r="7688">
      <x:c r="L7688"/>
    </x:row>
    <x:row r="7689">
      <x:c r="L7689"/>
    </x:row>
    <x:row r="7690">
      <x:c r="L7690"/>
    </x:row>
    <x:row r="7691">
      <x:c r="L7691"/>
    </x:row>
    <x:row r="7692">
      <x:c r="L7692"/>
    </x:row>
    <x:row r="7693">
      <x:c r="L7693"/>
    </x:row>
    <x:row r="7694">
      <x:c r="L7694"/>
    </x:row>
    <x:row r="7695">
      <x:c r="L7695"/>
    </x:row>
    <x:row r="7696">
      <x:c r="L7696"/>
    </x:row>
    <x:row r="7697">
      <x:c r="L7697"/>
    </x:row>
    <x:row r="7698">
      <x:c r="L7698"/>
    </x:row>
    <x:row r="7699">
      <x:c r="L7699"/>
    </x:row>
    <x:row r="7700">
      <x:c r="L7700"/>
    </x:row>
    <x:row r="7701">
      <x:c r="L7701"/>
    </x:row>
    <x:row r="7702">
      <x:c r="L7702"/>
    </x:row>
    <x:row r="7703">
      <x:c r="L7703"/>
    </x:row>
    <x:row r="7704">
      <x:c r="L7704"/>
    </x:row>
    <x:row r="7705">
      <x:c r="L7705"/>
    </x:row>
    <x:row r="7706">
      <x:c r="L7706"/>
    </x:row>
    <x:row r="7707">
      <x:c r="L7707"/>
    </x:row>
    <x:row r="7708">
      <x:c r="L7708"/>
    </x:row>
    <x:row r="7709">
      <x:c r="L7709"/>
    </x:row>
    <x:row r="7710">
      <x:c r="L7710"/>
    </x:row>
    <x:row r="7711">
      <x:c r="L7711"/>
    </x:row>
    <x:row r="7712">
      <x:c r="L7712"/>
    </x:row>
    <x:row r="7713">
      <x:c r="L7713"/>
    </x:row>
    <x:row r="7714">
      <x:c r="L7714"/>
    </x:row>
    <x:row r="7715">
      <x:c r="L7715"/>
    </x:row>
    <x:row r="7716">
      <x:c r="L7716"/>
    </x:row>
    <x:row r="7717">
      <x:c r="L7717"/>
    </x:row>
    <x:row r="7718">
      <x:c r="L7718"/>
    </x:row>
    <x:row r="7719">
      <x:c r="L7719"/>
    </x:row>
    <x:row r="7720">
      <x:c r="L7720"/>
    </x:row>
    <x:row r="7721">
      <x:c r="L7721"/>
    </x:row>
    <x:row r="7722">
      <x:c r="L7722"/>
    </x:row>
    <x:row r="7723">
      <x:c r="L7723"/>
    </x:row>
    <x:row r="7724">
      <x:c r="L7724"/>
    </x:row>
    <x:row r="7725">
      <x:c r="L7725"/>
    </x:row>
    <x:row r="7726">
      <x:c r="L7726"/>
    </x:row>
    <x:row r="7727">
      <x:c r="L7727"/>
    </x:row>
    <x:row r="7728">
      <x:c r="L7728"/>
    </x:row>
    <x:row r="7729">
      <x:c r="L7729"/>
    </x:row>
    <x:row r="7730">
      <x:c r="L7730"/>
    </x:row>
    <x:row r="7731">
      <x:c r="L7731"/>
    </x:row>
    <x:row r="7732">
      <x:c r="L7732"/>
    </x:row>
    <x:row r="7733">
      <x:c r="L7733"/>
    </x:row>
    <x:row r="7734">
      <x:c r="L7734"/>
    </x:row>
    <x:row r="7735">
      <x:c r="L7735"/>
    </x:row>
    <x:row r="7736">
      <x:c r="L7736"/>
    </x:row>
    <x:row r="7737">
      <x:c r="L7737"/>
    </x:row>
    <x:row r="7738">
      <x:c r="L7738"/>
    </x:row>
    <x:row r="7739">
      <x:c r="L7739"/>
    </x:row>
    <x:row r="7740">
      <x:c r="L7740"/>
    </x:row>
    <x:row r="7741">
      <x:c r="L7741"/>
    </x:row>
    <x:row r="7742">
      <x:c r="L7742"/>
    </x:row>
    <x:row r="7743">
      <x:c r="L7743"/>
    </x:row>
    <x:row r="7744">
      <x:c r="L7744"/>
    </x:row>
    <x:row r="7745">
      <x:c r="L7745"/>
    </x:row>
    <x:row r="7746">
      <x:c r="L7746"/>
    </x:row>
    <x:row r="7747">
      <x:c r="L7747"/>
    </x:row>
    <x:row r="7748">
      <x:c r="L7748"/>
    </x:row>
    <x:row r="7749">
      <x:c r="L7749"/>
    </x:row>
    <x:row r="7750">
      <x:c r="L7750"/>
    </x:row>
    <x:row r="7751">
      <x:c r="L7751"/>
    </x:row>
    <x:row r="7752">
      <x:c r="L7752"/>
    </x:row>
    <x:row r="7753">
      <x:c r="L7753"/>
    </x:row>
    <x:row r="7754">
      <x:c r="L7754"/>
    </x:row>
    <x:row r="7755">
      <x:c r="L7755"/>
    </x:row>
    <x:row r="7756">
      <x:c r="L7756"/>
    </x:row>
    <x:row r="7757">
      <x:c r="L7757"/>
    </x:row>
    <x:row r="7758">
      <x:c r="L7758"/>
    </x:row>
    <x:row r="7759">
      <x:c r="L7759"/>
    </x:row>
    <x:row r="7760">
      <x:c r="L7760"/>
    </x:row>
    <x:row r="7761">
      <x:c r="L7761"/>
    </x:row>
    <x:row r="7762">
      <x:c r="L7762"/>
    </x:row>
    <x:row r="7763">
      <x:c r="L7763"/>
    </x:row>
    <x:row r="7764">
      <x:c r="L7764"/>
    </x:row>
    <x:row r="7765">
      <x:c r="L7765"/>
    </x:row>
    <x:row r="7766">
      <x:c r="L7766"/>
    </x:row>
    <x:row r="7767">
      <x:c r="L7767"/>
    </x:row>
    <x:row r="7768">
      <x:c r="L7768"/>
    </x:row>
    <x:row r="7769">
      <x:c r="L7769"/>
    </x:row>
    <x:row r="7770">
      <x:c r="L7770"/>
    </x:row>
    <x:row r="7771">
      <x:c r="L7771"/>
    </x:row>
    <x:row r="7772">
      <x:c r="L7772"/>
    </x:row>
    <x:row r="7773">
      <x:c r="L7773"/>
    </x:row>
    <x:row r="7774">
      <x:c r="L7774"/>
    </x:row>
    <x:row r="7775">
      <x:c r="L7775"/>
    </x:row>
    <x:row r="7776">
      <x:c r="L7776"/>
    </x:row>
    <x:row r="7777">
      <x:c r="L7777"/>
    </x:row>
    <x:row r="7778">
      <x:c r="L7778"/>
    </x:row>
    <x:row r="7779">
      <x:c r="L7779"/>
    </x:row>
    <x:row r="7780">
      <x:c r="L7780"/>
    </x:row>
    <x:row r="7781">
      <x:c r="L7781"/>
    </x:row>
    <x:row r="7782">
      <x:c r="L7782"/>
    </x:row>
    <x:row r="7783">
      <x:c r="L7783"/>
    </x:row>
    <x:row r="7784">
      <x:c r="L7784"/>
    </x:row>
    <x:row r="7785">
      <x:c r="L7785"/>
    </x:row>
    <x:row r="7786">
      <x:c r="L7786"/>
    </x:row>
    <x:row r="7787">
      <x:c r="L7787"/>
    </x:row>
    <x:row r="7788">
      <x:c r="L7788"/>
    </x:row>
    <x:row r="7789">
      <x:c r="L7789"/>
    </x:row>
    <x:row r="7790">
      <x:c r="L7790"/>
    </x:row>
    <x:row r="7791">
      <x:c r="L7791"/>
    </x:row>
    <x:row r="7792">
      <x:c r="L7792"/>
    </x:row>
    <x:row r="7793">
      <x:c r="L7793"/>
    </x:row>
    <x:row r="7794">
      <x:c r="L7794"/>
    </x:row>
    <x:row r="7795">
      <x:c r="L7795"/>
    </x:row>
    <x:row r="7796">
      <x:c r="L7796"/>
    </x:row>
    <x:row r="7797">
      <x:c r="L7797"/>
    </x:row>
    <x:row r="7798">
      <x:c r="L7798"/>
    </x:row>
    <x:row r="7799">
      <x:c r="L7799"/>
    </x:row>
    <x:row r="7800">
      <x:c r="L7800"/>
    </x:row>
    <x:row r="7801">
      <x:c r="L7801"/>
    </x:row>
    <x:row r="7802">
      <x:c r="L7802"/>
    </x:row>
    <x:row r="7803">
      <x:c r="L7803"/>
    </x:row>
    <x:row r="7804">
      <x:c r="L7804"/>
    </x:row>
    <x:row r="7805">
      <x:c r="L7805"/>
    </x:row>
    <x:row r="7806">
      <x:c r="L7806"/>
    </x:row>
    <x:row r="7807">
      <x:c r="L7807"/>
    </x:row>
    <x:row r="7808">
      <x:c r="L7808"/>
    </x:row>
    <x:row r="7809">
      <x:c r="L7809"/>
    </x:row>
    <x:row r="7810">
      <x:c r="L7810"/>
    </x:row>
    <x:row r="7811">
      <x:c r="L7811"/>
    </x:row>
    <x:row r="7812">
      <x:c r="L7812"/>
    </x:row>
    <x:row r="7813">
      <x:c r="L7813"/>
    </x:row>
    <x:row r="7814">
      <x:c r="L7814"/>
    </x:row>
    <x:row r="7815">
      <x:c r="L7815"/>
    </x:row>
    <x:row r="7816">
      <x:c r="L7816"/>
    </x:row>
    <x:row r="7817">
      <x:c r="L7817"/>
    </x:row>
    <x:row r="7818">
      <x:c r="L7818"/>
    </x:row>
    <x:row r="7819">
      <x:c r="L7819"/>
    </x:row>
    <x:row r="7820">
      <x:c r="L7820"/>
    </x:row>
    <x:row r="7821">
      <x:c r="L7821"/>
    </x:row>
    <x:row r="7822">
      <x:c r="L7822"/>
    </x:row>
    <x:row r="7823">
      <x:c r="L7823"/>
    </x:row>
    <x:row r="7824">
      <x:c r="L7824"/>
    </x:row>
    <x:row r="7825">
      <x:c r="L7825"/>
    </x:row>
    <x:row r="7826">
      <x:c r="L7826"/>
    </x:row>
    <x:row r="7827">
      <x:c r="L7827"/>
    </x:row>
    <x:row r="7828">
      <x:c r="L7828"/>
    </x:row>
    <x:row r="7829">
      <x:c r="L7829"/>
    </x:row>
    <x:row r="7830">
      <x:c r="L7830"/>
    </x:row>
    <x:row r="7831">
      <x:c r="L7831"/>
    </x:row>
    <x:row r="7832">
      <x:c r="L7832"/>
    </x:row>
    <x:row r="7833">
      <x:c r="L7833"/>
    </x:row>
    <x:row r="7834">
      <x:c r="L7834"/>
    </x:row>
    <x:row r="7835">
      <x:c r="L7835"/>
    </x:row>
    <x:row r="7836">
      <x:c r="L7836"/>
    </x:row>
    <x:row r="7837">
      <x:c r="L7837"/>
    </x:row>
    <x:row r="7838">
      <x:c r="L7838"/>
    </x:row>
    <x:row r="7839">
      <x:c r="L7839"/>
    </x:row>
    <x:row r="7840">
      <x:c r="L7840"/>
    </x:row>
    <x:row r="7841">
      <x:c r="L7841"/>
    </x:row>
    <x:row r="7842">
      <x:c r="L7842"/>
    </x:row>
    <x:row r="7843">
      <x:c r="L7843"/>
    </x:row>
    <x:row r="7844">
      <x:c r="L7844"/>
    </x:row>
    <x:row r="7845">
      <x:c r="L7845"/>
    </x:row>
    <x:row r="7846">
      <x:c r="L7846"/>
    </x:row>
    <x:row r="7847">
      <x:c r="L7847"/>
    </x:row>
    <x:row r="7848">
      <x:c r="L7848"/>
    </x:row>
    <x:row r="7849">
      <x:c r="L7849"/>
    </x:row>
    <x:row r="7850">
      <x:c r="L7850"/>
    </x:row>
    <x:row r="7851">
      <x:c r="L7851"/>
    </x:row>
    <x:row r="7852">
      <x:c r="L7852"/>
    </x:row>
    <x:row r="7853">
      <x:c r="L7853"/>
    </x:row>
    <x:row r="7854">
      <x:c r="L7854"/>
    </x:row>
    <x:row r="7855">
      <x:c r="L7855"/>
    </x:row>
    <x:row r="7856">
      <x:c r="L7856"/>
    </x:row>
    <x:row r="7857">
      <x:c r="L7857"/>
    </x:row>
    <x:row r="7858">
      <x:c r="L7858"/>
    </x:row>
    <x:row r="7859">
      <x:c r="L7859"/>
    </x:row>
    <x:row r="7860">
      <x:c r="L7860"/>
    </x:row>
    <x:row r="7861">
      <x:c r="L7861"/>
    </x:row>
    <x:row r="7862">
      <x:c r="L7862"/>
    </x:row>
    <x:row r="7863">
      <x:c r="L7863"/>
    </x:row>
    <x:row r="7864">
      <x:c r="L7864"/>
    </x:row>
    <x:row r="7865">
      <x:c r="L7865"/>
    </x:row>
    <x:row r="7866">
      <x:c r="L7866"/>
    </x:row>
    <x:row r="7867">
      <x:c r="L7867"/>
    </x:row>
    <x:row r="7868">
      <x:c r="L7868"/>
    </x:row>
    <x:row r="7869">
      <x:c r="L7869"/>
    </x:row>
    <x:row r="7870">
      <x:c r="L7870"/>
    </x:row>
    <x:row r="7871">
      <x:c r="L7871"/>
    </x:row>
    <x:row r="7872">
      <x:c r="L7872"/>
    </x:row>
    <x:row r="7873">
      <x:c r="L7873"/>
    </x:row>
    <x:row r="7874">
      <x:c r="L7874"/>
    </x:row>
    <x:row r="7875">
      <x:c r="L7875"/>
    </x:row>
    <x:row r="7876">
      <x:c r="L7876"/>
    </x:row>
    <x:row r="7877">
      <x:c r="L7877"/>
    </x:row>
    <x:row r="7878">
      <x:c r="L7878"/>
    </x:row>
    <x:row r="7879">
      <x:c r="L7879"/>
    </x:row>
    <x:row r="7880">
      <x:c r="L7880"/>
    </x:row>
    <x:row r="7881">
      <x:c r="L7881"/>
    </x:row>
    <x:row r="7882">
      <x:c r="L7882"/>
    </x:row>
    <x:row r="7883">
      <x:c r="L7883"/>
    </x:row>
    <x:row r="7884">
      <x:c r="L7884"/>
    </x:row>
    <x:row r="7885">
      <x:c r="L7885"/>
    </x:row>
    <x:row r="7886">
      <x:c r="L7886"/>
    </x:row>
    <x:row r="7887">
      <x:c r="L7887"/>
    </x:row>
    <x:row r="7888">
      <x:c r="L7888"/>
    </x:row>
    <x:row r="7889">
      <x:c r="L7889"/>
    </x:row>
    <x:row r="7890">
      <x:c r="L7890"/>
    </x:row>
    <x:row r="7891">
      <x:c r="L7891"/>
    </x:row>
    <x:row r="7892">
      <x:c r="L7892"/>
    </x:row>
    <x:row r="7893">
      <x:c r="L7893"/>
    </x:row>
    <x:row r="7894">
      <x:c r="L7894"/>
    </x:row>
    <x:row r="7895">
      <x:c r="L7895"/>
    </x:row>
    <x:row r="7896">
      <x:c r="L7896"/>
    </x:row>
    <x:row r="7897">
      <x:c r="L7897"/>
    </x:row>
    <x:row r="7898">
      <x:c r="L7898"/>
    </x:row>
    <x:row r="7899">
      <x:c r="L7899"/>
    </x:row>
    <x:row r="7900">
      <x:c r="L7900"/>
    </x:row>
    <x:row r="7901">
      <x:c r="L7901"/>
    </x:row>
    <x:row r="7902">
      <x:c r="L7902"/>
    </x:row>
    <x:row r="7903">
      <x:c r="L7903"/>
    </x:row>
    <x:row r="7904">
      <x:c r="L7904"/>
    </x:row>
    <x:row r="7905">
      <x:c r="L7905"/>
    </x:row>
    <x:row r="7906">
      <x:c r="L7906"/>
    </x:row>
    <x:row r="7907">
      <x:c r="L7907"/>
    </x:row>
    <x:row r="7908">
      <x:c r="L7908"/>
    </x:row>
    <x:row r="7909">
      <x:c r="L7909"/>
    </x:row>
    <x:row r="7910">
      <x:c r="L7910"/>
    </x:row>
    <x:row r="7911">
      <x:c r="L7911"/>
    </x:row>
    <x:row r="7912">
      <x:c r="L7912"/>
    </x:row>
    <x:row r="7913">
      <x:c r="L7913"/>
    </x:row>
    <x:row r="7914">
      <x:c r="L7914"/>
    </x:row>
    <x:row r="7915">
      <x:c r="L7915"/>
    </x:row>
    <x:row r="7916">
      <x:c r="L7916"/>
    </x:row>
    <x:row r="7917">
      <x:c r="L7917"/>
    </x:row>
    <x:row r="7918">
      <x:c r="L7918"/>
    </x:row>
    <x:row r="7919">
      <x:c r="L7919"/>
    </x:row>
    <x:row r="7920">
      <x:c r="L7920"/>
    </x:row>
    <x:row r="7921">
      <x:c r="L7921"/>
    </x:row>
    <x:row r="7922">
      <x:c r="L7922"/>
    </x:row>
    <x:row r="7923">
      <x:c r="L7923"/>
    </x:row>
    <x:row r="7924">
      <x:c r="L7924"/>
    </x:row>
    <x:row r="7925">
      <x:c r="L7925"/>
    </x:row>
    <x:row r="7926">
      <x:c r="L7926"/>
    </x:row>
    <x:row r="7927">
      <x:c r="L7927"/>
    </x:row>
    <x:row r="7928">
      <x:c r="L7928"/>
    </x:row>
    <x:row r="7929">
      <x:c r="L7929"/>
    </x:row>
    <x:row r="7930">
      <x:c r="L7930"/>
    </x:row>
    <x:row r="7931">
      <x:c r="L7931"/>
    </x:row>
    <x:row r="7932">
      <x:c r="L7932"/>
    </x:row>
    <x:row r="7933">
      <x:c r="L7933"/>
    </x:row>
    <x:row r="7934">
      <x:c r="L7934"/>
    </x:row>
    <x:row r="7935">
      <x:c r="L7935"/>
    </x:row>
    <x:row r="7936">
      <x:c r="L7936"/>
    </x:row>
    <x:row r="7937">
      <x:c r="L7937"/>
    </x:row>
    <x:row r="7938">
      <x:c r="L7938"/>
    </x:row>
    <x:row r="7939">
      <x:c r="L7939"/>
    </x:row>
    <x:row r="7940">
      <x:c r="L7940"/>
    </x:row>
    <x:row r="7941">
      <x:c r="L7941"/>
    </x:row>
    <x:row r="7942">
      <x:c r="L7942"/>
    </x:row>
    <x:row r="7943">
      <x:c r="L7943"/>
    </x:row>
    <x:row r="7944">
      <x:c r="L7944"/>
    </x:row>
    <x:row r="7945">
      <x:c r="L7945"/>
    </x:row>
    <x:row r="7946">
      <x:c r="L7946"/>
    </x:row>
    <x:row r="7947">
      <x:c r="L7947"/>
    </x:row>
    <x:row r="7948">
      <x:c r="L7948"/>
    </x:row>
    <x:row r="7949">
      <x:c r="L7949"/>
    </x:row>
    <x:row r="7950">
      <x:c r="L7950"/>
    </x:row>
    <x:row r="7951">
      <x:c r="L7951"/>
    </x:row>
    <x:row r="7952">
      <x:c r="L7952"/>
    </x:row>
    <x:row r="7953">
      <x:c r="L7953"/>
    </x:row>
    <x:row r="7954">
      <x:c r="L7954"/>
    </x:row>
    <x:row r="7955">
      <x:c r="L7955"/>
    </x:row>
    <x:row r="7956">
      <x:c r="L7956"/>
    </x:row>
    <x:row r="7957">
      <x:c r="L7957"/>
    </x:row>
    <x:row r="7958">
      <x:c r="L7958"/>
    </x:row>
    <x:row r="7959">
      <x:c r="L7959"/>
    </x:row>
    <x:row r="7960">
      <x:c r="L7960"/>
    </x:row>
    <x:row r="7961">
      <x:c r="L7961"/>
    </x:row>
    <x:row r="7962">
      <x:c r="L7962"/>
    </x:row>
    <x:row r="7963">
      <x:c r="L7963"/>
    </x:row>
    <x:row r="7964">
      <x:c r="L7964"/>
    </x:row>
    <x:row r="7965">
      <x:c r="L7965"/>
    </x:row>
    <x:row r="7966">
      <x:c r="L7966"/>
    </x:row>
    <x:row r="7967">
      <x:c r="L7967"/>
    </x:row>
    <x:row r="7968">
      <x:c r="L7968"/>
    </x:row>
    <x:row r="7969">
      <x:c r="L7969"/>
    </x:row>
    <x:row r="7970">
      <x:c r="L7970"/>
    </x:row>
    <x:row r="7971">
      <x:c r="L7971"/>
    </x:row>
    <x:row r="7972">
      <x:c r="L7972"/>
    </x:row>
    <x:row r="7973">
      <x:c r="L7973"/>
    </x:row>
    <x:row r="7974">
      <x:c r="L7974"/>
    </x:row>
    <x:row r="7975">
      <x:c r="L7975"/>
    </x:row>
    <x:row r="7976">
      <x:c r="L7976"/>
    </x:row>
    <x:row r="7977">
      <x:c r="L7977"/>
    </x:row>
    <x:row r="7978">
      <x:c r="L7978"/>
    </x:row>
    <x:row r="7979">
      <x:c r="L7979"/>
    </x:row>
    <x:row r="7980">
      <x:c r="L7980"/>
    </x:row>
    <x:row r="7981">
      <x:c r="L7981"/>
    </x:row>
    <x:row r="7982">
      <x:c r="L7982"/>
    </x:row>
    <x:row r="7983">
      <x:c r="L7983"/>
    </x:row>
    <x:row r="7984">
      <x:c r="L7984"/>
    </x:row>
    <x:row r="7985">
      <x:c r="L7985"/>
    </x:row>
    <x:row r="7986">
      <x:c r="L7986"/>
    </x:row>
    <x:row r="7987">
      <x:c r="L7987"/>
    </x:row>
    <x:row r="7988">
      <x:c r="L7988"/>
    </x:row>
    <x:row r="7989">
      <x:c r="L7989"/>
    </x:row>
    <x:row r="7990">
      <x:c r="L7990"/>
    </x:row>
    <x:row r="7991">
      <x:c r="L7991"/>
    </x:row>
    <x:row r="7992">
      <x:c r="L7992"/>
    </x:row>
    <x:row r="7993">
      <x:c r="L7993"/>
    </x:row>
    <x:row r="7994">
      <x:c r="L7994"/>
    </x:row>
    <x:row r="7995">
      <x:c r="L7995"/>
    </x:row>
    <x:row r="7996">
      <x:c r="L7996"/>
    </x:row>
    <x:row r="7997">
      <x:c r="L7997"/>
    </x:row>
    <x:row r="7998">
      <x:c r="L7998"/>
    </x:row>
    <x:row r="7999">
      <x:c r="L7999"/>
    </x:row>
    <x:row r="8000">
      <x:c r="L8000"/>
    </x:row>
    <x:row r="8001">
      <x:c r="L8001"/>
    </x:row>
    <x:row r="8002">
      <x:c r="L8002"/>
    </x:row>
    <x:row r="8003">
      <x:c r="L8003"/>
    </x:row>
    <x:row r="8004">
      <x:c r="L8004"/>
    </x:row>
    <x:row r="8005">
      <x:c r="L8005"/>
    </x:row>
    <x:row r="8006">
      <x:c r="L8006"/>
    </x:row>
    <x:row r="8007">
      <x:c r="L8007"/>
    </x:row>
    <x:row r="8008">
      <x:c r="L8008"/>
    </x:row>
    <x:row r="8009">
      <x:c r="L8009"/>
    </x:row>
    <x:row r="8010">
      <x:c r="L8010"/>
    </x:row>
    <x:row r="8011">
      <x:c r="L8011"/>
    </x:row>
    <x:row r="8012">
      <x:c r="L8012"/>
    </x:row>
    <x:row r="8013">
      <x:c r="L8013"/>
    </x:row>
    <x:row r="8014">
      <x:c r="L8014"/>
    </x:row>
    <x:row r="8015">
      <x:c r="L8015"/>
    </x:row>
    <x:row r="8016">
      <x:c r="L8016"/>
    </x:row>
    <x:row r="8017">
      <x:c r="L8017"/>
    </x:row>
    <x:row r="8018">
      <x:c r="L8018"/>
    </x:row>
    <x:row r="8019">
      <x:c r="L8019"/>
    </x:row>
    <x:row r="8020">
      <x:c r="L8020"/>
    </x:row>
    <x:row r="8021">
      <x:c r="L8021"/>
    </x:row>
    <x:row r="8022">
      <x:c r="L8022"/>
    </x:row>
    <x:row r="8023">
      <x:c r="L8023"/>
    </x:row>
    <x:row r="8024">
      <x:c r="L8024"/>
    </x:row>
    <x:row r="8025">
      <x:c r="L8025"/>
    </x:row>
    <x:row r="8026">
      <x:c r="L8026"/>
    </x:row>
    <x:row r="8027">
      <x:c r="L8027"/>
    </x:row>
    <x:row r="8028">
      <x:c r="L8028"/>
    </x:row>
    <x:row r="8029">
      <x:c r="L8029"/>
    </x:row>
    <x:row r="8030">
      <x:c r="L8030"/>
    </x:row>
    <x:row r="8031">
      <x:c r="L8031"/>
    </x:row>
    <x:row r="8032">
      <x:c r="L8032"/>
    </x:row>
    <x:row r="8033">
      <x:c r="L8033"/>
    </x:row>
    <x:row r="8034">
      <x:c r="L8034"/>
    </x:row>
    <x:row r="8035">
      <x:c r="L8035"/>
    </x:row>
    <x:row r="8036">
      <x:c r="L8036"/>
    </x:row>
    <x:row r="8037">
      <x:c r="L8037"/>
    </x:row>
    <x:row r="8038">
      <x:c r="L8038"/>
    </x:row>
    <x:row r="8039">
      <x:c r="L8039"/>
    </x:row>
    <x:row r="8040">
      <x:c r="L8040"/>
    </x:row>
    <x:row r="8041">
      <x:c r="L8041"/>
    </x:row>
    <x:row r="8042">
      <x:c r="L8042"/>
    </x:row>
    <x:row r="8043">
      <x:c r="L8043"/>
    </x:row>
    <x:row r="8044">
      <x:c r="L8044"/>
    </x:row>
    <x:row r="8045">
      <x:c r="L8045"/>
    </x:row>
    <x:row r="8046">
      <x:c r="L8046"/>
    </x:row>
    <x:row r="8047">
      <x:c r="L8047"/>
    </x:row>
    <x:row r="8048">
      <x:c r="L8048"/>
    </x:row>
    <x:row r="8049">
      <x:c r="L8049"/>
    </x:row>
    <x:row r="8050">
      <x:c r="L8050"/>
    </x:row>
    <x:row r="8051">
      <x:c r="L8051"/>
    </x:row>
    <x:row r="8052">
      <x:c r="L8052"/>
    </x:row>
    <x:row r="8053">
      <x:c r="L8053"/>
    </x:row>
    <x:row r="8054">
      <x:c r="L8054"/>
    </x:row>
    <x:row r="8055">
      <x:c r="L8055"/>
    </x:row>
    <x:row r="8056">
      <x:c r="L8056"/>
    </x:row>
    <x:row r="8057">
      <x:c r="L8057"/>
    </x:row>
    <x:row r="8058">
      <x:c r="L8058"/>
    </x:row>
    <x:row r="8059">
      <x:c r="L8059"/>
    </x:row>
    <x:row r="8060">
      <x:c r="L8060"/>
    </x:row>
    <x:row r="8061">
      <x:c r="L8061"/>
    </x:row>
    <x:row r="8062">
      <x:c r="L8062"/>
    </x:row>
    <x:row r="8063">
      <x:c r="L8063"/>
    </x:row>
    <x:row r="8064">
      <x:c r="L8064"/>
    </x:row>
    <x:row r="8065">
      <x:c r="L8065"/>
    </x:row>
    <x:row r="8066">
      <x:c r="L8066"/>
    </x:row>
    <x:row r="8067">
      <x:c r="L8067"/>
    </x:row>
    <x:row r="8068">
      <x:c r="L8068"/>
    </x:row>
    <x:row r="8069">
      <x:c r="L8069"/>
    </x:row>
    <x:row r="8070">
      <x:c r="L8070"/>
    </x:row>
    <x:row r="8071">
      <x:c r="L8071"/>
    </x:row>
    <x:row r="8072">
      <x:c r="L8072"/>
    </x:row>
    <x:row r="8073">
      <x:c r="L8073"/>
    </x:row>
    <x:row r="8074">
      <x:c r="L8074"/>
    </x:row>
    <x:row r="8075">
      <x:c r="L8075"/>
    </x:row>
    <x:row r="8076">
      <x:c r="L8076"/>
    </x:row>
    <x:row r="8077">
      <x:c r="L8077"/>
    </x:row>
    <x:row r="8078">
      <x:c r="L8078"/>
    </x:row>
    <x:row r="8079">
      <x:c r="L8079"/>
    </x:row>
    <x:row r="8080">
      <x:c r="L8080"/>
    </x:row>
    <x:row r="8081">
      <x:c r="L8081"/>
    </x:row>
    <x:row r="8082">
      <x:c r="L8082"/>
    </x:row>
    <x:row r="8083">
      <x:c r="L8083"/>
    </x:row>
    <x:row r="8084">
      <x:c r="L8084"/>
    </x:row>
    <x:row r="8085">
      <x:c r="L8085"/>
    </x:row>
    <x:row r="8086">
      <x:c r="L8086"/>
    </x:row>
    <x:row r="8087">
      <x:c r="L8087"/>
    </x:row>
    <x:row r="8088">
      <x:c r="L8088"/>
    </x:row>
    <x:row r="8089">
      <x:c r="L8089"/>
    </x:row>
    <x:row r="8090">
      <x:c r="L8090"/>
    </x:row>
    <x:row r="8091">
      <x:c r="L8091"/>
    </x:row>
    <x:row r="8092">
      <x:c r="L8092"/>
    </x:row>
    <x:row r="8093">
      <x:c r="L8093"/>
    </x:row>
    <x:row r="8094">
      <x:c r="L8094"/>
    </x:row>
    <x:row r="8095">
      <x:c r="L8095"/>
    </x:row>
    <x:row r="8096">
      <x:c r="L8096"/>
    </x:row>
    <x:row r="8097">
      <x:c r="L8097"/>
    </x:row>
    <x:row r="8098">
      <x:c r="L8098"/>
    </x:row>
    <x:row r="8099">
      <x:c r="L8099"/>
    </x:row>
    <x:row r="8100">
      <x:c r="L8100"/>
    </x:row>
    <x:row r="8101">
      <x:c r="L8101"/>
    </x:row>
    <x:row r="8102">
      <x:c r="L8102"/>
    </x:row>
    <x:row r="8103">
      <x:c r="L8103"/>
    </x:row>
    <x:row r="8104">
      <x:c r="L8104"/>
    </x:row>
    <x:row r="8105">
      <x:c r="L8105"/>
    </x:row>
    <x:row r="8106">
      <x:c r="L8106"/>
    </x:row>
    <x:row r="8107">
      <x:c r="L8107"/>
    </x:row>
    <x:row r="8108">
      <x:c r="L8108"/>
    </x:row>
    <x:row r="8109">
      <x:c r="L8109"/>
    </x:row>
    <x:row r="8110">
      <x:c r="L8110"/>
    </x:row>
    <x:row r="8111">
      <x:c r="L8111"/>
    </x:row>
    <x:row r="8112">
      <x:c r="L8112"/>
    </x:row>
    <x:row r="8113">
      <x:c r="L8113"/>
    </x:row>
    <x:row r="8114">
      <x:c r="L8114"/>
    </x:row>
    <x:row r="8115">
      <x:c r="L8115"/>
    </x:row>
    <x:row r="8116">
      <x:c r="L8116"/>
    </x:row>
    <x:row r="8117">
      <x:c r="L8117"/>
    </x:row>
    <x:row r="8118">
      <x:c r="L8118"/>
    </x:row>
    <x:row r="8119">
      <x:c r="L8119"/>
    </x:row>
    <x:row r="8120">
      <x:c r="L8120"/>
    </x:row>
    <x:row r="8121">
      <x:c r="L8121"/>
    </x:row>
    <x:row r="8122">
      <x:c r="L8122"/>
    </x:row>
    <x:row r="8123">
      <x:c r="L8123"/>
    </x:row>
    <x:row r="8124">
      <x:c r="L8124"/>
    </x:row>
    <x:row r="8125">
      <x:c r="L8125"/>
    </x:row>
    <x:row r="8126">
      <x:c r="L8126"/>
    </x:row>
    <x:row r="8127">
      <x:c r="L8127"/>
    </x:row>
    <x:row r="8128">
      <x:c r="L8128"/>
    </x:row>
    <x:row r="8129">
      <x:c r="L8129"/>
    </x:row>
    <x:row r="8130">
      <x:c r="L8130"/>
    </x:row>
    <x:row r="8131">
      <x:c r="L8131"/>
    </x:row>
    <x:row r="8132">
      <x:c r="L8132"/>
    </x:row>
    <x:row r="8133">
      <x:c r="L8133"/>
    </x:row>
    <x:row r="8134">
      <x:c r="L8134"/>
    </x:row>
    <x:row r="8135">
      <x:c r="L8135"/>
    </x:row>
    <x:row r="8136">
      <x:c r="L8136"/>
    </x:row>
    <x:row r="8137">
      <x:c r="L8137"/>
    </x:row>
    <x:row r="8138">
      <x:c r="L8138"/>
    </x:row>
    <x:row r="8139">
      <x:c r="L8139"/>
    </x:row>
    <x:row r="8140">
      <x:c r="L8140"/>
    </x:row>
    <x:row r="8141">
      <x:c r="L8141"/>
    </x:row>
    <x:row r="8142">
      <x:c r="L8142"/>
    </x:row>
    <x:row r="8143">
      <x:c r="L8143"/>
    </x:row>
    <x:row r="8144">
      <x:c r="L8144"/>
    </x:row>
    <x:row r="8145">
      <x:c r="L8145"/>
    </x:row>
    <x:row r="8146">
      <x:c r="L8146"/>
    </x:row>
    <x:row r="8147">
      <x:c r="L8147"/>
    </x:row>
    <x:row r="8148">
      <x:c r="L8148"/>
    </x:row>
    <x:row r="8149">
      <x:c r="L8149"/>
    </x:row>
    <x:row r="8150">
      <x:c r="L8150"/>
    </x:row>
    <x:row r="8151">
      <x:c r="L8151"/>
    </x:row>
    <x:row r="8152">
      <x:c r="L8152"/>
    </x:row>
    <x:row r="8153">
      <x:c r="L8153"/>
    </x:row>
    <x:row r="8154">
      <x:c r="L8154"/>
    </x:row>
    <x:row r="8155">
      <x:c r="L8155"/>
    </x:row>
    <x:row r="8156">
      <x:c r="L8156"/>
    </x:row>
    <x:row r="8157">
      <x:c r="L8157"/>
    </x:row>
    <x:row r="8158">
      <x:c r="L8158"/>
    </x:row>
    <x:row r="8159">
      <x:c r="L8159"/>
    </x:row>
    <x:row r="8160">
      <x:c r="L8160"/>
    </x:row>
    <x:row r="8161">
      <x:c r="L8161"/>
    </x:row>
    <x:row r="8162">
      <x:c r="L8162"/>
    </x:row>
    <x:row r="8163">
      <x:c r="L8163"/>
    </x:row>
    <x:row r="8164">
      <x:c r="L8164"/>
    </x:row>
    <x:row r="8165">
      <x:c r="L8165"/>
    </x:row>
    <x:row r="8166">
      <x:c r="L8166"/>
    </x:row>
    <x:row r="8167">
      <x:c r="L8167"/>
    </x:row>
    <x:row r="8168">
      <x:c r="L8168"/>
    </x:row>
    <x:row r="8169">
      <x:c r="L8169"/>
    </x:row>
    <x:row r="8170">
      <x:c r="L8170"/>
    </x:row>
    <x:row r="8171">
      <x:c r="L8171"/>
    </x:row>
    <x:row r="8172">
      <x:c r="L8172"/>
    </x:row>
    <x:row r="8173">
      <x:c r="L8173"/>
    </x:row>
    <x:row r="8174">
      <x:c r="L8174"/>
    </x:row>
    <x:row r="8175">
      <x:c r="L8175"/>
    </x:row>
    <x:row r="8176">
      <x:c r="L8176"/>
    </x:row>
    <x:row r="8177">
      <x:c r="L8177"/>
    </x:row>
    <x:row r="8178">
      <x:c r="L8178"/>
    </x:row>
    <x:row r="8179">
      <x:c r="L8179"/>
    </x:row>
    <x:row r="8180">
      <x:c r="L8180"/>
    </x:row>
    <x:row r="8181">
      <x:c r="L8181"/>
    </x:row>
    <x:row r="8182">
      <x:c r="L8182"/>
    </x:row>
    <x:row r="8183">
      <x:c r="L8183"/>
    </x:row>
    <x:row r="8184">
      <x:c r="L8184"/>
    </x:row>
    <x:row r="8185">
      <x:c r="L8185"/>
    </x:row>
    <x:row r="8186">
      <x:c r="L8186"/>
    </x:row>
    <x:row r="8187">
      <x:c r="L8187"/>
    </x:row>
    <x:row r="8188">
      <x:c r="L8188"/>
    </x:row>
    <x:row r="8189">
      <x:c r="L8189"/>
    </x:row>
    <x:row r="8190">
      <x:c r="L8190"/>
    </x:row>
    <x:row r="8191">
      <x:c r="L8191"/>
    </x:row>
    <x:row r="8192">
      <x:c r="L8192"/>
    </x:row>
    <x:row r="8193">
      <x:c r="L8193"/>
    </x:row>
    <x:row r="8194">
      <x:c r="L8194"/>
    </x:row>
    <x:row r="8195">
      <x:c r="L8195"/>
    </x:row>
    <x:row r="8196">
      <x:c r="L8196"/>
    </x:row>
    <x:row r="8197">
      <x:c r="L8197"/>
    </x:row>
    <x:row r="8198">
      <x:c r="L8198"/>
    </x:row>
    <x:row r="8199">
      <x:c r="L8199"/>
    </x:row>
    <x:row r="8200">
      <x:c r="L8200"/>
    </x:row>
    <x:row r="8201">
      <x:c r="L8201"/>
    </x:row>
    <x:row r="8202">
      <x:c r="L8202"/>
    </x:row>
    <x:row r="8203">
      <x:c r="L8203"/>
    </x:row>
    <x:row r="8204">
      <x:c r="L8204"/>
    </x:row>
    <x:row r="8205">
      <x:c r="L8205"/>
    </x:row>
    <x:row r="8206">
      <x:c r="L8206"/>
    </x:row>
    <x:row r="8207">
      <x:c r="L8207"/>
    </x:row>
    <x:row r="8208">
      <x:c r="L8208"/>
    </x:row>
    <x:row r="8209">
      <x:c r="L8209"/>
    </x:row>
    <x:row r="8210">
      <x:c r="L8210"/>
    </x:row>
    <x:row r="8211">
      <x:c r="L8211"/>
    </x:row>
    <x:row r="8212">
      <x:c r="L8212"/>
    </x:row>
    <x:row r="8213">
      <x:c r="L8213"/>
    </x:row>
    <x:row r="8214">
      <x:c r="L8214"/>
    </x:row>
    <x:row r="8215">
      <x:c r="L8215"/>
    </x:row>
    <x:row r="8216">
      <x:c r="L8216"/>
    </x:row>
    <x:row r="8217">
      <x:c r="L8217"/>
    </x:row>
    <x:row r="8218">
      <x:c r="L8218"/>
    </x:row>
    <x:row r="8219">
      <x:c r="L8219"/>
    </x:row>
    <x:row r="8220">
      <x:c r="L8220"/>
    </x:row>
    <x:row r="8221">
      <x:c r="L8221"/>
    </x:row>
    <x:row r="8222">
      <x:c r="L8222"/>
    </x:row>
    <x:row r="8223">
      <x:c r="L8223"/>
    </x:row>
    <x:row r="8224">
      <x:c r="L8224"/>
    </x:row>
    <x:row r="8225">
      <x:c r="L8225"/>
    </x:row>
    <x:row r="8226">
      <x:c r="L8226"/>
    </x:row>
    <x:row r="8227">
      <x:c r="L8227"/>
    </x:row>
    <x:row r="8228">
      <x:c r="L8228"/>
    </x:row>
    <x:row r="8229">
      <x:c r="L8229"/>
    </x:row>
    <x:row r="8230">
      <x:c r="L8230"/>
    </x:row>
    <x:row r="8231">
      <x:c r="L8231"/>
    </x:row>
    <x:row r="8232">
      <x:c r="L8232"/>
    </x:row>
    <x:row r="8233">
      <x:c r="L8233"/>
    </x:row>
    <x:row r="8234">
      <x:c r="L8234"/>
    </x:row>
    <x:row r="8235">
      <x:c r="L8235"/>
    </x:row>
    <x:row r="8236">
      <x:c r="L8236"/>
    </x:row>
    <x:row r="8237">
      <x:c r="L8237"/>
    </x:row>
    <x:row r="8238">
      <x:c r="L8238"/>
    </x:row>
    <x:row r="8239">
      <x:c r="L8239"/>
    </x:row>
    <x:row r="8240">
      <x:c r="L8240"/>
    </x:row>
    <x:row r="8241">
      <x:c r="L8241"/>
    </x:row>
    <x:row r="8242">
      <x:c r="L8242"/>
    </x:row>
    <x:row r="8243">
      <x:c r="L8243"/>
    </x:row>
    <x:row r="8244">
      <x:c r="L8244"/>
    </x:row>
    <x:row r="8245">
      <x:c r="L8245"/>
    </x:row>
    <x:row r="8246">
      <x:c r="L8246"/>
    </x:row>
    <x:row r="8247">
      <x:c r="L8247"/>
    </x:row>
    <x:row r="8248">
      <x:c r="L8248"/>
    </x:row>
    <x:row r="8249">
      <x:c r="L8249"/>
    </x:row>
    <x:row r="8250">
      <x:c r="L8250"/>
    </x:row>
    <x:row r="8251">
      <x:c r="L8251"/>
    </x:row>
    <x:row r="8252">
      <x:c r="L8252"/>
    </x:row>
    <x:row r="8253">
      <x:c r="L8253"/>
    </x:row>
    <x:row r="8254">
      <x:c r="L8254"/>
    </x:row>
    <x:row r="8255">
      <x:c r="L8255"/>
    </x:row>
    <x:row r="8256">
      <x:c r="L8256"/>
    </x:row>
    <x:row r="8257">
      <x:c r="L8257"/>
    </x:row>
    <x:row r="8258">
      <x:c r="L8258"/>
    </x:row>
    <x:row r="8259">
      <x:c r="L8259"/>
    </x:row>
    <x:row r="8260">
      <x:c r="L8260"/>
    </x:row>
    <x:row r="8261">
      <x:c r="L8261"/>
    </x:row>
    <x:row r="8262">
      <x:c r="L8262"/>
    </x:row>
    <x:row r="8263">
      <x:c r="L8263"/>
    </x:row>
    <x:row r="8264">
      <x:c r="L8264"/>
    </x:row>
    <x:row r="8265">
      <x:c r="L8265"/>
    </x:row>
    <x:row r="8266">
      <x:c r="L8266"/>
    </x:row>
    <x:row r="8267">
      <x:c r="L8267"/>
    </x:row>
    <x:row r="8268">
      <x:c r="L8268"/>
    </x:row>
    <x:row r="8269">
      <x:c r="L8269"/>
    </x:row>
    <x:row r="8270">
      <x:c r="L8270"/>
    </x:row>
    <x:row r="8271">
      <x:c r="L8271"/>
    </x:row>
    <x:row r="8272">
      <x:c r="L8272"/>
    </x:row>
    <x:row r="8273">
      <x:c r="L8273"/>
    </x:row>
    <x:row r="8274">
      <x:c r="L8274"/>
    </x:row>
    <x:row r="8275">
      <x:c r="L8275"/>
    </x:row>
    <x:row r="8276">
      <x:c r="L8276"/>
    </x:row>
    <x:row r="8277">
      <x:c r="L8277"/>
    </x:row>
    <x:row r="8278">
      <x:c r="L8278"/>
    </x:row>
    <x:row r="8279">
      <x:c r="L8279"/>
    </x:row>
    <x:row r="8280">
      <x:c r="L8280"/>
    </x:row>
    <x:row r="8281">
      <x:c r="L8281"/>
    </x:row>
    <x:row r="8282">
      <x:c r="L8282"/>
    </x:row>
    <x:row r="8283">
      <x:c r="L8283"/>
    </x:row>
    <x:row r="8284">
      <x:c r="L8284"/>
    </x:row>
    <x:row r="8285">
      <x:c r="L8285"/>
    </x:row>
    <x:row r="8286">
      <x:c r="L8286"/>
    </x:row>
    <x:row r="8287">
      <x:c r="L8287"/>
    </x:row>
    <x:row r="8288">
      <x:c r="L8288"/>
    </x:row>
    <x:row r="8289">
      <x:c r="L8289"/>
    </x:row>
    <x:row r="8290">
      <x:c r="L8290"/>
    </x:row>
    <x:row r="8291">
      <x:c r="L8291"/>
    </x:row>
    <x:row r="8292">
      <x:c r="L8292"/>
    </x:row>
    <x:row r="8293">
      <x:c r="L8293"/>
    </x:row>
    <x:row r="8294">
      <x:c r="L8294"/>
    </x:row>
    <x:row r="8295">
      <x:c r="L8295"/>
    </x:row>
    <x:row r="8296">
      <x:c r="L8296"/>
    </x:row>
    <x:row r="8297">
      <x:c r="L8297"/>
    </x:row>
    <x:row r="8298">
      <x:c r="L8298"/>
    </x:row>
    <x:row r="8299">
      <x:c r="L8299"/>
    </x:row>
    <x:row r="8300">
      <x:c r="L8300"/>
    </x:row>
    <x:row r="8301">
      <x:c r="L8301"/>
    </x:row>
    <x:row r="8302">
      <x:c r="L8302"/>
    </x:row>
    <x:row r="8303">
      <x:c r="L8303"/>
    </x:row>
    <x:row r="8304">
      <x:c r="L8304"/>
    </x:row>
    <x:row r="8305">
      <x:c r="L8305"/>
    </x:row>
    <x:row r="8306">
      <x:c r="L8306"/>
    </x:row>
    <x:row r="8307">
      <x:c r="L8307"/>
    </x:row>
    <x:row r="8308">
      <x:c r="L8308"/>
    </x:row>
    <x:row r="8309">
      <x:c r="L8309"/>
    </x:row>
    <x:row r="8310">
      <x:c r="L8310"/>
    </x:row>
    <x:row r="8311">
      <x:c r="L8311"/>
    </x:row>
    <x:row r="8312">
      <x:c r="L8312"/>
    </x:row>
    <x:row r="8313">
      <x:c r="L8313"/>
    </x:row>
    <x:row r="8314">
      <x:c r="L8314"/>
    </x:row>
    <x:row r="8315">
      <x:c r="L8315"/>
    </x:row>
    <x:row r="8316">
      <x:c r="L8316"/>
    </x:row>
    <x:row r="8317">
      <x:c r="L8317"/>
    </x:row>
    <x:row r="8318">
      <x:c r="L8318"/>
    </x:row>
    <x:row r="8319">
      <x:c r="L8319"/>
    </x:row>
    <x:row r="8320">
      <x:c r="L8320"/>
    </x:row>
    <x:row r="8321">
      <x:c r="L8321"/>
    </x:row>
    <x:row r="8322">
      <x:c r="L8322"/>
    </x:row>
    <x:row r="8323">
      <x:c r="L8323"/>
    </x:row>
    <x:row r="8324">
      <x:c r="L8324"/>
    </x:row>
    <x:row r="8325">
      <x:c r="L8325"/>
    </x:row>
    <x:row r="8326">
      <x:c r="L8326"/>
    </x:row>
    <x:row r="8327">
      <x:c r="L8327"/>
    </x:row>
    <x:row r="8328">
      <x:c r="L8328"/>
    </x:row>
    <x:row r="8329">
      <x:c r="L8329"/>
    </x:row>
    <x:row r="8330">
      <x:c r="L8330"/>
    </x:row>
    <x:row r="8331">
      <x:c r="L8331"/>
    </x:row>
    <x:row r="8332">
      <x:c r="L8332"/>
    </x:row>
    <x:row r="8333">
      <x:c r="L8333"/>
    </x:row>
    <x:row r="8334">
      <x:c r="L8334"/>
    </x:row>
    <x:row r="8335">
      <x:c r="L8335"/>
    </x:row>
    <x:row r="8336">
      <x:c r="L8336"/>
    </x:row>
    <x:row r="8337">
      <x:c r="L8337"/>
    </x:row>
    <x:row r="8338">
      <x:c r="L8338"/>
    </x:row>
    <x:row r="8339">
      <x:c r="L8339"/>
    </x:row>
    <x:row r="8340">
      <x:c r="L8340"/>
    </x:row>
    <x:row r="8341">
      <x:c r="L8341"/>
    </x:row>
    <x:row r="8342">
      <x:c r="L8342"/>
    </x:row>
    <x:row r="8343">
      <x:c r="L8343"/>
    </x:row>
    <x:row r="8344">
      <x:c r="L8344"/>
    </x:row>
    <x:row r="8345">
      <x:c r="L8345"/>
    </x:row>
    <x:row r="8346">
      <x:c r="L8346"/>
    </x:row>
    <x:row r="8347">
      <x:c r="L8347"/>
    </x:row>
    <x:row r="8348">
      <x:c r="L8348"/>
    </x:row>
    <x:row r="8349">
      <x:c r="L8349"/>
    </x:row>
    <x:row r="8350">
      <x:c r="L8350"/>
    </x:row>
    <x:row r="8351">
      <x:c r="L8351"/>
    </x:row>
    <x:row r="8352">
      <x:c r="L8352"/>
    </x:row>
    <x:row r="8353">
      <x:c r="L8353"/>
    </x:row>
    <x:row r="8354">
      <x:c r="L8354"/>
    </x:row>
    <x:row r="8355">
      <x:c r="L8355"/>
    </x:row>
    <x:row r="8356">
      <x:c r="L8356"/>
    </x:row>
    <x:row r="8357">
      <x:c r="L8357"/>
    </x:row>
    <x:row r="8358">
      <x:c r="L8358"/>
    </x:row>
    <x:row r="8359">
      <x:c r="L8359"/>
    </x:row>
    <x:row r="8360">
      <x:c r="L8360"/>
    </x:row>
    <x:row r="8361">
      <x:c r="L8361"/>
    </x:row>
    <x:row r="8362">
      <x:c r="L8362"/>
    </x:row>
    <x:row r="8363">
      <x:c r="L8363"/>
    </x:row>
    <x:row r="8364">
      <x:c r="L8364"/>
    </x:row>
    <x:row r="8365">
      <x:c r="L8365"/>
    </x:row>
    <x:row r="8366">
      <x:c r="L8366"/>
    </x:row>
    <x:row r="8367">
      <x:c r="L8367"/>
    </x:row>
    <x:row r="8368">
      <x:c r="L8368"/>
    </x:row>
    <x:row r="8369">
      <x:c r="L8369"/>
    </x:row>
    <x:row r="8370">
      <x:c r="L8370"/>
    </x:row>
    <x:row r="8371">
      <x:c r="L8371"/>
    </x:row>
    <x:row r="8372">
      <x:c r="L8372"/>
    </x:row>
    <x:row r="8373">
      <x:c r="L8373"/>
    </x:row>
    <x:row r="8374">
      <x:c r="L8374"/>
    </x:row>
    <x:row r="8375">
      <x:c r="L8375"/>
    </x:row>
    <x:row r="8376">
      <x:c r="L8376"/>
    </x:row>
    <x:row r="8377">
      <x:c r="L8377"/>
    </x:row>
    <x:row r="8378">
      <x:c r="L8378"/>
    </x:row>
    <x:row r="8379">
      <x:c r="L8379"/>
    </x:row>
    <x:row r="8380">
      <x:c r="L8380"/>
    </x:row>
    <x:row r="8381">
      <x:c r="L8381"/>
    </x:row>
    <x:row r="8382">
      <x:c r="L8382"/>
    </x:row>
    <x:row r="8383">
      <x:c r="L8383"/>
    </x:row>
    <x:row r="8384">
      <x:c r="L8384"/>
    </x:row>
    <x:row r="8385">
      <x:c r="L8385"/>
    </x:row>
    <x:row r="8386">
      <x:c r="L8386"/>
    </x:row>
    <x:row r="8387">
      <x:c r="L8387"/>
    </x:row>
    <x:row r="8388">
      <x:c r="L8388"/>
    </x:row>
    <x:row r="8389">
      <x:c r="L8389"/>
    </x:row>
    <x:row r="8390">
      <x:c r="L8390"/>
    </x:row>
    <x:row r="8391">
      <x:c r="L8391"/>
    </x:row>
    <x:row r="8392">
      <x:c r="L8392"/>
    </x:row>
    <x:row r="8393">
      <x:c r="L8393"/>
    </x:row>
    <x:row r="8394">
      <x:c r="L8394"/>
    </x:row>
    <x:row r="8395">
      <x:c r="L8395"/>
    </x:row>
    <x:row r="8396">
      <x:c r="L8396"/>
    </x:row>
    <x:row r="8397">
      <x:c r="L8397"/>
    </x:row>
    <x:row r="8398">
      <x:c r="L8398"/>
    </x:row>
    <x:row r="8399">
      <x:c r="L8399"/>
    </x:row>
    <x:row r="8400">
      <x:c r="L8400"/>
    </x:row>
    <x:row r="8401">
      <x:c r="L8401"/>
    </x:row>
    <x:row r="8402">
      <x:c r="L8402"/>
    </x:row>
    <x:row r="8403">
      <x:c r="L8403"/>
    </x:row>
    <x:row r="8404">
      <x:c r="L8404"/>
    </x:row>
    <x:row r="8405">
      <x:c r="L8405"/>
    </x:row>
    <x:row r="8406">
      <x:c r="L8406"/>
    </x:row>
    <x:row r="8407">
      <x:c r="L8407"/>
    </x:row>
    <x:row r="8408">
      <x:c r="L8408"/>
    </x:row>
    <x:row r="8409">
      <x:c r="L8409"/>
    </x:row>
    <x:row r="8410">
      <x:c r="L8410"/>
    </x:row>
    <x:row r="8411">
      <x:c r="L8411"/>
    </x:row>
    <x:row r="8412">
      <x:c r="L8412"/>
    </x:row>
    <x:row r="8413">
      <x:c r="L8413"/>
    </x:row>
    <x:row r="8414">
      <x:c r="L8414"/>
    </x:row>
    <x:row r="8415">
      <x:c r="L8415"/>
    </x:row>
    <x:row r="8416">
      <x:c r="L8416"/>
    </x:row>
    <x:row r="8417">
      <x:c r="L8417"/>
    </x:row>
    <x:row r="8418">
      <x:c r="L8418"/>
    </x:row>
    <x:row r="8419">
      <x:c r="L8419"/>
    </x:row>
    <x:row r="8420">
      <x:c r="L8420"/>
    </x:row>
    <x:row r="8421">
      <x:c r="L8421"/>
    </x:row>
    <x:row r="8422">
      <x:c r="L8422"/>
    </x:row>
    <x:row r="8423">
      <x:c r="L8423"/>
    </x:row>
    <x:row r="8424">
      <x:c r="L8424"/>
    </x:row>
    <x:row r="8425">
      <x:c r="L8425"/>
    </x:row>
    <x:row r="8426">
      <x:c r="L8426"/>
    </x:row>
    <x:row r="8427">
      <x:c r="L8427"/>
    </x:row>
    <x:row r="8428">
      <x:c r="L8428"/>
    </x:row>
    <x:row r="8429">
      <x:c r="L8429"/>
    </x:row>
    <x:row r="8430">
      <x:c r="L8430"/>
    </x:row>
    <x:row r="8431">
      <x:c r="L8431"/>
    </x:row>
    <x:row r="8432">
      <x:c r="L8432"/>
    </x:row>
    <x:row r="8433">
      <x:c r="L8433"/>
    </x:row>
    <x:row r="8434">
      <x:c r="L8434"/>
    </x:row>
    <x:row r="8435">
      <x:c r="L8435"/>
    </x:row>
    <x:row r="8436">
      <x:c r="L8436"/>
    </x:row>
    <x:row r="8437">
      <x:c r="L8437"/>
    </x:row>
    <x:row r="8438">
      <x:c r="L8438"/>
    </x:row>
    <x:row r="8439">
      <x:c r="L8439"/>
    </x:row>
    <x:row r="8440">
      <x:c r="L8440"/>
    </x:row>
    <x:row r="8441">
      <x:c r="L8441"/>
    </x:row>
    <x:row r="8442">
      <x:c r="L8442"/>
    </x:row>
    <x:row r="8443">
      <x:c r="L8443"/>
    </x:row>
    <x:row r="8444">
      <x:c r="L8444"/>
    </x:row>
    <x:row r="8445">
      <x:c r="L8445"/>
    </x:row>
    <x:row r="8446">
      <x:c r="L8446"/>
    </x:row>
    <x:row r="8447">
      <x:c r="L8447"/>
    </x:row>
    <x:row r="8448">
      <x:c r="L8448"/>
    </x:row>
    <x:row r="8449">
      <x:c r="L8449"/>
    </x:row>
    <x:row r="8450">
      <x:c r="L8450"/>
    </x:row>
    <x:row r="8451">
      <x:c r="L8451"/>
    </x:row>
    <x:row r="8452">
      <x:c r="L8452"/>
    </x:row>
    <x:row r="8453">
      <x:c r="L8453"/>
    </x:row>
    <x:row r="8454">
      <x:c r="L8454"/>
    </x:row>
    <x:row r="8455">
      <x:c r="L8455"/>
    </x:row>
    <x:row r="8456">
      <x:c r="L8456"/>
    </x:row>
    <x:row r="8457">
      <x:c r="L8457"/>
    </x:row>
    <x:row r="8458">
      <x:c r="L8458"/>
    </x:row>
    <x:row r="8459">
      <x:c r="L8459"/>
    </x:row>
    <x:row r="8460">
      <x:c r="L8460"/>
    </x:row>
    <x:row r="8461">
      <x:c r="L8461"/>
    </x:row>
    <x:row r="8462">
      <x:c r="L8462"/>
    </x:row>
    <x:row r="8463">
      <x:c r="L8463"/>
    </x:row>
    <x:row r="8464">
      <x:c r="L8464"/>
    </x:row>
    <x:row r="8465">
      <x:c r="L8465"/>
    </x:row>
    <x:row r="8466">
      <x:c r="L8466"/>
    </x:row>
    <x:row r="8467">
      <x:c r="L8467"/>
    </x:row>
    <x:row r="8468">
      <x:c r="L8468"/>
    </x:row>
    <x:row r="8469">
      <x:c r="L8469"/>
    </x:row>
    <x:row r="8470">
      <x:c r="L8470"/>
    </x:row>
    <x:row r="8471">
      <x:c r="L8471"/>
    </x:row>
    <x:row r="8472">
      <x:c r="L8472"/>
    </x:row>
    <x:row r="8473">
      <x:c r="L8473"/>
    </x:row>
    <x:row r="8474">
      <x:c r="L8474"/>
    </x:row>
    <x:row r="8475">
      <x:c r="L8475"/>
    </x:row>
    <x:row r="8476">
      <x:c r="L8476"/>
    </x:row>
    <x:row r="8477">
      <x:c r="L8477"/>
    </x:row>
    <x:row r="8478">
      <x:c r="L8478"/>
    </x:row>
    <x:row r="8479">
      <x:c r="L8479"/>
    </x:row>
    <x:row r="8480">
      <x:c r="L8480"/>
    </x:row>
    <x:row r="8481">
      <x:c r="L8481"/>
    </x:row>
    <x:row r="8482">
      <x:c r="L8482"/>
    </x:row>
    <x:row r="8483">
      <x:c r="L8483"/>
    </x:row>
    <x:row r="8484">
      <x:c r="L8484"/>
    </x:row>
    <x:row r="8485">
      <x:c r="L8485"/>
    </x:row>
    <x:row r="8486">
      <x:c r="L8486"/>
    </x:row>
    <x:row r="8487">
      <x:c r="L8487"/>
    </x:row>
    <x:row r="8488">
      <x:c r="L8488"/>
    </x:row>
    <x:row r="8489">
      <x:c r="L8489"/>
    </x:row>
    <x:row r="8490">
      <x:c r="L8490"/>
    </x:row>
    <x:row r="8491">
      <x:c r="L8491"/>
    </x:row>
    <x:row r="8492">
      <x:c r="L8492"/>
    </x:row>
    <x:row r="8493">
      <x:c r="L8493"/>
    </x:row>
    <x:row r="8494">
      <x:c r="L8494"/>
    </x:row>
    <x:row r="8495">
      <x:c r="L8495"/>
    </x:row>
    <x:row r="8496">
      <x:c r="L8496"/>
    </x:row>
    <x:row r="8497">
      <x:c r="L8497"/>
    </x:row>
    <x:row r="8498">
      <x:c r="L8498"/>
    </x:row>
    <x:row r="8499">
      <x:c r="L8499"/>
    </x:row>
    <x:row r="8500">
      <x:c r="L8500"/>
    </x:row>
    <x:row r="8501">
      <x:c r="L8501"/>
    </x:row>
    <x:row r="8502">
      <x:c r="L8502"/>
    </x:row>
    <x:row r="8503">
      <x:c r="L8503"/>
    </x:row>
    <x:row r="8504">
      <x:c r="L8504"/>
    </x:row>
    <x:row r="8505">
      <x:c r="L8505"/>
    </x:row>
    <x:row r="8506">
      <x:c r="L8506"/>
    </x:row>
    <x:row r="8507">
      <x:c r="L8507"/>
    </x:row>
    <x:row r="8508">
      <x:c r="L8508"/>
    </x:row>
    <x:row r="8509">
      <x:c r="L8509"/>
    </x:row>
    <x:row r="8510">
      <x:c r="L8510"/>
    </x:row>
    <x:row r="8511">
      <x:c r="L8511"/>
    </x:row>
    <x:row r="8512">
      <x:c r="L8512"/>
    </x:row>
    <x:row r="8513">
      <x:c r="L8513"/>
    </x:row>
    <x:row r="8514">
      <x:c r="L8514"/>
    </x:row>
    <x:row r="8515">
      <x:c r="L8515"/>
    </x:row>
    <x:row r="8516">
      <x:c r="L8516"/>
    </x:row>
    <x:row r="8517">
      <x:c r="L8517"/>
    </x:row>
    <x:row r="8518">
      <x:c r="L8518"/>
    </x:row>
    <x:row r="8519">
      <x:c r="L8519"/>
    </x:row>
    <x:row r="8520">
      <x:c r="L8520"/>
    </x:row>
    <x:row r="8521">
      <x:c r="L8521"/>
    </x:row>
    <x:row r="8522">
      <x:c r="L8522"/>
    </x:row>
    <x:row r="8523">
      <x:c r="L8523"/>
    </x:row>
    <x:row r="8524">
      <x:c r="L8524"/>
    </x:row>
    <x:row r="8525">
      <x:c r="L8525"/>
    </x:row>
    <x:row r="8526">
      <x:c r="L8526"/>
    </x:row>
    <x:row r="8527">
      <x:c r="L8527"/>
    </x:row>
    <x:row r="8528">
      <x:c r="L8528"/>
    </x:row>
    <x:row r="8529">
      <x:c r="L8529"/>
    </x:row>
    <x:row r="8530">
      <x:c r="L8530"/>
    </x:row>
    <x:row r="8531">
      <x:c r="L8531"/>
    </x:row>
    <x:row r="8532">
      <x:c r="L8532"/>
    </x:row>
    <x:row r="8533">
      <x:c r="L8533"/>
    </x:row>
    <x:row r="8534">
      <x:c r="L8534"/>
    </x:row>
    <x:row r="8535">
      <x:c r="L8535"/>
    </x:row>
    <x:row r="8536">
      <x:c r="L8536"/>
    </x:row>
    <x:row r="8537">
      <x:c r="L8537"/>
    </x:row>
    <x:row r="8538">
      <x:c r="L8538"/>
    </x:row>
    <x:row r="8539">
      <x:c r="L8539"/>
    </x:row>
    <x:row r="8540">
      <x:c r="L8540"/>
    </x:row>
    <x:row r="8541">
      <x:c r="L8541"/>
    </x:row>
    <x:row r="8542">
      <x:c r="L8542"/>
    </x:row>
    <x:row r="8543">
      <x:c r="L8543"/>
    </x:row>
    <x:row r="8544">
      <x:c r="L8544"/>
    </x:row>
    <x:row r="8545">
      <x:c r="L8545"/>
    </x:row>
    <x:row r="8546">
      <x:c r="L8546"/>
    </x:row>
    <x:row r="8547">
      <x:c r="L8547"/>
    </x:row>
    <x:row r="8548">
      <x:c r="L8548"/>
    </x:row>
    <x:row r="8549">
      <x:c r="L8549"/>
    </x:row>
    <x:row r="8550">
      <x:c r="L8550"/>
    </x:row>
    <x:row r="8551">
      <x:c r="L8551"/>
    </x:row>
    <x:row r="8552">
      <x:c r="L8552"/>
    </x:row>
    <x:row r="8553">
      <x:c r="L8553"/>
    </x:row>
    <x:row r="8554">
      <x:c r="L8554"/>
    </x:row>
    <x:row r="8555">
      <x:c r="L8555"/>
    </x:row>
    <x:row r="8556">
      <x:c r="L8556"/>
    </x:row>
    <x:row r="8557">
      <x:c r="L8557"/>
    </x:row>
    <x:row r="8558">
      <x:c r="L8558"/>
    </x:row>
    <x:row r="8559">
      <x:c r="L8559"/>
    </x:row>
    <x:row r="8560">
      <x:c r="L8560"/>
    </x:row>
    <x:row r="8561">
      <x:c r="L8561"/>
    </x:row>
    <x:row r="8562">
      <x:c r="L8562"/>
    </x:row>
    <x:row r="8563">
      <x:c r="L8563"/>
    </x:row>
    <x:row r="8564">
      <x:c r="L8564"/>
    </x:row>
    <x:row r="8565">
      <x:c r="L8565"/>
    </x:row>
    <x:row r="8566">
      <x:c r="L8566"/>
    </x:row>
    <x:row r="8567">
      <x:c r="L8567"/>
    </x:row>
    <x:row r="8568">
      <x:c r="L8568"/>
    </x:row>
    <x:row r="8569">
      <x:c r="L8569"/>
    </x:row>
    <x:row r="8570">
      <x:c r="L8570"/>
    </x:row>
    <x:row r="8571">
      <x:c r="L8571"/>
    </x:row>
    <x:row r="8572">
      <x:c r="L8572"/>
    </x:row>
    <x:row r="8573">
      <x:c r="L8573"/>
    </x:row>
    <x:row r="8574">
      <x:c r="L8574"/>
    </x:row>
    <x:row r="8575">
      <x:c r="L8575"/>
    </x:row>
    <x:row r="8576">
      <x:c r="L8576"/>
    </x:row>
    <x:row r="8577">
      <x:c r="L8577"/>
    </x:row>
    <x:row r="8578">
      <x:c r="L8578"/>
    </x:row>
    <x:row r="8579">
      <x:c r="L8579"/>
    </x:row>
    <x:row r="8580">
      <x:c r="L8580"/>
    </x:row>
    <x:row r="8581">
      <x:c r="L8581"/>
    </x:row>
    <x:row r="8582">
      <x:c r="L8582"/>
    </x:row>
    <x:row r="8583">
      <x:c r="L8583"/>
    </x:row>
    <x:row r="8584">
      <x:c r="L8584"/>
    </x:row>
    <x:row r="8585">
      <x:c r="L8585"/>
    </x:row>
    <x:row r="8586">
      <x:c r="L8586"/>
    </x:row>
    <x:row r="8587">
      <x:c r="L8587"/>
    </x:row>
    <x:row r="8588">
      <x:c r="L8588"/>
    </x:row>
    <x:row r="8589">
      <x:c r="L8589"/>
    </x:row>
    <x:row r="8590">
      <x:c r="L8590"/>
    </x:row>
    <x:row r="8591">
      <x:c r="L8591"/>
    </x:row>
    <x:row r="8592">
      <x:c r="L8592"/>
    </x:row>
    <x:row r="8593">
      <x:c r="L8593"/>
    </x:row>
    <x:row r="8594">
      <x:c r="L8594"/>
    </x:row>
    <x:row r="8595">
      <x:c r="L8595"/>
    </x:row>
    <x:row r="8596">
      <x:c r="L8596"/>
    </x:row>
    <x:row r="8597">
      <x:c r="L8597"/>
    </x:row>
    <x:row r="8598">
      <x:c r="L8598"/>
    </x:row>
    <x:row r="8599">
      <x:c r="L8599"/>
    </x:row>
    <x:row r="8600">
      <x:c r="L8600"/>
    </x:row>
    <x:row r="8601">
      <x:c r="L8601"/>
    </x:row>
    <x:row r="8602">
      <x:c r="L8602"/>
    </x:row>
    <x:row r="8603">
      <x:c r="L8603"/>
    </x:row>
    <x:row r="8604">
      <x:c r="L8604"/>
    </x:row>
    <x:row r="8605">
      <x:c r="L8605"/>
    </x:row>
    <x:row r="8606">
      <x:c r="L8606"/>
    </x:row>
    <x:row r="8607">
      <x:c r="L8607"/>
    </x:row>
    <x:row r="8608">
      <x:c r="L8608"/>
    </x:row>
    <x:row r="8609">
      <x:c r="L8609"/>
    </x:row>
    <x:row r="8610">
      <x:c r="L8610"/>
    </x:row>
    <x:row r="8611">
      <x:c r="L8611"/>
    </x:row>
    <x:row r="8612">
      <x:c r="L8612"/>
    </x:row>
    <x:row r="8613">
      <x:c r="L8613"/>
    </x:row>
    <x:row r="8614">
      <x:c r="L8614"/>
    </x:row>
    <x:row r="8615">
      <x:c r="L8615"/>
    </x:row>
    <x:row r="8616">
      <x:c r="L8616"/>
    </x:row>
    <x:row r="8617">
      <x:c r="L8617"/>
    </x:row>
    <x:row r="8618">
      <x:c r="L8618"/>
    </x:row>
    <x:row r="8619">
      <x:c r="L8619"/>
    </x:row>
    <x:row r="8620">
      <x:c r="L8620"/>
    </x:row>
    <x:row r="8621">
      <x:c r="L8621"/>
    </x:row>
    <x:row r="8622">
      <x:c r="L8622"/>
    </x:row>
    <x:row r="8623">
      <x:c r="L8623"/>
    </x:row>
    <x:row r="8624">
      <x:c r="L8624"/>
    </x:row>
    <x:row r="8625">
      <x:c r="L8625"/>
    </x:row>
    <x:row r="8626">
      <x:c r="L8626"/>
    </x:row>
    <x:row r="8627">
      <x:c r="L8627"/>
    </x:row>
    <x:row r="8628">
      <x:c r="L8628"/>
    </x:row>
    <x:row r="8629">
      <x:c r="L8629"/>
    </x:row>
    <x:row r="8630">
      <x:c r="L8630"/>
    </x:row>
    <x:row r="8631">
      <x:c r="L8631"/>
    </x:row>
    <x:row r="8632">
      <x:c r="L8632"/>
    </x:row>
    <x:row r="8633">
      <x:c r="L8633"/>
    </x:row>
    <x:row r="8634">
      <x:c r="L8634"/>
    </x:row>
    <x:row r="8635">
      <x:c r="L8635"/>
    </x:row>
    <x:row r="8636">
      <x:c r="L8636"/>
    </x:row>
    <x:row r="8637">
      <x:c r="L8637"/>
    </x:row>
    <x:row r="8638">
      <x:c r="L8638"/>
    </x:row>
    <x:row r="8639">
      <x:c r="L8639"/>
    </x:row>
    <x:row r="8640">
      <x:c r="L8640"/>
    </x:row>
    <x:row r="8641">
      <x:c r="L8641"/>
    </x:row>
    <x:row r="8642">
      <x:c r="L8642"/>
    </x:row>
    <x:row r="8643">
      <x:c r="L8643"/>
    </x:row>
    <x:row r="8644">
      <x:c r="L8644"/>
    </x:row>
    <x:row r="8645">
      <x:c r="L8645"/>
    </x:row>
    <x:row r="8646">
      <x:c r="L8646"/>
    </x:row>
    <x:row r="8647">
      <x:c r="L8647"/>
    </x:row>
    <x:row r="8648">
      <x:c r="L8648"/>
    </x:row>
    <x:row r="8649">
      <x:c r="L8649"/>
    </x:row>
    <x:row r="8650">
      <x:c r="L8650"/>
    </x:row>
    <x:row r="8651">
      <x:c r="L8651"/>
    </x:row>
    <x:row r="8652">
      <x:c r="L8652"/>
    </x:row>
    <x:row r="8653">
      <x:c r="L8653"/>
    </x:row>
    <x:row r="8654">
      <x:c r="L8654"/>
    </x:row>
    <x:row r="8655">
      <x:c r="L8655"/>
    </x:row>
    <x:row r="8656">
      <x:c r="L8656"/>
    </x:row>
    <x:row r="8657">
      <x:c r="L8657"/>
    </x:row>
    <x:row r="8658">
      <x:c r="L8658"/>
    </x:row>
    <x:row r="8659">
      <x:c r="L8659"/>
    </x:row>
    <x:row r="8660">
      <x:c r="L8660"/>
    </x:row>
    <x:row r="8661">
      <x:c r="L8661"/>
    </x:row>
    <x:row r="8662">
      <x:c r="L8662"/>
    </x:row>
    <x:row r="8663">
      <x:c r="L8663"/>
    </x:row>
    <x:row r="8664">
      <x:c r="L8664"/>
    </x:row>
    <x:row r="8665">
      <x:c r="L8665"/>
    </x:row>
    <x:row r="8666">
      <x:c r="L8666"/>
    </x:row>
    <x:row r="8667">
      <x:c r="L8667"/>
    </x:row>
    <x:row r="8668">
      <x:c r="L8668"/>
    </x:row>
    <x:row r="8669">
      <x:c r="L8669"/>
    </x:row>
    <x:row r="8670">
      <x:c r="L8670"/>
    </x:row>
    <x:row r="8671">
      <x:c r="L8671"/>
    </x:row>
    <x:row r="8672">
      <x:c r="L8672"/>
    </x:row>
    <x:row r="8673">
      <x:c r="L8673"/>
    </x:row>
    <x:row r="8674">
      <x:c r="L8674"/>
    </x:row>
    <x:row r="8675">
      <x:c r="L8675"/>
    </x:row>
    <x:row r="8676">
      <x:c r="L8676"/>
    </x:row>
    <x:row r="8677">
      <x:c r="L8677"/>
    </x:row>
    <x:row r="8678">
      <x:c r="L8678"/>
    </x:row>
    <x:row r="8679">
      <x:c r="L8679"/>
    </x:row>
    <x:row r="8680">
      <x:c r="L8680"/>
    </x:row>
    <x:row r="8681">
      <x:c r="L8681"/>
    </x:row>
    <x:row r="8682">
      <x:c r="L8682"/>
    </x:row>
    <x:row r="8683">
      <x:c r="L8683"/>
    </x:row>
    <x:row r="8684">
      <x:c r="L8684"/>
    </x:row>
    <x:row r="8685">
      <x:c r="L8685"/>
    </x:row>
    <x:row r="8686">
      <x:c r="L8686"/>
    </x:row>
    <x:row r="8687">
      <x:c r="L8687"/>
    </x:row>
    <x:row r="8688">
      <x:c r="L8688"/>
    </x:row>
    <x:row r="8689">
      <x:c r="L8689"/>
    </x:row>
    <x:row r="8690">
      <x:c r="L8690"/>
    </x:row>
    <x:row r="8691">
      <x:c r="L8691"/>
    </x:row>
    <x:row r="8692">
      <x:c r="L8692"/>
    </x:row>
    <x:row r="8693">
      <x:c r="L8693"/>
    </x:row>
    <x:row r="8694">
      <x:c r="L8694"/>
    </x:row>
    <x:row r="8695">
      <x:c r="L8695"/>
    </x:row>
    <x:row r="8696">
      <x:c r="L8696"/>
    </x:row>
    <x:row r="8697">
      <x:c r="L8697"/>
    </x:row>
    <x:row r="8698">
      <x:c r="L8698"/>
    </x:row>
    <x:row r="8699">
      <x:c r="L8699"/>
    </x:row>
    <x:row r="8700">
      <x:c r="L8700"/>
    </x:row>
    <x:row r="8701">
      <x:c r="L8701"/>
    </x:row>
    <x:row r="8702">
      <x:c r="L8702"/>
    </x:row>
    <x:row r="8703">
      <x:c r="L8703"/>
    </x:row>
    <x:row r="8704">
      <x:c r="L8704"/>
    </x:row>
    <x:row r="8705">
      <x:c r="L8705"/>
    </x:row>
    <x:row r="8706">
      <x:c r="L8706"/>
    </x:row>
    <x:row r="8707">
      <x:c r="L8707"/>
    </x:row>
    <x:row r="8708">
      <x:c r="L8708"/>
    </x:row>
    <x:row r="8709">
      <x:c r="L8709"/>
    </x:row>
    <x:row r="8710">
      <x:c r="L8710"/>
    </x:row>
    <x:row r="8711">
      <x:c r="L8711"/>
    </x:row>
    <x:row r="8712">
      <x:c r="L8712"/>
    </x:row>
    <x:row r="8713">
      <x:c r="L8713"/>
    </x:row>
    <x:row r="8714">
      <x:c r="L8714"/>
    </x:row>
    <x:row r="8715">
      <x:c r="L8715"/>
    </x:row>
    <x:row r="8716">
      <x:c r="L8716"/>
    </x:row>
    <x:row r="8717">
      <x:c r="L8717"/>
    </x:row>
    <x:row r="8718">
      <x:c r="L8718"/>
    </x:row>
    <x:row r="8719">
      <x:c r="L8719"/>
    </x:row>
    <x:row r="8720">
      <x:c r="L8720"/>
    </x:row>
    <x:row r="8721">
      <x:c r="L8721"/>
    </x:row>
    <x:row r="8722">
      <x:c r="L8722"/>
    </x:row>
    <x:row r="8723">
      <x:c r="L8723"/>
    </x:row>
    <x:row r="8724">
      <x:c r="L8724"/>
    </x:row>
    <x:row r="8725">
      <x:c r="L8725"/>
    </x:row>
    <x:row r="8726">
      <x:c r="L8726"/>
    </x:row>
    <x:row r="8727">
      <x:c r="L8727"/>
    </x:row>
    <x:row r="8728">
      <x:c r="L8728"/>
    </x:row>
    <x:row r="8729">
      <x:c r="L8729"/>
    </x:row>
    <x:row r="8730">
      <x:c r="L8730"/>
    </x:row>
    <x:row r="8731">
      <x:c r="L8731"/>
    </x:row>
    <x:row r="8732">
      <x:c r="L8732"/>
    </x:row>
    <x:row r="8733">
      <x:c r="L8733"/>
    </x:row>
    <x:row r="8734">
      <x:c r="L8734"/>
    </x:row>
    <x:row r="8735">
      <x:c r="L8735"/>
    </x:row>
    <x:row r="8736">
      <x:c r="L8736"/>
    </x:row>
    <x:row r="8737">
      <x:c r="L8737"/>
    </x:row>
    <x:row r="8738">
      <x:c r="L8738"/>
    </x:row>
    <x:row r="8739">
      <x:c r="L8739"/>
    </x:row>
    <x:row r="8740">
      <x:c r="L8740"/>
    </x:row>
    <x:row r="8741">
      <x:c r="L8741"/>
    </x:row>
    <x:row r="8742">
      <x:c r="L8742"/>
    </x:row>
    <x:row r="8743">
      <x:c r="L8743"/>
    </x:row>
    <x:row r="8744">
      <x:c r="L8744"/>
    </x:row>
    <x:row r="8745">
      <x:c r="L8745"/>
    </x:row>
    <x:row r="8746">
      <x:c r="L8746"/>
    </x:row>
    <x:row r="8747">
      <x:c r="L8747"/>
    </x:row>
    <x:row r="8748">
      <x:c r="L8748"/>
    </x:row>
    <x:row r="8749">
      <x:c r="L8749"/>
    </x:row>
    <x:row r="8750">
      <x:c r="L8750"/>
    </x:row>
    <x:row r="8751">
      <x:c r="L8751"/>
    </x:row>
    <x:row r="8752">
      <x:c r="L8752"/>
    </x:row>
    <x:row r="8753">
      <x:c r="L8753"/>
    </x:row>
    <x:row r="8754">
      <x:c r="L8754"/>
    </x:row>
    <x:row r="8755">
      <x:c r="L8755"/>
    </x:row>
    <x:row r="8756">
      <x:c r="L8756"/>
    </x:row>
    <x:row r="8757">
      <x:c r="L8757"/>
    </x:row>
    <x:row r="8758">
      <x:c r="L8758"/>
    </x:row>
    <x:row r="8759">
      <x:c r="L8759"/>
    </x:row>
    <x:row r="8760">
      <x:c r="L8760"/>
    </x:row>
    <x:row r="8761">
      <x:c r="L8761"/>
    </x:row>
    <x:row r="8762">
      <x:c r="L8762"/>
    </x:row>
    <x:row r="8763">
      <x:c r="L8763"/>
    </x:row>
    <x:row r="8764">
      <x:c r="L8764"/>
    </x:row>
    <x:row r="8765">
      <x:c r="L8765"/>
    </x:row>
    <x:row r="8766">
      <x:c r="L8766"/>
    </x:row>
    <x:row r="8767">
      <x:c r="L8767"/>
    </x:row>
    <x:row r="8768">
      <x:c r="L8768"/>
    </x:row>
    <x:row r="8769">
      <x:c r="L8769"/>
    </x:row>
    <x:row r="8770">
      <x:c r="L8770"/>
    </x:row>
    <x:row r="8771">
      <x:c r="L8771"/>
    </x:row>
    <x:row r="8772">
      <x:c r="L8772"/>
    </x:row>
    <x:row r="8773">
      <x:c r="L8773"/>
    </x:row>
    <x:row r="8774">
      <x:c r="L8774"/>
    </x:row>
    <x:row r="8775">
      <x:c r="L8775"/>
    </x:row>
    <x:row r="8776">
      <x:c r="L8776"/>
    </x:row>
    <x:row r="8777">
      <x:c r="L8777"/>
    </x:row>
    <x:row r="8778">
      <x:c r="L8778"/>
    </x:row>
    <x:row r="8779">
      <x:c r="L8779"/>
    </x:row>
    <x:row r="8780">
      <x:c r="L8780"/>
    </x:row>
    <x:row r="8781">
      <x:c r="L8781"/>
    </x:row>
    <x:row r="8782">
      <x:c r="L8782"/>
    </x:row>
    <x:row r="8783">
      <x:c r="L8783"/>
    </x:row>
    <x:row r="8784">
      <x:c r="L8784"/>
    </x:row>
    <x:row r="8785">
      <x:c r="L8785"/>
    </x:row>
    <x:row r="8786">
      <x:c r="L8786"/>
    </x:row>
    <x:row r="8787">
      <x:c r="L8787"/>
    </x:row>
    <x:row r="8788">
      <x:c r="L8788"/>
    </x:row>
    <x:row r="8789">
      <x:c r="L8789"/>
    </x:row>
    <x:row r="8790">
      <x:c r="L8790"/>
    </x:row>
    <x:row r="8791">
      <x:c r="L8791"/>
    </x:row>
    <x:row r="8792">
      <x:c r="L8792"/>
    </x:row>
    <x:row r="8793">
      <x:c r="L8793"/>
    </x:row>
    <x:row r="8794">
      <x:c r="L8794"/>
    </x:row>
    <x:row r="8795">
      <x:c r="L8795"/>
    </x:row>
    <x:row r="8796">
      <x:c r="L8796"/>
    </x:row>
    <x:row r="8797">
      <x:c r="L8797"/>
    </x:row>
    <x:row r="8798">
      <x:c r="L8798"/>
    </x:row>
    <x:row r="8799">
      <x:c r="L8799"/>
    </x:row>
    <x:row r="8800">
      <x:c r="L8800"/>
    </x:row>
    <x:row r="8801">
      <x:c r="L8801"/>
    </x:row>
    <x:row r="8802">
      <x:c r="L8802"/>
    </x:row>
    <x:row r="8803">
      <x:c r="L8803"/>
    </x:row>
    <x:row r="8804">
      <x:c r="L8804"/>
    </x:row>
    <x:row r="8805">
      <x:c r="L8805"/>
    </x:row>
    <x:row r="8806">
      <x:c r="L8806"/>
    </x:row>
    <x:row r="8807">
      <x:c r="L8807"/>
    </x:row>
    <x:row r="8808">
      <x:c r="L8808"/>
    </x:row>
    <x:row r="8809">
      <x:c r="L8809"/>
    </x:row>
    <x:row r="8810">
      <x:c r="L8810"/>
    </x:row>
    <x:row r="8811">
      <x:c r="L8811"/>
    </x:row>
    <x:row r="8812">
      <x:c r="L8812"/>
    </x:row>
    <x:row r="8813">
      <x:c r="L8813"/>
    </x:row>
    <x:row r="8814">
      <x:c r="L8814"/>
    </x:row>
    <x:row r="8815">
      <x:c r="L8815"/>
    </x:row>
    <x:row r="8816">
      <x:c r="L8816"/>
    </x:row>
    <x:row r="8817">
      <x:c r="L8817"/>
    </x:row>
    <x:row r="8818">
      <x:c r="L8818"/>
    </x:row>
    <x:row r="8819">
      <x:c r="L8819"/>
    </x:row>
    <x:row r="8820">
      <x:c r="L8820"/>
    </x:row>
    <x:row r="8821">
      <x:c r="L8821"/>
    </x:row>
    <x:row r="8822">
      <x:c r="L8822"/>
    </x:row>
    <x:row r="8823">
      <x:c r="L8823"/>
    </x:row>
    <x:row r="8824">
      <x:c r="L8824"/>
    </x:row>
    <x:row r="8825">
      <x:c r="L8825"/>
    </x:row>
    <x:row r="8826">
      <x:c r="L8826"/>
    </x:row>
    <x:row r="8827">
      <x:c r="L8827"/>
    </x:row>
    <x:row r="8828">
      <x:c r="L8828"/>
    </x:row>
    <x:row r="8829">
      <x:c r="L8829"/>
    </x:row>
    <x:row r="8830">
      <x:c r="L8830"/>
    </x:row>
    <x:row r="8831">
      <x:c r="L8831"/>
    </x:row>
    <x:row r="8832">
      <x:c r="L8832"/>
    </x:row>
    <x:row r="8833">
      <x:c r="L8833"/>
    </x:row>
    <x:row r="8834">
      <x:c r="L8834"/>
    </x:row>
    <x:row r="8835">
      <x:c r="L8835"/>
    </x:row>
    <x:row r="8836">
      <x:c r="L8836"/>
    </x:row>
    <x:row r="8837">
      <x:c r="L8837"/>
    </x:row>
    <x:row r="8838">
      <x:c r="L8838"/>
    </x:row>
    <x:row r="8839">
      <x:c r="L8839"/>
    </x:row>
    <x:row r="8840">
      <x:c r="L8840"/>
    </x:row>
    <x:row r="8841">
      <x:c r="L8841"/>
    </x:row>
    <x:row r="8842">
      <x:c r="L8842"/>
    </x:row>
    <x:row r="8843">
      <x:c r="L8843"/>
    </x:row>
    <x:row r="8844">
      <x:c r="L8844"/>
    </x:row>
    <x:row r="8845">
      <x:c r="L8845"/>
    </x:row>
    <x:row r="8846">
      <x:c r="L8846"/>
    </x:row>
    <x:row r="8847">
      <x:c r="L8847"/>
    </x:row>
    <x:row r="8848">
      <x:c r="L8848"/>
    </x:row>
    <x:row r="8849">
      <x:c r="L8849"/>
    </x:row>
    <x:row r="8850">
      <x:c r="L8850"/>
    </x:row>
    <x:row r="8851">
      <x:c r="L8851"/>
    </x:row>
    <x:row r="8852">
      <x:c r="L8852"/>
    </x:row>
    <x:row r="8853">
      <x:c r="L8853"/>
    </x:row>
    <x:row r="8854">
      <x:c r="L8854"/>
    </x:row>
    <x:row r="8855">
      <x:c r="L8855"/>
    </x:row>
    <x:row r="8856">
      <x:c r="L8856"/>
    </x:row>
    <x:row r="8857">
      <x:c r="L8857"/>
    </x:row>
    <x:row r="8858">
      <x:c r="L8858"/>
    </x:row>
    <x:row r="8859">
      <x:c r="L8859"/>
    </x:row>
    <x:row r="8860">
      <x:c r="L8860"/>
    </x:row>
    <x:row r="8861">
      <x:c r="L8861"/>
    </x:row>
    <x:row r="8862">
      <x:c r="L8862"/>
    </x:row>
    <x:row r="8863">
      <x:c r="L8863"/>
    </x:row>
    <x:row r="8864">
      <x:c r="L8864"/>
    </x:row>
    <x:row r="8865">
      <x:c r="L8865"/>
    </x:row>
    <x:row r="8866">
      <x:c r="L8866"/>
    </x:row>
    <x:row r="8867">
      <x:c r="L8867"/>
    </x:row>
    <x:row r="8868">
      <x:c r="L8868"/>
    </x:row>
    <x:row r="8869">
      <x:c r="L8869"/>
    </x:row>
    <x:row r="8870">
      <x:c r="L8870"/>
    </x:row>
    <x:row r="8871">
      <x:c r="L8871"/>
    </x:row>
    <x:row r="8872">
      <x:c r="L8872"/>
    </x:row>
    <x:row r="8873">
      <x:c r="L8873"/>
    </x:row>
    <x:row r="8874">
      <x:c r="L8874"/>
    </x:row>
    <x:row r="8875">
      <x:c r="L8875"/>
    </x:row>
    <x:row r="8876">
      <x:c r="L8876"/>
    </x:row>
    <x:row r="8877">
      <x:c r="L8877"/>
    </x:row>
    <x:row r="8878">
      <x:c r="L8878"/>
    </x:row>
    <x:row r="8879">
      <x:c r="L8879"/>
    </x:row>
    <x:row r="8880">
      <x:c r="L8880"/>
    </x:row>
    <x:row r="8881">
      <x:c r="L8881"/>
    </x:row>
    <x:row r="8882">
      <x:c r="L8882"/>
    </x:row>
    <x:row r="8883">
      <x:c r="L8883"/>
    </x:row>
    <x:row r="8884">
      <x:c r="L8884"/>
    </x:row>
    <x:row r="8885">
      <x:c r="L8885"/>
    </x:row>
    <x:row r="8886">
      <x:c r="L8886"/>
    </x:row>
    <x:row r="8887">
      <x:c r="L8887"/>
    </x:row>
    <x:row r="8888">
      <x:c r="L8888"/>
    </x:row>
    <x:row r="8889">
      <x:c r="L8889"/>
    </x:row>
    <x:row r="8890">
      <x:c r="L8890"/>
    </x:row>
    <x:row r="8891">
      <x:c r="L8891"/>
    </x:row>
    <x:row r="8892">
      <x:c r="L8892"/>
    </x:row>
    <x:row r="8893">
      <x:c r="L8893"/>
    </x:row>
    <x:row r="8894">
      <x:c r="L8894"/>
    </x:row>
    <x:row r="8895">
      <x:c r="L8895"/>
    </x:row>
    <x:row r="8896">
      <x:c r="L8896"/>
    </x:row>
    <x:row r="8897">
      <x:c r="L8897"/>
    </x:row>
    <x:row r="8898">
      <x:c r="L8898"/>
    </x:row>
    <x:row r="8899">
      <x:c r="L8899"/>
    </x:row>
    <x:row r="8900">
      <x:c r="L8900"/>
    </x:row>
    <x:row r="8901">
      <x:c r="L8901"/>
    </x:row>
    <x:row r="8902">
      <x:c r="L8902"/>
    </x:row>
    <x:row r="8903">
      <x:c r="L8903"/>
    </x:row>
    <x:row r="8904">
      <x:c r="L8904"/>
    </x:row>
    <x:row r="8905">
      <x:c r="L8905"/>
    </x:row>
    <x:row r="8906">
      <x:c r="L8906"/>
    </x:row>
    <x:row r="8907">
      <x:c r="L8907"/>
    </x:row>
    <x:row r="8908">
      <x:c r="L8908"/>
    </x:row>
    <x:row r="8909">
      <x:c r="L8909"/>
    </x:row>
    <x:row r="8910">
      <x:c r="L8910"/>
    </x:row>
    <x:row r="8911">
      <x:c r="L8911"/>
    </x:row>
    <x:row r="8912">
      <x:c r="L8912"/>
    </x:row>
    <x:row r="8913">
      <x:c r="L8913"/>
    </x:row>
    <x:row r="8914">
      <x:c r="L8914"/>
    </x:row>
    <x:row r="8915">
      <x:c r="L8915"/>
    </x:row>
    <x:row r="8916">
      <x:c r="L8916"/>
    </x:row>
    <x:row r="8917">
      <x:c r="L8917"/>
    </x:row>
    <x:row r="8918">
      <x:c r="L8918"/>
    </x:row>
    <x:row r="8919">
      <x:c r="L8919"/>
    </x:row>
    <x:row r="8920">
      <x:c r="L8920"/>
    </x:row>
    <x:row r="8921">
      <x:c r="L8921"/>
    </x:row>
    <x:row r="8922">
      <x:c r="L8922"/>
    </x:row>
    <x:row r="8923">
      <x:c r="L8923"/>
    </x:row>
    <x:row r="8924">
      <x:c r="L8924"/>
    </x:row>
    <x:row r="8925">
      <x:c r="L8925"/>
    </x:row>
    <x:row r="8926">
      <x:c r="L8926"/>
    </x:row>
    <x:row r="8927">
      <x:c r="L8927"/>
    </x:row>
    <x:row r="8928">
      <x:c r="L8928"/>
    </x:row>
    <x:row r="8929">
      <x:c r="L8929"/>
    </x:row>
    <x:row r="8930">
      <x:c r="L8930"/>
    </x:row>
    <x:row r="8931">
      <x:c r="L8931"/>
    </x:row>
    <x:row r="8932">
      <x:c r="L8932"/>
    </x:row>
    <x:row r="8933">
      <x:c r="L8933"/>
    </x:row>
    <x:row r="8934">
      <x:c r="L8934"/>
    </x:row>
    <x:row r="8935">
      <x:c r="L8935"/>
    </x:row>
    <x:row r="8936">
      <x:c r="L8936"/>
    </x:row>
    <x:row r="8937">
      <x:c r="L8937"/>
    </x:row>
    <x:row r="8938">
      <x:c r="L8938"/>
    </x:row>
    <x:row r="8939">
      <x:c r="L8939"/>
    </x:row>
    <x:row r="8940">
      <x:c r="L8940"/>
    </x:row>
    <x:row r="8941">
      <x:c r="L8941"/>
    </x:row>
    <x:row r="8942">
      <x:c r="L8942"/>
    </x:row>
    <x:row r="8943">
      <x:c r="L8943"/>
    </x:row>
    <x:row r="8944">
      <x:c r="L8944"/>
    </x:row>
    <x:row r="8945">
      <x:c r="L8945"/>
    </x:row>
    <x:row r="8946">
      <x:c r="L8946"/>
    </x:row>
    <x:row r="8947">
      <x:c r="L8947"/>
    </x:row>
    <x:row r="8948">
      <x:c r="L8948"/>
    </x:row>
    <x:row r="8949">
      <x:c r="L8949"/>
    </x:row>
    <x:row r="8950">
      <x:c r="L8950"/>
    </x:row>
    <x:row r="8951">
      <x:c r="L8951"/>
    </x:row>
    <x:row r="8952">
      <x:c r="L8952"/>
    </x:row>
    <x:row r="8953">
      <x:c r="L8953"/>
    </x:row>
    <x:row r="8954">
      <x:c r="L8954"/>
    </x:row>
    <x:row r="8955">
      <x:c r="L8955"/>
    </x:row>
    <x:row r="8956">
      <x:c r="L8956"/>
    </x:row>
    <x:row r="8957">
      <x:c r="L8957"/>
    </x:row>
    <x:row r="8958">
      <x:c r="L8958"/>
    </x:row>
    <x:row r="8959">
      <x:c r="L8959"/>
    </x:row>
    <x:row r="8960">
      <x:c r="L8960"/>
    </x:row>
    <x:row r="8961">
      <x:c r="L8961"/>
    </x:row>
    <x:row r="8962">
      <x:c r="L8962"/>
    </x:row>
    <x:row r="8963">
      <x:c r="L8963"/>
    </x:row>
    <x:row r="8964">
      <x:c r="L8964"/>
    </x:row>
    <x:row r="8965">
      <x:c r="L8965"/>
    </x:row>
    <x:row r="8966">
      <x:c r="L8966"/>
    </x:row>
    <x:row r="8967">
      <x:c r="L8967"/>
    </x:row>
    <x:row r="8968">
      <x:c r="L8968"/>
    </x:row>
    <x:row r="8969">
      <x:c r="L8969"/>
    </x:row>
    <x:row r="8970">
      <x:c r="L8970"/>
    </x:row>
    <x:row r="8971">
      <x:c r="L8971"/>
    </x:row>
    <x:row r="8972">
      <x:c r="L8972"/>
    </x:row>
    <x:row r="8973">
      <x:c r="L8973"/>
    </x:row>
    <x:row r="8974">
      <x:c r="L8974"/>
    </x:row>
    <x:row r="8975">
      <x:c r="L8975"/>
    </x:row>
    <x:row r="8976">
      <x:c r="L8976"/>
    </x:row>
    <x:row r="8977">
      <x:c r="L8977"/>
    </x:row>
    <x:row r="8978">
      <x:c r="L8978"/>
    </x:row>
    <x:row r="8979">
      <x:c r="L8979"/>
    </x:row>
    <x:row r="8980">
      <x:c r="L8980"/>
    </x:row>
    <x:row r="8981">
      <x:c r="L8981"/>
    </x:row>
    <x:row r="8982">
      <x:c r="L8982"/>
    </x:row>
    <x:row r="8983">
      <x:c r="L8983"/>
    </x:row>
    <x:row r="8984">
      <x:c r="L8984"/>
    </x:row>
    <x:row r="8985">
      <x:c r="L8985"/>
    </x:row>
    <x:row r="8986">
      <x:c r="L8986"/>
    </x:row>
    <x:row r="8987">
      <x:c r="L8987"/>
    </x:row>
    <x:row r="8988">
      <x:c r="L8988"/>
    </x:row>
    <x:row r="8989">
      <x:c r="L8989"/>
    </x:row>
    <x:row r="8990">
      <x:c r="L8990"/>
    </x:row>
    <x:row r="8991">
      <x:c r="L8991"/>
    </x:row>
    <x:row r="8992">
      <x:c r="L8992"/>
    </x:row>
    <x:row r="8993">
      <x:c r="L8993"/>
    </x:row>
    <x:row r="8994">
      <x:c r="L8994"/>
    </x:row>
    <x:row r="8995">
      <x:c r="L8995"/>
    </x:row>
    <x:row r="8996">
      <x:c r="L8996"/>
    </x:row>
    <x:row r="8997">
      <x:c r="L8997"/>
    </x:row>
    <x:row r="8998">
      <x:c r="L8998"/>
    </x:row>
    <x:row r="8999">
      <x:c r="L8999"/>
    </x:row>
    <x:row r="9000">
      <x:c r="L9000"/>
    </x:row>
    <x:row r="9001">
      <x:c r="L9001"/>
    </x:row>
    <x:row r="9002">
      <x:c r="L9002"/>
    </x:row>
    <x:row r="9003">
      <x:c r="L9003"/>
    </x:row>
    <x:row r="9004">
      <x:c r="L9004"/>
    </x:row>
    <x:row r="9005">
      <x:c r="L9005"/>
    </x:row>
    <x:row r="9006">
      <x:c r="L9006"/>
    </x:row>
    <x:row r="9007">
      <x:c r="L9007"/>
    </x:row>
    <x:row r="9008">
      <x:c r="L9008"/>
    </x:row>
    <x:row r="9009">
      <x:c r="L9009"/>
    </x:row>
    <x:row r="9010">
      <x:c r="L9010"/>
    </x:row>
    <x:row r="9011">
      <x:c r="L9011"/>
    </x:row>
    <x:row r="9012">
      <x:c r="L9012"/>
    </x:row>
    <x:row r="9013">
      <x:c r="L9013"/>
    </x:row>
    <x:row r="9014">
      <x:c r="L9014"/>
    </x:row>
    <x:row r="9015">
      <x:c r="L9015"/>
    </x:row>
    <x:row r="9016">
      <x:c r="L9016"/>
    </x:row>
    <x:row r="9017">
      <x:c r="L9017"/>
    </x:row>
    <x:row r="9018">
      <x:c r="L9018"/>
    </x:row>
    <x:row r="9019">
      <x:c r="L9019"/>
    </x:row>
    <x:row r="9020">
      <x:c r="L9020"/>
    </x:row>
    <x:row r="9021">
      <x:c r="L9021"/>
    </x:row>
    <x:row r="9022">
      <x:c r="L9022"/>
    </x:row>
    <x:row r="9023">
      <x:c r="L9023"/>
    </x:row>
    <x:row r="9024">
      <x:c r="L9024"/>
    </x:row>
    <x:row r="9025">
      <x:c r="L9025"/>
    </x:row>
    <x:row r="9026">
      <x:c r="L9026"/>
    </x:row>
    <x:row r="9027">
      <x:c r="L9027"/>
    </x:row>
    <x:row r="9028">
      <x:c r="L9028"/>
    </x:row>
    <x:row r="9029">
      <x:c r="L9029"/>
    </x:row>
    <x:row r="9030">
      <x:c r="L9030"/>
    </x:row>
    <x:row r="9031">
      <x:c r="L9031"/>
    </x:row>
    <x:row r="9032">
      <x:c r="L9032"/>
    </x:row>
    <x:row r="9033">
      <x:c r="L9033"/>
    </x:row>
    <x:row r="9034">
      <x:c r="L9034"/>
    </x:row>
    <x:row r="9035">
      <x:c r="L9035"/>
    </x:row>
    <x:row r="9036">
      <x:c r="L9036"/>
    </x:row>
    <x:row r="9037">
      <x:c r="L9037"/>
    </x:row>
    <x:row r="9038">
      <x:c r="L9038"/>
    </x:row>
    <x:row r="9039">
      <x:c r="L9039"/>
    </x:row>
    <x:row r="9040">
      <x:c r="L9040"/>
    </x:row>
    <x:row r="9041">
      <x:c r="L9041"/>
    </x:row>
    <x:row r="9042">
      <x:c r="L9042"/>
    </x:row>
    <x:row r="9043">
      <x:c r="L9043"/>
    </x:row>
    <x:row r="9044">
      <x:c r="L9044"/>
    </x:row>
    <x:row r="9045">
      <x:c r="L9045"/>
    </x:row>
    <x:row r="9046">
      <x:c r="L9046"/>
    </x:row>
    <x:row r="9047">
      <x:c r="L9047"/>
    </x:row>
    <x:row r="9048">
      <x:c r="L9048"/>
    </x:row>
    <x:row r="9049">
      <x:c r="L9049"/>
    </x:row>
    <x:row r="9050">
      <x:c r="L9050"/>
    </x:row>
    <x:row r="9051">
      <x:c r="L9051"/>
    </x:row>
    <x:row r="9052">
      <x:c r="L9052"/>
    </x:row>
    <x:row r="9053">
      <x:c r="L9053"/>
    </x:row>
    <x:row r="9054">
      <x:c r="L9054"/>
    </x:row>
    <x:row r="9055">
      <x:c r="L9055"/>
    </x:row>
    <x:row r="9056">
      <x:c r="L9056"/>
    </x:row>
    <x:row r="9057">
      <x:c r="L9057"/>
    </x:row>
    <x:row r="9058">
      <x:c r="L9058"/>
    </x:row>
    <x:row r="9059">
      <x:c r="L9059"/>
    </x:row>
    <x:row r="9060">
      <x:c r="L9060"/>
    </x:row>
    <x:row r="9061">
      <x:c r="L9061"/>
    </x:row>
    <x:row r="9062">
      <x:c r="L9062"/>
    </x:row>
    <x:row r="9063">
      <x:c r="L9063"/>
    </x:row>
    <x:row r="9064">
      <x:c r="L9064"/>
    </x:row>
    <x:row r="9065">
      <x:c r="L9065"/>
    </x:row>
    <x:row r="9066">
      <x:c r="L9066"/>
    </x:row>
    <x:row r="9067">
      <x:c r="L9067"/>
    </x:row>
    <x:row r="9068">
      <x:c r="L9068"/>
    </x:row>
    <x:row r="9069">
      <x:c r="L9069"/>
    </x:row>
    <x:row r="9070">
      <x:c r="L9070"/>
    </x:row>
    <x:row r="9071">
      <x:c r="L9071"/>
    </x:row>
    <x:row r="9072">
      <x:c r="L9072"/>
    </x:row>
    <x:row r="9073">
      <x:c r="L9073"/>
    </x:row>
    <x:row r="9074">
      <x:c r="L9074"/>
    </x:row>
    <x:row r="9075">
      <x:c r="L9075"/>
    </x:row>
    <x:row r="9076">
      <x:c r="L9076"/>
    </x:row>
    <x:row r="9077">
      <x:c r="L9077"/>
    </x:row>
    <x:row r="9078">
      <x:c r="L9078"/>
    </x:row>
    <x:row r="9079">
      <x:c r="L9079"/>
    </x:row>
    <x:row r="9080">
      <x:c r="L9080"/>
    </x:row>
    <x:row r="9081">
      <x:c r="L9081"/>
    </x:row>
    <x:row r="9082">
      <x:c r="L9082"/>
    </x:row>
    <x:row r="9083">
      <x:c r="L9083"/>
    </x:row>
    <x:row r="9084">
      <x:c r="L9084"/>
    </x:row>
    <x:row r="9085">
      <x:c r="L9085"/>
    </x:row>
    <x:row r="9086">
      <x:c r="L9086"/>
    </x:row>
    <x:row r="9087">
      <x:c r="L9087"/>
    </x:row>
    <x:row r="9088">
      <x:c r="L9088"/>
    </x:row>
    <x:row r="9089">
      <x:c r="L9089"/>
    </x:row>
    <x:row r="9090">
      <x:c r="L9090"/>
    </x:row>
    <x:row r="9091">
      <x:c r="L9091"/>
    </x:row>
    <x:row r="9092">
      <x:c r="L9092"/>
    </x:row>
    <x:row r="9093">
      <x:c r="L9093"/>
    </x:row>
    <x:row r="9094">
      <x:c r="L9094"/>
    </x:row>
    <x:row r="9095">
      <x:c r="L9095"/>
    </x:row>
    <x:row r="9096">
      <x:c r="L9096"/>
    </x:row>
    <x:row r="9097">
      <x:c r="L9097"/>
    </x:row>
    <x:row r="9098">
      <x:c r="L9098"/>
    </x:row>
    <x:row r="9099">
      <x:c r="L9099"/>
    </x:row>
    <x:row r="9100">
      <x:c r="L9100"/>
    </x:row>
    <x:row r="9101">
      <x:c r="L9101"/>
    </x:row>
    <x:row r="9102">
      <x:c r="L9102"/>
    </x:row>
    <x:row r="9103">
      <x:c r="L9103"/>
    </x:row>
    <x:row r="9104">
      <x:c r="L9104"/>
    </x:row>
    <x:row r="9105">
      <x:c r="L9105"/>
    </x:row>
    <x:row r="9106">
      <x:c r="L9106"/>
    </x:row>
    <x:row r="9107">
      <x:c r="L9107"/>
    </x:row>
    <x:row r="9108">
      <x:c r="L9108"/>
    </x:row>
    <x:row r="9109">
      <x:c r="L9109"/>
    </x:row>
    <x:row r="9110">
      <x:c r="L9110"/>
    </x:row>
    <x:row r="9111">
      <x:c r="L9111"/>
    </x:row>
    <x:row r="9112">
      <x:c r="L9112"/>
    </x:row>
    <x:row r="9113">
      <x:c r="L9113"/>
    </x:row>
    <x:row r="9114">
      <x:c r="L9114"/>
    </x:row>
    <x:row r="9115">
      <x:c r="L9115"/>
    </x:row>
    <x:row r="9116">
      <x:c r="L9116"/>
    </x:row>
    <x:row r="9117">
      <x:c r="L9117"/>
    </x:row>
    <x:row r="9118">
      <x:c r="L9118"/>
    </x:row>
    <x:row r="9119">
      <x:c r="L9119"/>
    </x:row>
    <x:row r="9120">
      <x:c r="L9120"/>
    </x:row>
    <x:row r="9121">
      <x:c r="L9121"/>
    </x:row>
    <x:row r="9122">
      <x:c r="L9122"/>
    </x:row>
    <x:row r="9123">
      <x:c r="L9123"/>
    </x:row>
    <x:row r="9124">
      <x:c r="L9124"/>
    </x:row>
    <x:row r="9125">
      <x:c r="L9125"/>
    </x:row>
    <x:row r="9126">
      <x:c r="L9126"/>
    </x:row>
    <x:row r="9127">
      <x:c r="L9127"/>
    </x:row>
    <x:row r="9128">
      <x:c r="L9128"/>
    </x:row>
    <x:row r="9129">
      <x:c r="L9129"/>
    </x:row>
    <x:row r="9130">
      <x:c r="L9130"/>
    </x:row>
    <x:row r="9131">
      <x:c r="L9131"/>
    </x:row>
    <x:row r="9132">
      <x:c r="L9132"/>
    </x:row>
    <x:row r="9133">
      <x:c r="L9133"/>
    </x:row>
    <x:row r="9134">
      <x:c r="L9134"/>
    </x:row>
    <x:row r="9135">
      <x:c r="L9135"/>
    </x:row>
    <x:row r="9136">
      <x:c r="L9136"/>
    </x:row>
    <x:row r="9137">
      <x:c r="L9137"/>
    </x:row>
    <x:row r="9138">
      <x:c r="L9138"/>
    </x:row>
    <x:row r="9139">
      <x:c r="L9139"/>
    </x:row>
    <x:row r="9140">
      <x:c r="L9140"/>
    </x:row>
    <x:row r="9141">
      <x:c r="L9141"/>
    </x:row>
    <x:row r="9142">
      <x:c r="L9142"/>
    </x:row>
    <x:row r="9143">
      <x:c r="L9143"/>
    </x:row>
    <x:row r="9144">
      <x:c r="L9144"/>
    </x:row>
    <x:row r="9145">
      <x:c r="L9145"/>
    </x:row>
    <x:row r="9146">
      <x:c r="L9146"/>
    </x:row>
    <x:row r="9147">
      <x:c r="L9147"/>
    </x:row>
    <x:row r="9148">
      <x:c r="L9148"/>
    </x:row>
    <x:row r="9149">
      <x:c r="L9149"/>
    </x:row>
    <x:row r="9150">
      <x:c r="L9150"/>
    </x:row>
    <x:row r="9151">
      <x:c r="L9151"/>
    </x:row>
    <x:row r="9152">
      <x:c r="L9152"/>
    </x:row>
    <x:row r="9153">
      <x:c r="L9153"/>
    </x:row>
    <x:row r="9154">
      <x:c r="L9154"/>
    </x:row>
    <x:row r="9155">
      <x:c r="L9155"/>
    </x:row>
    <x:row r="9156">
      <x:c r="L9156"/>
    </x:row>
    <x:row r="9157">
      <x:c r="L9157"/>
    </x:row>
    <x:row r="9158">
      <x:c r="L9158"/>
    </x:row>
    <x:row r="9159">
      <x:c r="L9159"/>
    </x:row>
    <x:row r="9160">
      <x:c r="L9160"/>
    </x:row>
    <x:row r="9161">
      <x:c r="L9161"/>
    </x:row>
    <x:row r="9162">
      <x:c r="L9162"/>
    </x:row>
    <x:row r="9163">
      <x:c r="L9163"/>
    </x:row>
    <x:row r="9164">
      <x:c r="L9164"/>
    </x:row>
    <x:row r="9165">
      <x:c r="L9165"/>
    </x:row>
    <x:row r="9166">
      <x:c r="L9166"/>
    </x:row>
    <x:row r="9167">
      <x:c r="L9167"/>
    </x:row>
    <x:row r="9168">
      <x:c r="L9168"/>
    </x:row>
    <x:row r="9169">
      <x:c r="L9169"/>
    </x:row>
    <x:row r="9170">
      <x:c r="L9170"/>
    </x:row>
    <x:row r="9171">
      <x:c r="L9171"/>
    </x:row>
    <x:row r="9172">
      <x:c r="L9172"/>
    </x:row>
    <x:row r="9173">
      <x:c r="L9173"/>
    </x:row>
    <x:row r="9174">
      <x:c r="L9174"/>
    </x:row>
    <x:row r="9175">
      <x:c r="L9175"/>
    </x:row>
    <x:row r="9176">
      <x:c r="L9176"/>
    </x:row>
    <x:row r="9177">
      <x:c r="L9177"/>
    </x:row>
    <x:row r="9178">
      <x:c r="L9178"/>
    </x:row>
    <x:row r="9179">
      <x:c r="L9179"/>
    </x:row>
    <x:row r="9180">
      <x:c r="L9180"/>
    </x:row>
    <x:row r="9181">
      <x:c r="L9181"/>
    </x:row>
    <x:row r="9182">
      <x:c r="L9182"/>
    </x:row>
    <x:row r="9183">
      <x:c r="L9183"/>
    </x:row>
    <x:row r="9184">
      <x:c r="L9184"/>
    </x:row>
    <x:row r="9185">
      <x:c r="L9185"/>
    </x:row>
    <x:row r="9186">
      <x:c r="L9186"/>
    </x:row>
    <x:row r="9187">
      <x:c r="L9187"/>
    </x:row>
    <x:row r="9188">
      <x:c r="L9188"/>
    </x:row>
    <x:row r="9189">
      <x:c r="L9189"/>
    </x:row>
    <x:row r="9190">
      <x:c r="L9190"/>
    </x:row>
    <x:row r="9191">
      <x:c r="L9191"/>
    </x:row>
    <x:row r="9192">
      <x:c r="L9192"/>
    </x:row>
    <x:row r="9193">
      <x:c r="L9193"/>
    </x:row>
    <x:row r="9194">
      <x:c r="L9194"/>
    </x:row>
    <x:row r="9195">
      <x:c r="L9195"/>
    </x:row>
    <x:row r="9196">
      <x:c r="L9196"/>
    </x:row>
    <x:row r="9197">
      <x:c r="L9197"/>
    </x:row>
    <x:row r="9198">
      <x:c r="L9198"/>
    </x:row>
    <x:row r="9199">
      <x:c r="L9199"/>
    </x:row>
    <x:row r="9200">
      <x:c r="L9200"/>
    </x:row>
    <x:row r="9201">
      <x:c r="L9201"/>
    </x:row>
    <x:row r="9202">
      <x:c r="L9202"/>
    </x:row>
    <x:row r="9203">
      <x:c r="L9203"/>
    </x:row>
    <x:row r="9204">
      <x:c r="L9204"/>
    </x:row>
    <x:row r="9205">
      <x:c r="L9205"/>
    </x:row>
    <x:row r="9206">
      <x:c r="L9206"/>
    </x:row>
    <x:row r="9207">
      <x:c r="L9207"/>
    </x:row>
    <x:row r="9208">
      <x:c r="L9208"/>
    </x:row>
    <x:row r="9209">
      <x:c r="L9209"/>
    </x:row>
    <x:row r="9210">
      <x:c r="L9210"/>
    </x:row>
    <x:row r="9211">
      <x:c r="L9211"/>
    </x:row>
    <x:row r="9212">
      <x:c r="L9212"/>
    </x:row>
    <x:row r="9213">
      <x:c r="L9213"/>
    </x:row>
    <x:row r="9214">
      <x:c r="L9214"/>
    </x:row>
    <x:row r="9215">
      <x:c r="L9215"/>
    </x:row>
    <x:row r="9216">
      <x:c r="L9216"/>
    </x:row>
    <x:row r="9217">
      <x:c r="L9217"/>
    </x:row>
    <x:row r="9218">
      <x:c r="L9218"/>
    </x:row>
    <x:row r="9219">
      <x:c r="L9219"/>
    </x:row>
    <x:row r="9220">
      <x:c r="L9220"/>
    </x:row>
    <x:row r="9221">
      <x:c r="L9221"/>
    </x:row>
    <x:row r="9222">
      <x:c r="L9222"/>
    </x:row>
    <x:row r="9223">
      <x:c r="L9223"/>
    </x:row>
    <x:row r="9224">
      <x:c r="L9224"/>
    </x:row>
    <x:row r="9225">
      <x:c r="L9225"/>
    </x:row>
    <x:row r="9226">
      <x:c r="L9226"/>
    </x:row>
    <x:row r="9227">
      <x:c r="L9227"/>
    </x:row>
    <x:row r="9228">
      <x:c r="L9228"/>
    </x:row>
    <x:row r="9229">
      <x:c r="L9229"/>
    </x:row>
    <x:row r="9230">
      <x:c r="L9230"/>
    </x:row>
    <x:row r="9231">
      <x:c r="L9231"/>
    </x:row>
    <x:row r="9232">
      <x:c r="L9232"/>
    </x:row>
    <x:row r="9233">
      <x:c r="L9233"/>
    </x:row>
    <x:row r="9234">
      <x:c r="L9234"/>
    </x:row>
    <x:row r="9235">
      <x:c r="L9235"/>
    </x:row>
    <x:row r="9236">
      <x:c r="L9236"/>
    </x:row>
    <x:row r="9237">
      <x:c r="L9237"/>
    </x:row>
    <x:row r="9238">
      <x:c r="L9238"/>
    </x:row>
    <x:row r="9239">
      <x:c r="L9239"/>
    </x:row>
    <x:row r="9240">
      <x:c r="L9240"/>
    </x:row>
    <x:row r="9241">
      <x:c r="L9241"/>
    </x:row>
    <x:row r="9242">
      <x:c r="L9242"/>
    </x:row>
    <x:row r="9243">
      <x:c r="L9243"/>
    </x:row>
    <x:row r="9244">
      <x:c r="L9244"/>
    </x:row>
    <x:row r="9245">
      <x:c r="L9245"/>
    </x:row>
    <x:row r="9246">
      <x:c r="L9246"/>
    </x:row>
    <x:row r="9247">
      <x:c r="L9247"/>
    </x:row>
    <x:row r="9248">
      <x:c r="L9248"/>
    </x:row>
    <x:row r="9249">
      <x:c r="L9249"/>
    </x:row>
    <x:row r="9250">
      <x:c r="L9250"/>
    </x:row>
    <x:row r="9251">
      <x:c r="L9251"/>
    </x:row>
    <x:row r="9252">
      <x:c r="L9252"/>
    </x:row>
    <x:row r="9253">
      <x:c r="L9253"/>
    </x:row>
    <x:row r="9254">
      <x:c r="L9254"/>
    </x:row>
    <x:row r="9255">
      <x:c r="L9255"/>
    </x:row>
    <x:row r="9256">
      <x:c r="L9256"/>
    </x:row>
    <x:row r="9257">
      <x:c r="L9257"/>
    </x:row>
    <x:row r="9258">
      <x:c r="L9258"/>
    </x:row>
    <x:row r="9259">
      <x:c r="L9259"/>
    </x:row>
    <x:row r="9260">
      <x:c r="L9260"/>
    </x:row>
    <x:row r="9261">
      <x:c r="L9261"/>
    </x:row>
    <x:row r="9262">
      <x:c r="L9262"/>
    </x:row>
    <x:row r="9263">
      <x:c r="L9263"/>
    </x:row>
    <x:row r="9264">
      <x:c r="L9264"/>
    </x:row>
    <x:row r="9265">
      <x:c r="L9265"/>
    </x:row>
    <x:row r="9266">
      <x:c r="L9266"/>
    </x:row>
    <x:row r="9267">
      <x:c r="L9267"/>
    </x:row>
    <x:row r="9268">
      <x:c r="L9268"/>
    </x:row>
    <x:row r="9269">
      <x:c r="L9269"/>
    </x:row>
    <x:row r="9270">
      <x:c r="L9270"/>
    </x:row>
    <x:row r="9271">
      <x:c r="L9271"/>
    </x:row>
    <x:row r="9272">
      <x:c r="L9272"/>
    </x:row>
    <x:row r="9273">
      <x:c r="L9273"/>
    </x:row>
    <x:row r="9274">
      <x:c r="L9274"/>
    </x:row>
    <x:row r="9275">
      <x:c r="L9275"/>
    </x:row>
    <x:row r="9276">
      <x:c r="L9276"/>
    </x:row>
    <x:row r="9277">
      <x:c r="L9277"/>
    </x:row>
    <x:row r="9278">
      <x:c r="L9278"/>
    </x:row>
    <x:row r="9279">
      <x:c r="L9279"/>
    </x:row>
    <x:row r="9280">
      <x:c r="L9280"/>
    </x:row>
    <x:row r="9281">
      <x:c r="L9281"/>
    </x:row>
    <x:row r="9282">
      <x:c r="L9282"/>
    </x:row>
    <x:row r="9283">
      <x:c r="L9283"/>
    </x:row>
    <x:row r="9284">
      <x:c r="L9284"/>
    </x:row>
    <x:row r="9285">
      <x:c r="L9285"/>
    </x:row>
    <x:row r="9286">
      <x:c r="L9286"/>
    </x:row>
    <x:row r="9287">
      <x:c r="L9287"/>
    </x:row>
    <x:row r="9288">
      <x:c r="L9288"/>
    </x:row>
    <x:row r="9289">
      <x:c r="L9289"/>
    </x:row>
    <x:row r="9290">
      <x:c r="L9290"/>
    </x:row>
    <x:row r="9291">
      <x:c r="L9291"/>
    </x:row>
    <x:row r="9292">
      <x:c r="L9292"/>
    </x:row>
    <x:row r="9293">
      <x:c r="L9293"/>
    </x:row>
    <x:row r="9294">
      <x:c r="L9294"/>
    </x:row>
    <x:row r="9295">
      <x:c r="L9295"/>
    </x:row>
    <x:row r="9296">
      <x:c r="L9296"/>
    </x:row>
    <x:row r="9297">
      <x:c r="L9297"/>
    </x:row>
    <x:row r="9298">
      <x:c r="L9298"/>
    </x:row>
    <x:row r="9299">
      <x:c r="L9299"/>
    </x:row>
    <x:row r="9300">
      <x:c r="L9300"/>
    </x:row>
    <x:row r="9301">
      <x:c r="L9301"/>
    </x:row>
    <x:row r="9302">
      <x:c r="L9302"/>
    </x:row>
    <x:row r="9303">
      <x:c r="L9303"/>
    </x:row>
    <x:row r="9304">
      <x:c r="L9304"/>
    </x:row>
    <x:row r="9305">
      <x:c r="L9305"/>
    </x:row>
    <x:row r="9306">
      <x:c r="L9306"/>
    </x:row>
    <x:row r="9307">
      <x:c r="L9307"/>
    </x:row>
    <x:row r="9308">
      <x:c r="L9308"/>
    </x:row>
    <x:row r="9309">
      <x:c r="L9309"/>
    </x:row>
    <x:row r="9310">
      <x:c r="L9310"/>
    </x:row>
    <x:row r="9311">
      <x:c r="L9311"/>
    </x:row>
    <x:row r="9312">
      <x:c r="L9312"/>
    </x:row>
    <x:row r="9313">
      <x:c r="L9313"/>
    </x:row>
    <x:row r="9314">
      <x:c r="L9314"/>
    </x:row>
    <x:row r="9315">
      <x:c r="L9315"/>
    </x:row>
    <x:row r="9316">
      <x:c r="L9316"/>
    </x:row>
    <x:row r="9317">
      <x:c r="L9317"/>
    </x:row>
    <x:row r="9318">
      <x:c r="L9318"/>
    </x:row>
    <x:row r="9319">
      <x:c r="L9319"/>
    </x:row>
    <x:row r="9320">
      <x:c r="L9320"/>
    </x:row>
    <x:row r="9321">
      <x:c r="L9321"/>
    </x:row>
    <x:row r="9322">
      <x:c r="L9322"/>
    </x:row>
    <x:row r="9323">
      <x:c r="L9323"/>
    </x:row>
    <x:row r="9324">
      <x:c r="L9324"/>
    </x:row>
    <x:row r="9325">
      <x:c r="L9325"/>
    </x:row>
    <x:row r="9326">
      <x:c r="L9326"/>
    </x:row>
    <x:row r="9327">
      <x:c r="L9327"/>
    </x:row>
    <x:row r="9328">
      <x:c r="L9328"/>
    </x:row>
    <x:row r="9329">
      <x:c r="L9329"/>
    </x:row>
    <x:row r="9330">
      <x:c r="L9330"/>
    </x:row>
    <x:row r="9331">
      <x:c r="L9331"/>
    </x:row>
    <x:row r="9332">
      <x:c r="L9332"/>
    </x:row>
    <x:row r="9333">
      <x:c r="L9333"/>
    </x:row>
    <x:row r="9334">
      <x:c r="L9334"/>
    </x:row>
    <x:row r="9335">
      <x:c r="L9335"/>
    </x:row>
    <x:row r="9336">
      <x:c r="L9336"/>
    </x:row>
    <x:row r="9337">
      <x:c r="L9337"/>
    </x:row>
    <x:row r="9338">
      <x:c r="L9338"/>
    </x:row>
    <x:row r="9339">
      <x:c r="L9339"/>
    </x:row>
    <x:row r="9340">
      <x:c r="L9340"/>
    </x:row>
    <x:row r="9341">
      <x:c r="L9341"/>
    </x:row>
    <x:row r="9342">
      <x:c r="L9342"/>
    </x:row>
    <x:row r="9343">
      <x:c r="L9343"/>
    </x:row>
    <x:row r="9344">
      <x:c r="L9344"/>
    </x:row>
    <x:row r="9345">
      <x:c r="L9345"/>
    </x:row>
    <x:row r="9346">
      <x:c r="L9346"/>
    </x:row>
    <x:row r="9347">
      <x:c r="L9347"/>
    </x:row>
    <x:row r="9348">
      <x:c r="L9348"/>
    </x:row>
    <x:row r="9349">
      <x:c r="L9349"/>
    </x:row>
    <x:row r="9350">
      <x:c r="L9350"/>
    </x:row>
    <x:row r="9351">
      <x:c r="L9351"/>
    </x:row>
    <x:row r="9352">
      <x:c r="L9352"/>
    </x:row>
    <x:row r="9353">
      <x:c r="L9353"/>
    </x:row>
    <x:row r="9354">
      <x:c r="L9354"/>
    </x:row>
    <x:row r="9355">
      <x:c r="L9355"/>
    </x:row>
    <x:row r="9356">
      <x:c r="L9356"/>
    </x:row>
    <x:row r="9357">
      <x:c r="L9357"/>
    </x:row>
    <x:row r="9358">
      <x:c r="L9358"/>
    </x:row>
    <x:row r="9359">
      <x:c r="L9359"/>
    </x:row>
    <x:row r="9360">
      <x:c r="L9360"/>
    </x:row>
    <x:row r="9361">
      <x:c r="L9361"/>
    </x:row>
    <x:row r="9362">
      <x:c r="L9362"/>
    </x:row>
    <x:row r="9363">
      <x:c r="L9363"/>
    </x:row>
    <x:row r="9364">
      <x:c r="L9364"/>
    </x:row>
    <x:row r="9365">
      <x:c r="L9365"/>
    </x:row>
    <x:row r="9366">
      <x:c r="L9366"/>
    </x:row>
    <x:row r="9367">
      <x:c r="L9367"/>
    </x:row>
    <x:row r="9368">
      <x:c r="L9368"/>
    </x:row>
    <x:row r="9369">
      <x:c r="L9369"/>
    </x:row>
    <x:row r="9370">
      <x:c r="L9370"/>
    </x:row>
    <x:row r="9371">
      <x:c r="L9371"/>
    </x:row>
    <x:row r="9372">
      <x:c r="L9372"/>
    </x:row>
    <x:row r="9373">
      <x:c r="L9373"/>
    </x:row>
    <x:row r="9374">
      <x:c r="L9374"/>
    </x:row>
    <x:row r="9375">
      <x:c r="L9375"/>
    </x:row>
    <x:row r="9376">
      <x:c r="L9376"/>
    </x:row>
    <x:row r="9377">
      <x:c r="L9377"/>
    </x:row>
    <x:row r="9378">
      <x:c r="L9378"/>
    </x:row>
    <x:row r="9379">
      <x:c r="L9379"/>
    </x:row>
    <x:row r="9380">
      <x:c r="L9380"/>
    </x:row>
    <x:row r="9381">
      <x:c r="L9381"/>
    </x:row>
    <x:row r="9382">
      <x:c r="L9382"/>
    </x:row>
    <x:row r="9383">
      <x:c r="L9383"/>
    </x:row>
    <x:row r="9384">
      <x:c r="L9384"/>
    </x:row>
    <x:row r="9385">
      <x:c r="L9385"/>
    </x:row>
    <x:row r="9386">
      <x:c r="L9386"/>
    </x:row>
    <x:row r="9387">
      <x:c r="L9387"/>
    </x:row>
    <x:row r="9388">
      <x:c r="L9388"/>
    </x:row>
    <x:row r="9389">
      <x:c r="L9389"/>
    </x:row>
    <x:row r="9390">
      <x:c r="L9390"/>
    </x:row>
    <x:row r="9391">
      <x:c r="L9391"/>
    </x:row>
    <x:row r="9392">
      <x:c r="L9392"/>
    </x:row>
    <x:row r="9393">
      <x:c r="L9393"/>
    </x:row>
    <x:row r="9394">
      <x:c r="L9394"/>
    </x:row>
    <x:row r="9395">
      <x:c r="L9395"/>
    </x:row>
    <x:row r="9396">
      <x:c r="L9396"/>
    </x:row>
    <x:row r="9397">
      <x:c r="L9397"/>
    </x:row>
    <x:row r="9398">
      <x:c r="L9398"/>
    </x:row>
    <x:row r="9399">
      <x:c r="L9399"/>
    </x:row>
    <x:row r="9400">
      <x:c r="L9400"/>
    </x:row>
    <x:row r="9401">
      <x:c r="L9401"/>
    </x:row>
    <x:row r="9402">
      <x:c r="L9402"/>
    </x:row>
    <x:row r="9403">
      <x:c r="L9403"/>
    </x:row>
    <x:row r="9404">
      <x:c r="L9404"/>
    </x:row>
    <x:row r="9405">
      <x:c r="L9405"/>
    </x:row>
    <x:row r="9406">
      <x:c r="L9406"/>
    </x:row>
    <x:row r="9407">
      <x:c r="L9407"/>
    </x:row>
    <x:row r="9408">
      <x:c r="L9408"/>
    </x:row>
    <x:row r="9409">
      <x:c r="L9409"/>
    </x:row>
    <x:row r="9410">
      <x:c r="L9410"/>
    </x:row>
    <x:row r="9411">
      <x:c r="L9411"/>
    </x:row>
    <x:row r="9412">
      <x:c r="L9412"/>
    </x:row>
    <x:row r="9413">
      <x:c r="L9413"/>
    </x:row>
    <x:row r="9414">
      <x:c r="L9414"/>
    </x:row>
    <x:row r="9415">
      <x:c r="L9415"/>
    </x:row>
    <x:row r="9416">
      <x:c r="L9416"/>
    </x:row>
    <x:row r="9417">
      <x:c r="L9417"/>
    </x:row>
    <x:row r="9418">
      <x:c r="L9418"/>
    </x:row>
    <x:row r="9419">
      <x:c r="L9419"/>
    </x:row>
    <x:row r="9420">
      <x:c r="L9420"/>
    </x:row>
    <x:row r="9421">
      <x:c r="L9421"/>
    </x:row>
    <x:row r="9422">
      <x:c r="L9422"/>
    </x:row>
    <x:row r="9423">
      <x:c r="L9423"/>
    </x:row>
    <x:row r="9424">
      <x:c r="L9424"/>
    </x:row>
    <x:row r="9425">
      <x:c r="L9425"/>
    </x:row>
    <x:row r="9426">
      <x:c r="L9426"/>
    </x:row>
    <x:row r="9427">
      <x:c r="L9427"/>
    </x:row>
    <x:row r="9428">
      <x:c r="L9428"/>
    </x:row>
    <x:row r="9429">
      <x:c r="L9429"/>
    </x:row>
    <x:row r="9430">
      <x:c r="L9430"/>
    </x:row>
    <x:row r="9431">
      <x:c r="L9431"/>
    </x:row>
    <x:row r="9432">
      <x:c r="L9432"/>
    </x:row>
    <x:row r="9433">
      <x:c r="L9433"/>
    </x:row>
    <x:row r="9434">
      <x:c r="L9434"/>
    </x:row>
    <x:row r="9435">
      <x:c r="L9435"/>
    </x:row>
    <x:row r="9436">
      <x:c r="L9436"/>
    </x:row>
    <x:row r="9437">
      <x:c r="L9437"/>
    </x:row>
    <x:row r="9438">
      <x:c r="L9438"/>
    </x:row>
    <x:row r="9439">
      <x:c r="L9439"/>
    </x:row>
    <x:row r="9440">
      <x:c r="L9440"/>
    </x:row>
    <x:row r="9441">
      <x:c r="L9441"/>
    </x:row>
    <x:row r="9442">
      <x:c r="L9442"/>
    </x:row>
    <x:row r="9443">
      <x:c r="L9443"/>
    </x:row>
    <x:row r="9444">
      <x:c r="L9444"/>
    </x:row>
    <x:row r="9445">
      <x:c r="L9445"/>
    </x:row>
    <x:row r="9446">
      <x:c r="L9446"/>
    </x:row>
    <x:row r="9447">
      <x:c r="L9447"/>
    </x:row>
    <x:row r="9448">
      <x:c r="L9448"/>
    </x:row>
    <x:row r="9449">
      <x:c r="L9449"/>
    </x:row>
    <x:row r="9450">
      <x:c r="L9450"/>
    </x:row>
    <x:row r="9451">
      <x:c r="L9451"/>
    </x:row>
    <x:row r="9452">
      <x:c r="L9452"/>
    </x:row>
    <x:row r="9453">
      <x:c r="L9453"/>
    </x:row>
    <x:row r="9454">
      <x:c r="L9454"/>
    </x:row>
    <x:row r="9455">
      <x:c r="L9455"/>
    </x:row>
    <x:row r="9456">
      <x:c r="L9456"/>
    </x:row>
    <x:row r="9457">
      <x:c r="L9457"/>
    </x:row>
    <x:row r="9458">
      <x:c r="L9458"/>
    </x:row>
    <x:row r="9459">
      <x:c r="L9459"/>
    </x:row>
    <x:row r="9460">
      <x:c r="L9460"/>
    </x:row>
    <x:row r="9461">
      <x:c r="L9461"/>
    </x:row>
    <x:row r="9462">
      <x:c r="L9462"/>
    </x:row>
    <x:row r="9463">
      <x:c r="L9463"/>
    </x:row>
    <x:row r="9464">
      <x:c r="L9464"/>
    </x:row>
    <x:row r="9465">
      <x:c r="L9465"/>
    </x:row>
    <x:row r="9466">
      <x:c r="L9466"/>
    </x:row>
    <x:row r="9467">
      <x:c r="L9467"/>
    </x:row>
    <x:row r="9468">
      <x:c r="L9468"/>
    </x:row>
    <x:row r="9469">
      <x:c r="L9469"/>
    </x:row>
    <x:row r="9470">
      <x:c r="L9470"/>
    </x:row>
    <x:row r="9471">
      <x:c r="L9471"/>
    </x:row>
    <x:row r="9472">
      <x:c r="L9472"/>
    </x:row>
    <x:row r="9473">
      <x:c r="L9473"/>
    </x:row>
    <x:row r="9474">
      <x:c r="L9474"/>
    </x:row>
    <x:row r="9475">
      <x:c r="L9475"/>
    </x:row>
    <x:row r="9476">
      <x:c r="L9476"/>
    </x:row>
    <x:row r="9477">
      <x:c r="L9477"/>
    </x:row>
    <x:row r="9478">
      <x:c r="L9478"/>
    </x:row>
    <x:row r="9479">
      <x:c r="L9479"/>
    </x:row>
    <x:row r="9480">
      <x:c r="L9480"/>
    </x:row>
    <x:row r="9481">
      <x:c r="L9481"/>
    </x:row>
    <x:row r="9482">
      <x:c r="L9482"/>
    </x:row>
    <x:row r="9483">
      <x:c r="L9483"/>
    </x:row>
    <x:row r="9484">
      <x:c r="L9484"/>
    </x:row>
    <x:row r="9485">
      <x:c r="L9485"/>
    </x:row>
    <x:row r="9486">
      <x:c r="L9486"/>
    </x:row>
    <x:row r="9487">
      <x:c r="L9487"/>
    </x:row>
    <x:row r="9488">
      <x:c r="L9488"/>
    </x:row>
    <x:row r="9489">
      <x:c r="L9489"/>
    </x:row>
    <x:row r="9490">
      <x:c r="L9490"/>
    </x:row>
    <x:row r="9491">
      <x:c r="L9491"/>
    </x:row>
    <x:row r="9492">
      <x:c r="L9492"/>
    </x:row>
    <x:row r="9493">
      <x:c r="L9493"/>
    </x:row>
    <x:row r="9494">
      <x:c r="L9494"/>
    </x:row>
    <x:row r="9495">
      <x:c r="L9495"/>
    </x:row>
    <x:row r="9496">
      <x:c r="L9496"/>
    </x:row>
    <x:row r="9497">
      <x:c r="L9497"/>
    </x:row>
    <x:row r="9498">
      <x:c r="L9498"/>
    </x:row>
    <x:row r="9499">
      <x:c r="L9499"/>
    </x:row>
    <x:row r="9500">
      <x:c r="L9500"/>
    </x:row>
    <x:row r="9501">
      <x:c r="L9501"/>
    </x:row>
    <x:row r="9502">
      <x:c r="L9502"/>
    </x:row>
    <x:row r="9503">
      <x:c r="L9503"/>
    </x:row>
    <x:row r="9504">
      <x:c r="L9504"/>
    </x:row>
    <x:row r="9505">
      <x:c r="L9505"/>
    </x:row>
    <x:row r="9506">
      <x:c r="L9506"/>
    </x:row>
    <x:row r="9507">
      <x:c r="L9507"/>
    </x:row>
    <x:row r="9508">
      <x:c r="L9508"/>
    </x:row>
    <x:row r="9509">
      <x:c r="L9509"/>
    </x:row>
    <x:row r="9510">
      <x:c r="L9510"/>
    </x:row>
    <x:row r="9511">
      <x:c r="L9511"/>
    </x:row>
    <x:row r="9512">
      <x:c r="L9512"/>
    </x:row>
    <x:row r="9513">
      <x:c r="L9513"/>
    </x:row>
    <x:row r="9514">
      <x:c r="L9514"/>
    </x:row>
    <x:row r="9515">
      <x:c r="L9515"/>
    </x:row>
    <x:row r="9516">
      <x:c r="L9516"/>
    </x:row>
    <x:row r="9517">
      <x:c r="L9517"/>
    </x:row>
    <x:row r="9518">
      <x:c r="L9518"/>
    </x:row>
    <x:row r="9519">
      <x:c r="L9519"/>
    </x:row>
    <x:row r="9520">
      <x:c r="L9520"/>
    </x:row>
    <x:row r="9521">
      <x:c r="L9521"/>
    </x:row>
    <x:row r="9522">
      <x:c r="L9522"/>
    </x:row>
    <x:row r="9523">
      <x:c r="L9523"/>
    </x:row>
    <x:row r="9524">
      <x:c r="L9524"/>
    </x:row>
    <x:row r="9525">
      <x:c r="L9525"/>
    </x:row>
    <x:row r="9526">
      <x:c r="L9526"/>
    </x:row>
    <x:row r="9527">
      <x:c r="L9527"/>
    </x:row>
    <x:row r="9528">
      <x:c r="L9528"/>
    </x:row>
    <x:row r="9529">
      <x:c r="L9529"/>
    </x:row>
    <x:row r="9530">
      <x:c r="L9530"/>
    </x:row>
    <x:row r="9531">
      <x:c r="L9531"/>
    </x:row>
    <x:row r="9532">
      <x:c r="L9532"/>
    </x:row>
    <x:row r="9533">
      <x:c r="L9533"/>
    </x:row>
    <x:row r="9534">
      <x:c r="L9534"/>
    </x:row>
    <x:row r="9535">
      <x:c r="L9535"/>
    </x:row>
    <x:row r="9536">
      <x:c r="L9536"/>
    </x:row>
    <x:row r="9537">
      <x:c r="L9537"/>
    </x:row>
    <x:row r="9538">
      <x:c r="L9538"/>
    </x:row>
    <x:row r="9539">
      <x:c r="L9539"/>
    </x:row>
    <x:row r="9540">
      <x:c r="L9540"/>
    </x:row>
    <x:row r="9541">
      <x:c r="L9541"/>
    </x:row>
    <x:row r="9542">
      <x:c r="L9542"/>
    </x:row>
    <x:row r="9543">
      <x:c r="L9543"/>
    </x:row>
    <x:row r="9544">
      <x:c r="L9544"/>
    </x:row>
    <x:row r="9545">
      <x:c r="L9545"/>
    </x:row>
    <x:row r="9546">
      <x:c r="L9546"/>
    </x:row>
    <x:row r="9547">
      <x:c r="L9547"/>
    </x:row>
    <x:row r="9548">
      <x:c r="L9548"/>
    </x:row>
    <x:row r="9549">
      <x:c r="L9549"/>
    </x:row>
    <x:row r="9550">
      <x:c r="L9550"/>
    </x:row>
    <x:row r="9551">
      <x:c r="L9551"/>
    </x:row>
    <x:row r="9552">
      <x:c r="L9552"/>
    </x:row>
    <x:row r="9553">
      <x:c r="L9553"/>
    </x:row>
    <x:row r="9554">
      <x:c r="L9554"/>
    </x:row>
    <x:row r="9555">
      <x:c r="L9555"/>
    </x:row>
    <x:row r="9556">
      <x:c r="L9556"/>
    </x:row>
    <x:row r="9557">
      <x:c r="L9557"/>
    </x:row>
    <x:row r="9558">
      <x:c r="L9558"/>
    </x:row>
    <x:row r="9559">
      <x:c r="L9559"/>
    </x:row>
    <x:row r="9560">
      <x:c r="L9560"/>
    </x:row>
    <x:row r="9561">
      <x:c r="L9561"/>
    </x:row>
    <x:row r="9562">
      <x:c r="L9562"/>
    </x:row>
    <x:row r="9563">
      <x:c r="L9563"/>
    </x:row>
    <x:row r="9564">
      <x:c r="L9564"/>
    </x:row>
    <x:row r="9565">
      <x:c r="L9565"/>
    </x:row>
    <x:row r="9566">
      <x:c r="L9566"/>
    </x:row>
    <x:row r="9567">
      <x:c r="L9567"/>
    </x:row>
    <x:row r="9568">
      <x:c r="L9568"/>
    </x:row>
    <x:row r="9569">
      <x:c r="L9569"/>
    </x:row>
    <x:row r="9570">
      <x:c r="L9570"/>
    </x:row>
    <x:row r="9571">
      <x:c r="L9571"/>
    </x:row>
    <x:row r="9572">
      <x:c r="L9572"/>
    </x:row>
    <x:row r="9573">
      <x:c r="L9573"/>
    </x:row>
    <x:row r="9574">
      <x:c r="L9574"/>
    </x:row>
    <x:row r="9575">
      <x:c r="L9575"/>
    </x:row>
    <x:row r="9576">
      <x:c r="L9576"/>
    </x:row>
    <x:row r="9577">
      <x:c r="L9577"/>
    </x:row>
    <x:row r="9578">
      <x:c r="L9578"/>
    </x:row>
    <x:row r="9579">
      <x:c r="L9579"/>
    </x:row>
    <x:row r="9580">
      <x:c r="L9580"/>
    </x:row>
    <x:row r="9581">
      <x:c r="L9581"/>
    </x:row>
    <x:row r="9582">
      <x:c r="L9582"/>
    </x:row>
    <x:row r="9583">
      <x:c r="L9583"/>
    </x:row>
    <x:row r="9584">
      <x:c r="L9584"/>
    </x:row>
    <x:row r="9585">
      <x:c r="L9585"/>
    </x:row>
    <x:row r="9586">
      <x:c r="L9586"/>
    </x:row>
    <x:row r="9587">
      <x:c r="L9587"/>
    </x:row>
    <x:row r="9588">
      <x:c r="L9588"/>
    </x:row>
    <x:row r="9589">
      <x:c r="L9589"/>
    </x:row>
    <x:row r="9590">
      <x:c r="L9590"/>
    </x:row>
    <x:row r="9591">
      <x:c r="L9591"/>
    </x:row>
    <x:row r="9592">
      <x:c r="L9592"/>
    </x:row>
    <x:row r="9593">
      <x:c r="L9593"/>
    </x:row>
    <x:row r="9594">
      <x:c r="L9594"/>
    </x:row>
    <x:row r="9595">
      <x:c r="L9595"/>
    </x:row>
    <x:row r="9596">
      <x:c r="L9596"/>
    </x:row>
    <x:row r="9597">
      <x:c r="L9597"/>
    </x:row>
    <x:row r="9598">
      <x:c r="L9598"/>
    </x:row>
    <x:row r="9599">
      <x:c r="L9599"/>
    </x:row>
    <x:row r="9600">
      <x:c r="L9600"/>
    </x:row>
    <x:row r="9601">
      <x:c r="L9601"/>
    </x:row>
    <x:row r="9602">
      <x:c r="L9602"/>
    </x:row>
    <x:row r="9603">
      <x:c r="L9603"/>
    </x:row>
    <x:row r="9604">
      <x:c r="L9604"/>
    </x:row>
    <x:row r="9605">
      <x:c r="L9605"/>
    </x:row>
    <x:row r="9606">
      <x:c r="L9606"/>
    </x:row>
    <x:row r="9607">
      <x:c r="L9607"/>
    </x:row>
    <x:row r="9608">
      <x:c r="L9608"/>
    </x:row>
    <x:row r="9609">
      <x:c r="L9609"/>
    </x:row>
    <x:row r="9610">
      <x:c r="L9610"/>
    </x:row>
    <x:row r="9611">
      <x:c r="L9611"/>
    </x:row>
    <x:row r="9612">
      <x:c r="L9612"/>
    </x:row>
    <x:row r="9613">
      <x:c r="L9613"/>
    </x:row>
    <x:row r="9614">
      <x:c r="L9614"/>
    </x:row>
    <x:row r="9615">
      <x:c r="L9615"/>
    </x:row>
    <x:row r="9616">
      <x:c r="L9616"/>
    </x:row>
    <x:row r="9617">
      <x:c r="L9617"/>
    </x:row>
    <x:row r="9618">
      <x:c r="L9618"/>
    </x:row>
    <x:row r="9619">
      <x:c r="L9619"/>
    </x:row>
    <x:row r="9620">
      <x:c r="L9620"/>
    </x:row>
    <x:row r="9621">
      <x:c r="L9621"/>
    </x:row>
    <x:row r="9622">
      <x:c r="L9622"/>
    </x:row>
    <x:row r="9623">
      <x:c r="L9623"/>
    </x:row>
    <x:row r="9624">
      <x:c r="L9624"/>
    </x:row>
    <x:row r="9625">
      <x:c r="L9625"/>
    </x:row>
    <x:row r="9626">
      <x:c r="L9626"/>
    </x:row>
    <x:row r="9627">
      <x:c r="L9627"/>
    </x:row>
    <x:row r="9628">
      <x:c r="L9628"/>
    </x:row>
    <x:row r="9629">
      <x:c r="L9629"/>
    </x:row>
    <x:row r="9630">
      <x:c r="L9630"/>
    </x:row>
    <x:row r="9631">
      <x:c r="L9631"/>
    </x:row>
    <x:row r="9632">
      <x:c r="L9632"/>
    </x:row>
    <x:row r="9633">
      <x:c r="L9633"/>
    </x:row>
    <x:row r="9634">
      <x:c r="L9634"/>
    </x:row>
    <x:row r="9635">
      <x:c r="L9635"/>
    </x:row>
    <x:row r="9636">
      <x:c r="L9636"/>
    </x:row>
    <x:row r="9637">
      <x:c r="L9637"/>
    </x:row>
    <x:row r="9638">
      <x:c r="L9638"/>
    </x:row>
    <x:row r="9639">
      <x:c r="L9639"/>
    </x:row>
    <x:row r="9640">
      <x:c r="L9640"/>
    </x:row>
    <x:row r="9641">
      <x:c r="L9641"/>
    </x:row>
    <x:row r="9642">
      <x:c r="L9642"/>
    </x:row>
    <x:row r="9643">
      <x:c r="L9643"/>
    </x:row>
    <x:row r="9644">
      <x:c r="L9644"/>
    </x:row>
    <x:row r="9645">
      <x:c r="L9645"/>
    </x:row>
    <x:row r="9646">
      <x:c r="L9646"/>
    </x:row>
    <x:row r="9647">
      <x:c r="L9647"/>
    </x:row>
    <x:row r="9648">
      <x:c r="L9648"/>
    </x:row>
    <x:row r="9649">
      <x:c r="L9649"/>
    </x:row>
    <x:row r="9650">
      <x:c r="L9650"/>
    </x:row>
    <x:row r="9651">
      <x:c r="L9651"/>
    </x:row>
    <x:row r="9652">
      <x:c r="L9652"/>
    </x:row>
    <x:row r="9653">
      <x:c r="L9653"/>
    </x:row>
    <x:row r="9654">
      <x:c r="L9654"/>
    </x:row>
    <x:row r="9655">
      <x:c r="L9655"/>
    </x:row>
    <x:row r="9656">
      <x:c r="L9656"/>
    </x:row>
    <x:row r="9657">
      <x:c r="L9657"/>
    </x:row>
    <x:row r="9658">
      <x:c r="L9658"/>
    </x:row>
    <x:row r="9659">
      <x:c r="L9659"/>
    </x:row>
    <x:row r="9660">
      <x:c r="L9660"/>
    </x:row>
    <x:row r="9661">
      <x:c r="L9661"/>
    </x:row>
    <x:row r="9662">
      <x:c r="L9662"/>
    </x:row>
    <x:row r="9663">
      <x:c r="L9663"/>
    </x:row>
    <x:row r="9664">
      <x:c r="L9664"/>
    </x:row>
    <x:row r="9665">
      <x:c r="L9665"/>
    </x:row>
    <x:row r="9666">
      <x:c r="L9666"/>
    </x:row>
    <x:row r="9667">
      <x:c r="L9667"/>
    </x:row>
    <x:row r="9668">
      <x:c r="L9668"/>
    </x:row>
    <x:row r="9669">
      <x:c r="L9669"/>
    </x:row>
    <x:row r="9670">
      <x:c r="L9670"/>
    </x:row>
    <x:row r="9671">
      <x:c r="L9671"/>
    </x:row>
    <x:row r="9672">
      <x:c r="L9672"/>
    </x:row>
    <x:row r="9673">
      <x:c r="L9673"/>
    </x:row>
    <x:row r="9674">
      <x:c r="L9674"/>
    </x:row>
    <x:row r="9675">
      <x:c r="L9675"/>
    </x:row>
    <x:row r="9676">
      <x:c r="L9676"/>
    </x:row>
    <x:row r="9677">
      <x:c r="L9677"/>
    </x:row>
    <x:row r="9678">
      <x:c r="L9678"/>
    </x:row>
    <x:row r="9679">
      <x:c r="L9679"/>
    </x:row>
    <x:row r="9680">
      <x:c r="L9680"/>
    </x:row>
    <x:row r="9681">
      <x:c r="L9681"/>
    </x:row>
    <x:row r="9682">
      <x:c r="L9682"/>
    </x:row>
    <x:row r="9683">
      <x:c r="L9683"/>
    </x:row>
    <x:row r="9684">
      <x:c r="L9684"/>
    </x:row>
    <x:row r="9685">
      <x:c r="L9685"/>
    </x:row>
    <x:row r="9686">
      <x:c r="L9686"/>
    </x:row>
    <x:row r="9687">
      <x:c r="L9687"/>
    </x:row>
    <x:row r="9688">
      <x:c r="L9688"/>
    </x:row>
    <x:row r="9689">
      <x:c r="L9689"/>
    </x:row>
    <x:row r="9690">
      <x:c r="L9690"/>
    </x:row>
    <x:row r="9691">
      <x:c r="L9691"/>
    </x:row>
    <x:row r="9692">
      <x:c r="L9692"/>
    </x:row>
    <x:row r="9693">
      <x:c r="L9693"/>
    </x:row>
    <x:row r="9694">
      <x:c r="L9694"/>
    </x:row>
    <x:row r="9695">
      <x:c r="L9695"/>
    </x:row>
    <x:row r="9696">
      <x:c r="L9696"/>
    </x:row>
    <x:row r="9697">
      <x:c r="L9697"/>
    </x:row>
    <x:row r="9698">
      <x:c r="L9698"/>
    </x:row>
    <x:row r="9699">
      <x:c r="L9699"/>
    </x:row>
    <x:row r="9700">
      <x:c r="L9700"/>
    </x:row>
    <x:row r="9701">
      <x:c r="L9701"/>
    </x:row>
    <x:row r="9702">
      <x:c r="L9702"/>
    </x:row>
    <x:row r="9703">
      <x:c r="L9703"/>
    </x:row>
    <x:row r="9704">
      <x:c r="L9704"/>
    </x:row>
    <x:row r="9705">
      <x:c r="L9705"/>
    </x:row>
    <x:row r="9706">
      <x:c r="L9706"/>
    </x:row>
    <x:row r="9707">
      <x:c r="L9707"/>
    </x:row>
    <x:row r="9708">
      <x:c r="L9708"/>
    </x:row>
    <x:row r="9709">
      <x:c r="L9709"/>
    </x:row>
    <x:row r="9710">
      <x:c r="L9710"/>
    </x:row>
    <x:row r="9711">
      <x:c r="L9711"/>
    </x:row>
    <x:row r="9712">
      <x:c r="L9712"/>
    </x:row>
    <x:row r="9713">
      <x:c r="L9713"/>
    </x:row>
    <x:row r="9714">
      <x:c r="L9714"/>
    </x:row>
    <x:row r="9715">
      <x:c r="L9715"/>
    </x:row>
    <x:row r="9716">
      <x:c r="L9716"/>
    </x:row>
    <x:row r="9717">
      <x:c r="L9717"/>
    </x:row>
    <x:row r="9718">
      <x:c r="L9718"/>
    </x:row>
    <x:row r="9719">
      <x:c r="L9719"/>
    </x:row>
    <x:row r="9720">
      <x:c r="L9720"/>
    </x:row>
    <x:row r="9721">
      <x:c r="L9721"/>
    </x:row>
    <x:row r="9722">
      <x:c r="L9722"/>
    </x:row>
    <x:row r="9723">
      <x:c r="L9723"/>
    </x:row>
    <x:row r="9724">
      <x:c r="L9724"/>
    </x:row>
    <x:row r="9725">
      <x:c r="L9725"/>
    </x:row>
    <x:row r="9726">
      <x:c r="L9726"/>
    </x:row>
    <x:row r="9727">
      <x:c r="L9727"/>
    </x:row>
    <x:row r="9728">
      <x:c r="L9728"/>
    </x:row>
    <x:row r="9729">
      <x:c r="L9729"/>
    </x:row>
    <x:row r="9730">
      <x:c r="L9730"/>
    </x:row>
    <x:row r="9731">
      <x:c r="L9731"/>
    </x:row>
    <x:row r="9732">
      <x:c r="L9732"/>
    </x:row>
    <x:row r="9733">
      <x:c r="L9733"/>
    </x:row>
    <x:row r="9734">
      <x:c r="L9734"/>
    </x:row>
    <x:row r="9735">
      <x:c r="L9735"/>
    </x:row>
    <x:row r="9736">
      <x:c r="L9736"/>
    </x:row>
    <x:row r="9737">
      <x:c r="L9737"/>
    </x:row>
    <x:row r="9738">
      <x:c r="L9738"/>
    </x:row>
    <x:row r="9739">
      <x:c r="L9739"/>
    </x:row>
    <x:row r="9740">
      <x:c r="L9740"/>
    </x:row>
    <x:row r="9741">
      <x:c r="L9741"/>
    </x:row>
    <x:row r="9742">
      <x:c r="L9742"/>
    </x:row>
    <x:row r="9743">
      <x:c r="L9743"/>
    </x:row>
    <x:row r="9744">
      <x:c r="L9744"/>
    </x:row>
    <x:row r="9745">
      <x:c r="L9745"/>
    </x:row>
    <x:row r="9746">
      <x:c r="L9746"/>
    </x:row>
    <x:row r="9747">
      <x:c r="L9747"/>
    </x:row>
    <x:row r="9748">
      <x:c r="L9748"/>
    </x:row>
    <x:row r="9749">
      <x:c r="L9749"/>
    </x:row>
    <x:row r="9750">
      <x:c r="L9750"/>
    </x:row>
    <x:row r="9751">
      <x:c r="L9751"/>
    </x:row>
    <x:row r="9752">
      <x:c r="L9752"/>
    </x:row>
    <x:row r="9753">
      <x:c r="L9753"/>
    </x:row>
    <x:row r="9754">
      <x:c r="L9754"/>
    </x:row>
    <x:row r="9755">
      <x:c r="L9755"/>
    </x:row>
    <x:row r="9756">
      <x:c r="L9756"/>
    </x:row>
    <x:row r="9757">
      <x:c r="L9757"/>
    </x:row>
    <x:row r="9758">
      <x:c r="L9758"/>
    </x:row>
    <x:row r="9759">
      <x:c r="L9759"/>
    </x:row>
    <x:row r="9760">
      <x:c r="L9760"/>
    </x:row>
    <x:row r="9761">
      <x:c r="L9761"/>
    </x:row>
    <x:row r="9762">
      <x:c r="L9762"/>
    </x:row>
    <x:row r="9763">
      <x:c r="L9763"/>
    </x:row>
    <x:row r="9764">
      <x:c r="L9764"/>
    </x:row>
    <x:row r="9765">
      <x:c r="L9765"/>
    </x:row>
    <x:row r="9766">
      <x:c r="L9766"/>
    </x:row>
    <x:row r="9767">
      <x:c r="L9767"/>
    </x:row>
    <x:row r="9768">
      <x:c r="L9768"/>
    </x:row>
    <x:row r="9769">
      <x:c r="L9769"/>
    </x:row>
    <x:row r="9770">
      <x:c r="L9770"/>
    </x:row>
    <x:row r="9771">
      <x:c r="L9771"/>
    </x:row>
    <x:row r="9772">
      <x:c r="L9772"/>
    </x:row>
    <x:row r="9773">
      <x:c r="L9773"/>
    </x:row>
    <x:row r="9774">
      <x:c r="L9774"/>
    </x:row>
    <x:row r="9775">
      <x:c r="L9775"/>
    </x:row>
    <x:row r="9776">
      <x:c r="L9776"/>
    </x:row>
    <x:row r="9777">
      <x:c r="L9777"/>
    </x:row>
    <x:row r="9778">
      <x:c r="L9778"/>
    </x:row>
    <x:row r="9779">
      <x:c r="L9779"/>
    </x:row>
    <x:row r="9780">
      <x:c r="L9780"/>
    </x:row>
    <x:row r="9781">
      <x:c r="L9781"/>
    </x:row>
    <x:row r="9782">
      <x:c r="L9782"/>
    </x:row>
    <x:row r="9783">
      <x:c r="L9783"/>
    </x:row>
    <x:row r="9784">
      <x:c r="L9784"/>
    </x:row>
    <x:row r="9785">
      <x:c r="L9785"/>
    </x:row>
    <x:row r="9786">
      <x:c r="L9786"/>
    </x:row>
    <x:row r="9787">
      <x:c r="L9787"/>
    </x:row>
    <x:row r="9788">
      <x:c r="L9788"/>
    </x:row>
    <x:row r="9789">
      <x:c r="L9789"/>
    </x:row>
    <x:row r="9790">
      <x:c r="L9790"/>
    </x:row>
    <x:row r="9791">
      <x:c r="L9791"/>
    </x:row>
    <x:row r="9792">
      <x:c r="L9792"/>
    </x:row>
    <x:row r="9793">
      <x:c r="L9793"/>
    </x:row>
    <x:row r="9794">
      <x:c r="L9794"/>
    </x:row>
    <x:row r="9795">
      <x:c r="L9795"/>
    </x:row>
    <x:row r="9796">
      <x:c r="L9796"/>
    </x:row>
    <x:row r="9797">
      <x:c r="L9797"/>
    </x:row>
    <x:row r="9798">
      <x:c r="L9798"/>
    </x:row>
    <x:row r="9799">
      <x:c r="L9799"/>
    </x:row>
    <x:row r="9800">
      <x:c r="L9800"/>
    </x:row>
    <x:row r="9801">
      <x:c r="L9801"/>
    </x:row>
    <x:row r="9802">
      <x:c r="L9802"/>
    </x:row>
    <x:row r="9803">
      <x:c r="L9803"/>
    </x:row>
    <x:row r="9804">
      <x:c r="L9804"/>
    </x:row>
    <x:row r="9805">
      <x:c r="L9805"/>
    </x:row>
    <x:row r="9806">
      <x:c r="L9806"/>
    </x:row>
    <x:row r="9807">
      <x:c r="L9807"/>
    </x:row>
    <x:row r="9808">
      <x:c r="L9808"/>
    </x:row>
    <x:row r="9809">
      <x:c r="L9809"/>
    </x:row>
    <x:row r="9810">
      <x:c r="L9810"/>
    </x:row>
    <x:row r="9811">
      <x:c r="L9811"/>
    </x:row>
    <x:row r="9812">
      <x:c r="L9812"/>
    </x:row>
    <x:row r="9813">
      <x:c r="L9813"/>
    </x:row>
    <x:row r="9814">
      <x:c r="L9814"/>
    </x:row>
    <x:row r="9815">
      <x:c r="L9815"/>
    </x:row>
    <x:row r="9816">
      <x:c r="L9816"/>
    </x:row>
    <x:row r="9817">
      <x:c r="L9817"/>
    </x:row>
    <x:row r="9818">
      <x:c r="L9818"/>
    </x:row>
    <x:row r="9819">
      <x:c r="L9819"/>
    </x:row>
    <x:row r="9820">
      <x:c r="L9820"/>
    </x:row>
    <x:row r="9821">
      <x:c r="L9821"/>
    </x:row>
    <x:row r="9822">
      <x:c r="L9822"/>
    </x:row>
    <x:row r="9823">
      <x:c r="L9823"/>
    </x:row>
    <x:row r="9824">
      <x:c r="L9824"/>
    </x:row>
    <x:row r="9825">
      <x:c r="L9825"/>
    </x:row>
    <x:row r="9826">
      <x:c r="L9826"/>
    </x:row>
    <x:row r="9827">
      <x:c r="L9827"/>
    </x:row>
    <x:row r="9828">
      <x:c r="L9828"/>
    </x:row>
    <x:row r="9829">
      <x:c r="L9829"/>
    </x:row>
    <x:row r="9830">
      <x:c r="L9830"/>
    </x:row>
    <x:row r="9831">
      <x:c r="L9831"/>
    </x:row>
    <x:row r="9832">
      <x:c r="L9832"/>
    </x:row>
    <x:row r="9833">
      <x:c r="L9833"/>
    </x:row>
    <x:row r="9834">
      <x:c r="L9834"/>
    </x:row>
    <x:row r="9835">
      <x:c r="L9835"/>
    </x:row>
    <x:row r="9836">
      <x:c r="L9836"/>
    </x:row>
    <x:row r="9837">
      <x:c r="L9837"/>
    </x:row>
    <x:row r="9838">
      <x:c r="L9838"/>
    </x:row>
    <x:row r="9839">
      <x:c r="L9839"/>
    </x:row>
    <x:row r="9840">
      <x:c r="L9840"/>
    </x:row>
    <x:row r="9841">
      <x:c r="L9841"/>
    </x:row>
    <x:row r="9842">
      <x:c r="L9842"/>
    </x:row>
    <x:row r="9843">
      <x:c r="L9843"/>
    </x:row>
    <x:row r="9844">
      <x:c r="L9844"/>
    </x:row>
    <x:row r="9845">
      <x:c r="L9845"/>
    </x:row>
    <x:row r="9846">
      <x:c r="L9846"/>
    </x:row>
    <x:row r="9847">
      <x:c r="L9847"/>
    </x:row>
    <x:row r="9848">
      <x:c r="L9848"/>
    </x:row>
    <x:row r="9849">
      <x:c r="L9849"/>
    </x:row>
    <x:row r="9850">
      <x:c r="L9850"/>
    </x:row>
    <x:row r="9851">
      <x:c r="L9851"/>
    </x:row>
    <x:row r="9852">
      <x:c r="L9852"/>
    </x:row>
    <x:row r="9853">
      <x:c r="L9853"/>
    </x:row>
    <x:row r="9854">
      <x:c r="L9854"/>
    </x:row>
    <x:row r="9855">
      <x:c r="L9855"/>
    </x:row>
    <x:row r="9856">
      <x:c r="L9856"/>
    </x:row>
    <x:row r="9857">
      <x:c r="L9857"/>
    </x:row>
    <x:row r="9858">
      <x:c r="L9858"/>
    </x:row>
    <x:row r="9859">
      <x:c r="L9859"/>
    </x:row>
    <x:row r="9860">
      <x:c r="L9860"/>
    </x:row>
    <x:row r="9861">
      <x:c r="L9861"/>
    </x:row>
    <x:row r="9862">
      <x:c r="L9862"/>
    </x:row>
    <x:row r="9863">
      <x:c r="L9863"/>
    </x:row>
    <x:row r="9864">
      <x:c r="L9864"/>
    </x:row>
    <x:row r="9865">
      <x:c r="L9865"/>
    </x:row>
    <x:row r="9866">
      <x:c r="L9866"/>
    </x:row>
    <x:row r="9867">
      <x:c r="L9867"/>
    </x:row>
    <x:row r="9868">
      <x:c r="L9868"/>
    </x:row>
    <x:row r="9869">
      <x:c r="L9869"/>
    </x:row>
    <x:row r="9870">
      <x:c r="L9870"/>
    </x:row>
    <x:row r="9871">
      <x:c r="L9871"/>
    </x:row>
    <x:row r="9872">
      <x:c r="L9872"/>
    </x:row>
    <x:row r="9873">
      <x:c r="L9873"/>
    </x:row>
    <x:row r="9874">
      <x:c r="L9874"/>
    </x:row>
    <x:row r="9875">
      <x:c r="L9875"/>
    </x:row>
    <x:row r="9876">
      <x:c r="L9876"/>
    </x:row>
    <x:row r="9877">
      <x:c r="L9877"/>
    </x:row>
    <x:row r="9878">
      <x:c r="L9878"/>
    </x:row>
    <x:row r="9879">
      <x:c r="L9879"/>
    </x:row>
    <x:row r="9880">
      <x:c r="L9880"/>
    </x:row>
    <x:row r="9881">
      <x:c r="L9881"/>
    </x:row>
    <x:row r="9882">
      <x:c r="L9882"/>
    </x:row>
    <x:row r="9883">
      <x:c r="L9883"/>
    </x:row>
    <x:row r="9884">
      <x:c r="L9884"/>
    </x:row>
    <x:row r="9885">
      <x:c r="L9885"/>
    </x:row>
    <x:row r="9886">
      <x:c r="L9886"/>
    </x:row>
    <x:row r="9887">
      <x:c r="L9887"/>
    </x:row>
    <x:row r="9888">
      <x:c r="L9888"/>
    </x:row>
    <x:row r="9889">
      <x:c r="L9889"/>
    </x:row>
    <x:row r="9890">
      <x:c r="L9890"/>
    </x:row>
    <x:row r="9891">
      <x:c r="L9891"/>
    </x:row>
    <x:row r="9892">
      <x:c r="L9892"/>
    </x:row>
    <x:row r="9893">
      <x:c r="L9893"/>
    </x:row>
    <x:row r="9894">
      <x:c r="L9894"/>
    </x:row>
    <x:row r="9895">
      <x:c r="L9895"/>
    </x:row>
    <x:row r="9896">
      <x:c r="L9896"/>
    </x:row>
    <x:row r="9897">
      <x:c r="L9897"/>
    </x:row>
    <x:row r="9898">
      <x:c r="L9898"/>
    </x:row>
    <x:row r="9899">
      <x:c r="L9899"/>
    </x:row>
    <x:row r="9900">
      <x:c r="L9900"/>
    </x:row>
    <x:row r="9901">
      <x:c r="L9901"/>
    </x:row>
    <x:row r="9902">
      <x:c r="L9902"/>
    </x:row>
    <x:row r="9903">
      <x:c r="L9903"/>
    </x:row>
    <x:row r="9904">
      <x:c r="L9904"/>
    </x:row>
    <x:row r="9905">
      <x:c r="L9905"/>
    </x:row>
    <x:row r="9906">
      <x:c r="L9906"/>
    </x:row>
    <x:row r="9907">
      <x:c r="L9907"/>
    </x:row>
    <x:row r="9908">
      <x:c r="L9908"/>
    </x:row>
    <x:row r="9909">
      <x:c r="L9909"/>
    </x:row>
    <x:row r="9910">
      <x:c r="L9910"/>
    </x:row>
    <x:row r="9911">
      <x:c r="L9911"/>
    </x:row>
    <x:row r="9912">
      <x:c r="L9912"/>
    </x:row>
    <x:row r="9913">
      <x:c r="L9913"/>
    </x:row>
    <x:row r="9914">
      <x:c r="L9914"/>
    </x:row>
    <x:row r="9915">
      <x:c r="L9915"/>
    </x:row>
    <x:row r="9916">
      <x:c r="L9916"/>
    </x:row>
    <x:row r="9917">
      <x:c r="L9917"/>
    </x:row>
    <x:row r="9918">
      <x:c r="L9918"/>
    </x:row>
    <x:row r="9919">
      <x:c r="L9919"/>
    </x:row>
    <x:row r="9920">
      <x:c r="L9920"/>
    </x:row>
    <x:row r="9921">
      <x:c r="L9921"/>
    </x:row>
    <x:row r="9922">
      <x:c r="L9922"/>
    </x:row>
    <x:row r="9923">
      <x:c r="L9923"/>
    </x:row>
    <x:row r="9924">
      <x:c r="L9924"/>
    </x:row>
    <x:row r="9925">
      <x:c r="L9925"/>
    </x:row>
    <x:row r="9926">
      <x:c r="L9926"/>
    </x:row>
    <x:row r="9927">
      <x:c r="L9927"/>
    </x:row>
    <x:row r="9928">
      <x:c r="L9928"/>
    </x:row>
    <x:row r="9929">
      <x:c r="L9929"/>
    </x:row>
    <x:row r="9930">
      <x:c r="L9930"/>
    </x:row>
    <x:row r="9931">
      <x:c r="L9931"/>
    </x:row>
    <x:row r="9932">
      <x:c r="L9932"/>
    </x:row>
    <x:row r="9933">
      <x:c r="L9933"/>
    </x:row>
    <x:row r="9934">
      <x:c r="L9934"/>
    </x:row>
    <x:row r="9935">
      <x:c r="L9935"/>
    </x:row>
    <x:row r="9936">
      <x:c r="L9936"/>
    </x:row>
    <x:row r="9937">
      <x:c r="L9937"/>
    </x:row>
    <x:row r="9938">
      <x:c r="L9938"/>
    </x:row>
    <x:row r="9939">
      <x:c r="L9939"/>
    </x:row>
    <x:row r="9940">
      <x:c r="L9940"/>
    </x:row>
    <x:row r="9941">
      <x:c r="L9941"/>
    </x:row>
    <x:row r="9942">
      <x:c r="L9942"/>
    </x:row>
    <x:row r="9943">
      <x:c r="L9943"/>
    </x:row>
    <x:row r="9944">
      <x:c r="L9944"/>
    </x:row>
    <x:row r="9945">
      <x:c r="L9945"/>
    </x:row>
    <x:row r="9946">
      <x:c r="L9946"/>
    </x:row>
    <x:row r="9947">
      <x:c r="L9947"/>
    </x:row>
    <x:row r="9948">
      <x:c r="L9948"/>
    </x:row>
    <x:row r="9949">
      <x:c r="L9949"/>
    </x:row>
    <x:row r="9950">
      <x:c r="L9950"/>
    </x:row>
    <x:row r="9951">
      <x:c r="L9951"/>
    </x:row>
    <x:row r="9952">
      <x:c r="L9952"/>
    </x:row>
    <x:row r="9953">
      <x:c r="L9953"/>
    </x:row>
    <x:row r="9954">
      <x:c r="L9954"/>
    </x:row>
    <x:row r="9955">
      <x:c r="L9955"/>
    </x:row>
    <x:row r="9956">
      <x:c r="L9956"/>
    </x:row>
    <x:row r="9957">
      <x:c r="L9957"/>
    </x:row>
    <x:row r="9958">
      <x:c r="L9958"/>
    </x:row>
    <x:row r="9959">
      <x:c r="L9959"/>
    </x:row>
    <x:row r="9960">
      <x:c r="L9960"/>
    </x:row>
    <x:row r="9961">
      <x:c r="L9961"/>
    </x:row>
    <x:row r="9962">
      <x:c r="L9962"/>
    </x:row>
    <x:row r="9963">
      <x:c r="L9963"/>
    </x:row>
    <x:row r="9964">
      <x:c r="L9964"/>
    </x:row>
    <x:row r="9965">
      <x:c r="L9965"/>
    </x:row>
    <x:row r="9966">
      <x:c r="L9966"/>
    </x:row>
    <x:row r="9967">
      <x:c r="L9967"/>
    </x:row>
    <x:row r="9968">
      <x:c r="L9968"/>
    </x:row>
    <x:row r="9969">
      <x:c r="L9969"/>
    </x:row>
    <x:row r="9970">
      <x:c r="L9970"/>
    </x:row>
    <x:row r="9971">
      <x:c r="L9971"/>
    </x:row>
    <x:row r="9972">
      <x:c r="L9972"/>
    </x:row>
    <x:row r="9973">
      <x:c r="L9973"/>
    </x:row>
    <x:row r="9974">
      <x:c r="L9974"/>
    </x:row>
    <x:row r="9975">
      <x:c r="L9975"/>
    </x:row>
    <x:row r="9976">
      <x:c r="L9976"/>
    </x:row>
    <x:row r="9977">
      <x:c r="L9977"/>
    </x:row>
    <x:row r="9978">
      <x:c r="L9978"/>
    </x:row>
    <x:row r="9979">
      <x:c r="L9979"/>
    </x:row>
    <x:row r="9980">
      <x:c r="L9980"/>
    </x:row>
    <x:row r="9981">
      <x:c r="L9981"/>
    </x:row>
    <x:row r="9982">
      <x:c r="L9982"/>
    </x:row>
    <x:row r="9983">
      <x:c r="L9983"/>
    </x:row>
    <x:row r="9984">
      <x:c r="L9984"/>
    </x:row>
    <x:row r="9985">
      <x:c r="L9985"/>
    </x:row>
    <x:row r="9986">
      <x:c r="L9986"/>
    </x:row>
    <x:row r="9987">
      <x:c r="L9987"/>
    </x:row>
    <x:row r="9988">
      <x:c r="L9988"/>
    </x:row>
    <x:row r="9989">
      <x:c r="L9989"/>
    </x:row>
    <x:row r="9990">
      <x:c r="L9990"/>
    </x:row>
    <x:row r="9991">
      <x:c r="L9991"/>
    </x:row>
    <x:row r="9992">
      <x:c r="L9992"/>
    </x:row>
    <x:row r="9993">
      <x:c r="L9993"/>
    </x:row>
    <x:row r="9994">
      <x:c r="L9994"/>
    </x:row>
    <x:row r="9995">
      <x:c r="L9995"/>
    </x:row>
    <x:row r="9996">
      <x:c r="L9996"/>
    </x:row>
    <x:row r="9997">
      <x:c r="L9997"/>
    </x:row>
    <x:row r="9998">
      <x:c r="L9998"/>
    </x:row>
    <x:row r="9999">
      <x:c r="L9999"/>
    </x:row>
    <x:row r="10000">
      <x:c r="L10000"/>
    </x:row>
    <x:row r="10001">
      <x:c r="L10001"/>
    </x:row>
    <x:row r="10002">
      <x:c r="L10002"/>
    </x:row>
    <x:row r="10003">
      <x:c r="L10003"/>
    </x:row>
    <x:row r="10004">
      <x:c r="L10004"/>
    </x:row>
    <x:row r="10005">
      <x:c r="L10005"/>
    </x:row>
    <x:row r="10006">
      <x:c r="L10006"/>
    </x:row>
    <x:row r="10007">
      <x:c r="L10007"/>
    </x:row>
    <x:row r="10008">
      <x:c r="L10008"/>
    </x:row>
    <x:row r="10009">
      <x:c r="L10009"/>
    </x:row>
    <x:row r="10010">
      <x:c r="L10010"/>
    </x:row>
    <x:row r="10011">
      <x:c r="L10011"/>
    </x:row>
    <x:row r="10012">
      <x:c r="L10012"/>
    </x:row>
    <x:row r="10013">
      <x:c r="L10013"/>
    </x:row>
    <x:row r="10014">
      <x:c r="L10014"/>
    </x:row>
    <x:row r="10015">
      <x:c r="L10015"/>
    </x:row>
    <x:row r="10016">
      <x:c r="L10016"/>
    </x:row>
    <x:row r="10017">
      <x:c r="L10017"/>
    </x:row>
    <x:row r="10018">
      <x:c r="L10018"/>
    </x:row>
    <x:row r="10019">
      <x:c r="L10019"/>
    </x:row>
    <x:row r="10020">
      <x:c r="L10020"/>
    </x:row>
    <x:row r="10021">
      <x:c r="L10021"/>
    </x:row>
    <x:row r="10022">
      <x:c r="L10022"/>
    </x:row>
    <x:row r="10023">
      <x:c r="L10023"/>
    </x:row>
    <x:row r="10024">
      <x:c r="L10024"/>
    </x:row>
    <x:row r="10025">
      <x:c r="L10025"/>
    </x:row>
    <x:row r="10026">
      <x:c r="L10026"/>
    </x:row>
    <x:row r="10027">
      <x:c r="L10027"/>
    </x:row>
    <x:row r="10028">
      <x:c r="L10028"/>
    </x:row>
    <x:row r="10029">
      <x:c r="L10029"/>
    </x:row>
    <x:row r="10030">
      <x:c r="L10030"/>
    </x:row>
    <x:row r="10031">
      <x:c r="L10031"/>
    </x:row>
    <x:row r="10032">
      <x:c r="L10032"/>
    </x:row>
    <x:row r="10033">
      <x:c r="L10033"/>
    </x:row>
    <x:row r="10034">
      <x:c r="L10034"/>
    </x:row>
    <x:row r="10035">
      <x:c r="L10035"/>
    </x:row>
    <x:row r="10036">
      <x:c r="L10036"/>
    </x:row>
    <x:row r="10037">
      <x:c r="L10037"/>
    </x:row>
    <x:row r="10038">
      <x:c r="L10038"/>
    </x:row>
    <x:row r="10039">
      <x:c r="L10039"/>
    </x:row>
    <x:row r="10040">
      <x:c r="L10040"/>
    </x:row>
    <x:row r="10041">
      <x:c r="L10041"/>
    </x:row>
    <x:row r="10042">
      <x:c r="L10042"/>
    </x:row>
    <x:row r="10043">
      <x:c r="L10043"/>
    </x:row>
    <x:row r="10044">
      <x:c r="L10044"/>
    </x:row>
    <x:row r="10045">
      <x:c r="L10045"/>
    </x:row>
    <x:row r="10046">
      <x:c r="L10046"/>
    </x:row>
    <x:row r="10047">
      <x:c r="L10047"/>
    </x:row>
    <x:row r="10048">
      <x:c r="L10048"/>
    </x:row>
    <x:row r="10049">
      <x:c r="L10049"/>
    </x:row>
    <x:row r="10050">
      <x:c r="L10050"/>
    </x:row>
    <x:row r="10051">
      <x:c r="L10051"/>
    </x:row>
    <x:row r="10052">
      <x:c r="L10052"/>
    </x:row>
    <x:row r="10053">
      <x:c r="L10053"/>
    </x:row>
    <x:row r="10054">
      <x:c r="L10054"/>
    </x:row>
    <x:row r="10055">
      <x:c r="L10055"/>
    </x:row>
    <x:row r="10056">
      <x:c r="L10056"/>
    </x:row>
    <x:row r="10057">
      <x:c r="L10057"/>
    </x:row>
    <x:row r="10058">
      <x:c r="L10058"/>
    </x:row>
    <x:row r="10059">
      <x:c r="L10059"/>
    </x:row>
    <x:row r="10060">
      <x:c r="L10060"/>
    </x:row>
    <x:row r="10061">
      <x:c r="L10061"/>
    </x:row>
    <x:row r="10062">
      <x:c r="L10062"/>
    </x:row>
    <x:row r="10063">
      <x:c r="L10063"/>
    </x:row>
    <x:row r="10064">
      <x:c r="L10064"/>
    </x:row>
    <x:row r="10065">
      <x:c r="L10065"/>
    </x:row>
    <x:row r="10066">
      <x:c r="L10066"/>
    </x:row>
    <x:row r="10067">
      <x:c r="L10067"/>
    </x:row>
    <x:row r="10068">
      <x:c r="L10068"/>
    </x:row>
    <x:row r="10069">
      <x:c r="L10069"/>
    </x:row>
    <x:row r="10070">
      <x:c r="L10070"/>
    </x:row>
    <x:row r="10071">
      <x:c r="L10071"/>
    </x:row>
    <x:row r="10072">
      <x:c r="L10072"/>
    </x:row>
    <x:row r="10073">
      <x:c r="L10073"/>
    </x:row>
    <x:row r="10074">
      <x:c r="L10074"/>
    </x:row>
    <x:row r="10075">
      <x:c r="L10075"/>
    </x:row>
    <x:row r="10076">
      <x:c r="L10076"/>
    </x:row>
    <x:row r="10077">
      <x:c r="L10077"/>
    </x:row>
    <x:row r="10078">
      <x:c r="L10078"/>
    </x:row>
    <x:row r="10079">
      <x:c r="L10079"/>
    </x:row>
    <x:row r="10080">
      <x:c r="L10080"/>
    </x:row>
    <x:row r="10081">
      <x:c r="L10081"/>
    </x:row>
    <x:row r="10082">
      <x:c r="L10082"/>
    </x:row>
    <x:row r="10083">
      <x:c r="L10083"/>
    </x:row>
    <x:row r="10084">
      <x:c r="L10084"/>
    </x:row>
    <x:row r="10085">
      <x:c r="L10085"/>
    </x:row>
    <x:row r="10086">
      <x:c r="L10086"/>
    </x:row>
    <x:row r="10087">
      <x:c r="L10087"/>
    </x:row>
    <x:row r="10088">
      <x:c r="L10088"/>
    </x:row>
    <x:row r="10089">
      <x:c r="L10089"/>
    </x:row>
    <x:row r="10090">
      <x:c r="L10090"/>
    </x:row>
    <x:row r="10091">
      <x:c r="L10091"/>
    </x:row>
    <x:row r="10092">
      <x:c r="L10092"/>
    </x:row>
    <x:row r="10093">
      <x:c r="L10093"/>
    </x:row>
    <x:row r="10094">
      <x:c r="L10094"/>
    </x:row>
    <x:row r="10095">
      <x:c r="L10095"/>
    </x:row>
    <x:row r="10096">
      <x:c r="L10096"/>
    </x:row>
    <x:row r="10097">
      <x:c r="L10097"/>
    </x:row>
    <x:row r="10098">
      <x:c r="L10098"/>
    </x:row>
    <x:row r="10099">
      <x:c r="L10099"/>
    </x:row>
    <x:row r="10100">
      <x:c r="L10100"/>
    </x:row>
    <x:row r="10101">
      <x:c r="L10101"/>
    </x:row>
    <x:row r="10102">
      <x:c r="L10102"/>
    </x:row>
    <x:row r="10103">
      <x:c r="L10103"/>
    </x:row>
    <x:row r="10104">
      <x:c r="L10104"/>
    </x:row>
    <x:row r="10105">
      <x:c r="L10105"/>
    </x:row>
    <x:row r="10106">
      <x:c r="L10106"/>
    </x:row>
    <x:row r="10107">
      <x:c r="L10107"/>
    </x:row>
    <x:row r="10108">
      <x:c r="L10108"/>
    </x:row>
    <x:row r="10109">
      <x:c r="L10109"/>
    </x:row>
    <x:row r="10110">
      <x:c r="L10110"/>
    </x:row>
    <x:row r="10111">
      <x:c r="L10111"/>
    </x:row>
    <x:row r="10112">
      <x:c r="L10112"/>
    </x:row>
    <x:row r="10113">
      <x:c r="L10113"/>
    </x:row>
    <x:row r="10114">
      <x:c r="L10114"/>
    </x:row>
    <x:row r="10115">
      <x:c r="L10115"/>
    </x:row>
    <x:row r="10116">
      <x:c r="L10116"/>
    </x:row>
    <x:row r="10117">
      <x:c r="L10117"/>
    </x:row>
    <x:row r="10118">
      <x:c r="L10118"/>
    </x:row>
    <x:row r="10119">
      <x:c r="L10119"/>
    </x:row>
    <x:row r="10120">
      <x:c r="L10120"/>
    </x:row>
    <x:row r="10121">
      <x:c r="L10121"/>
    </x:row>
    <x:row r="10122">
      <x:c r="L10122"/>
    </x:row>
    <x:row r="10123">
      <x:c r="L10123"/>
    </x:row>
    <x:row r="10124">
      <x:c r="L10124"/>
    </x:row>
    <x:row r="10125">
      <x:c r="L10125"/>
    </x:row>
    <x:row r="10126">
      <x:c r="L10126"/>
    </x:row>
    <x:row r="10127">
      <x:c r="L10127"/>
    </x:row>
    <x:row r="10128">
      <x:c r="L10128"/>
    </x:row>
    <x:row r="10129">
      <x:c r="L10129"/>
    </x:row>
    <x:row r="10130">
      <x:c r="L10130"/>
    </x:row>
    <x:row r="10131">
      <x:c r="L10131"/>
    </x:row>
    <x:row r="10132">
      <x:c r="L10132"/>
    </x:row>
    <x:row r="10133">
      <x:c r="L10133"/>
    </x:row>
    <x:row r="10134">
      <x:c r="L10134"/>
    </x:row>
    <x:row r="10135">
      <x:c r="L10135"/>
    </x:row>
    <x:row r="10136">
      <x:c r="L10136"/>
    </x:row>
    <x:row r="10137">
      <x:c r="L10137"/>
    </x:row>
    <x:row r="10138">
      <x:c r="L10138"/>
    </x:row>
    <x:row r="10139">
      <x:c r="L10139"/>
    </x:row>
    <x:row r="10140">
      <x:c r="L10140"/>
    </x:row>
    <x:row r="10141">
      <x:c r="L10141"/>
    </x:row>
    <x:row r="10142">
      <x:c r="L10142"/>
    </x:row>
    <x:row r="10143">
      <x:c r="L10143"/>
    </x:row>
    <x:row r="10144">
      <x:c r="L10144"/>
    </x:row>
    <x:row r="10145">
      <x:c r="L10145"/>
    </x:row>
    <x:row r="10146">
      <x:c r="L10146"/>
    </x:row>
    <x:row r="10147">
      <x:c r="L10147"/>
    </x:row>
    <x:row r="10148">
      <x:c r="L10148"/>
    </x:row>
    <x:row r="10149">
      <x:c r="L10149"/>
    </x:row>
    <x:row r="10150">
      <x:c r="L10150"/>
    </x:row>
    <x:row r="10151">
      <x:c r="L10151"/>
    </x:row>
    <x:row r="10152">
      <x:c r="L10152"/>
    </x:row>
    <x:row r="10153">
      <x:c r="L10153"/>
    </x:row>
    <x:row r="10154">
      <x:c r="L10154"/>
    </x:row>
    <x:row r="10155">
      <x:c r="L10155"/>
    </x:row>
    <x:row r="10156">
      <x:c r="L10156"/>
    </x:row>
    <x:row r="10157">
      <x:c r="L10157"/>
    </x:row>
    <x:row r="10158">
      <x:c r="L10158"/>
    </x:row>
    <x:row r="10159">
      <x:c r="L10159"/>
    </x:row>
    <x:row r="10160">
      <x:c r="L10160"/>
    </x:row>
    <x:row r="10161">
      <x:c r="L10161"/>
    </x:row>
    <x:row r="10162">
      <x:c r="L10162"/>
    </x:row>
    <x:row r="10163">
      <x:c r="L10163"/>
    </x:row>
    <x:row r="10164">
      <x:c r="L10164"/>
    </x:row>
    <x:row r="10165">
      <x:c r="L10165"/>
    </x:row>
    <x:row r="10166">
      <x:c r="L10166"/>
    </x:row>
    <x:row r="10167">
      <x:c r="L10167"/>
    </x:row>
    <x:row r="10168">
      <x:c r="L10168"/>
    </x:row>
    <x:row r="10169">
      <x:c r="L10169"/>
    </x:row>
    <x:row r="10170">
      <x:c r="L10170"/>
    </x:row>
    <x:row r="10171">
      <x:c r="L10171"/>
    </x:row>
    <x:row r="10172">
      <x:c r="L10172"/>
    </x:row>
    <x:row r="10173">
      <x:c r="L10173"/>
    </x:row>
    <x:row r="10174">
      <x:c r="L10174"/>
    </x:row>
    <x:row r="10175">
      <x:c r="L10175"/>
    </x:row>
    <x:row r="10176">
      <x:c r="L10176"/>
    </x:row>
    <x:row r="10177">
      <x:c r="L10177"/>
    </x:row>
    <x:row r="10178">
      <x:c r="L10178"/>
    </x:row>
    <x:row r="10179">
      <x:c r="L10179"/>
    </x:row>
    <x:row r="10180">
      <x:c r="L10180"/>
    </x:row>
    <x:row r="10181">
      <x:c r="L10181"/>
    </x:row>
    <x:row r="10182">
      <x:c r="L10182"/>
    </x:row>
    <x:row r="10183">
      <x:c r="L10183"/>
    </x:row>
    <x:row r="10184">
      <x:c r="L10184"/>
    </x:row>
    <x:row r="10185">
      <x:c r="L10185"/>
    </x:row>
    <x:row r="10186">
      <x:c r="L10186"/>
    </x:row>
    <x:row r="10187">
      <x:c r="L10187"/>
    </x:row>
    <x:row r="10188">
      <x:c r="L10188"/>
    </x:row>
    <x:row r="10189">
      <x:c r="L10189"/>
    </x:row>
    <x:row r="10190">
      <x:c r="L10190"/>
    </x:row>
    <x:row r="10191">
      <x:c r="L10191"/>
    </x:row>
    <x:row r="10192">
      <x:c r="L10192"/>
    </x:row>
    <x:row r="10193">
      <x:c r="L10193"/>
    </x:row>
    <x:row r="10194">
      <x:c r="L10194"/>
    </x:row>
    <x:row r="10195">
      <x:c r="L10195"/>
    </x:row>
    <x:row r="10196">
      <x:c r="L10196"/>
    </x:row>
    <x:row r="10197">
      <x:c r="L10197"/>
    </x:row>
    <x:row r="10198">
      <x:c r="L10198"/>
    </x:row>
    <x:row r="10199">
      <x:c r="L10199"/>
    </x:row>
    <x:row r="10200">
      <x:c r="L10200"/>
    </x:row>
    <x:row r="10201">
      <x:c r="L10201"/>
    </x:row>
    <x:row r="10202">
      <x:c r="L10202"/>
    </x:row>
    <x:row r="10203">
      <x:c r="L10203"/>
    </x:row>
    <x:row r="10204">
      <x:c r="L10204"/>
    </x:row>
    <x:row r="10205">
      <x:c r="L10205"/>
    </x:row>
    <x:row r="10206">
      <x:c r="L10206"/>
    </x:row>
    <x:row r="10207">
      <x:c r="L10207"/>
    </x:row>
    <x:row r="10208">
      <x:c r="L10208"/>
    </x:row>
    <x:row r="10209">
      <x:c r="L10209"/>
    </x:row>
    <x:row r="10210">
      <x:c r="L10210"/>
    </x:row>
    <x:row r="10211">
      <x:c r="L10211"/>
    </x:row>
    <x:row r="10212">
      <x:c r="L10212"/>
    </x:row>
    <x:row r="10213">
      <x:c r="L10213"/>
    </x:row>
    <x:row r="10214">
      <x:c r="L10214"/>
    </x:row>
    <x:row r="10215">
      <x:c r="L10215"/>
    </x:row>
    <x:row r="10216">
      <x:c r="L10216"/>
    </x:row>
    <x:row r="10217">
      <x:c r="L10217"/>
    </x:row>
    <x:row r="10218">
      <x:c r="L10218"/>
    </x:row>
    <x:row r="10219">
      <x:c r="L10219"/>
    </x:row>
    <x:row r="10220">
      <x:c r="L10220"/>
    </x:row>
    <x:row r="10221">
      <x:c r="L10221"/>
    </x:row>
    <x:row r="10222">
      <x:c r="L10222"/>
    </x:row>
    <x:row r="10223">
      <x:c r="L10223"/>
    </x:row>
    <x:row r="10224">
      <x:c r="L10224"/>
    </x:row>
    <x:row r="10225">
      <x:c r="L10225"/>
    </x:row>
    <x:row r="10226">
      <x:c r="L10226"/>
    </x:row>
    <x:row r="10227">
      <x:c r="L10227"/>
    </x:row>
    <x:row r="10228">
      <x:c r="L10228"/>
    </x:row>
    <x:row r="10229">
      <x:c r="L10229"/>
    </x:row>
    <x:row r="10230">
      <x:c r="L10230"/>
    </x:row>
    <x:row r="10231">
      <x:c r="L10231"/>
    </x:row>
    <x:row r="10232">
      <x:c r="L10232"/>
    </x:row>
    <x:row r="10233">
      <x:c r="L10233"/>
    </x:row>
    <x:row r="10234">
      <x:c r="L10234"/>
    </x:row>
    <x:row r="10235">
      <x:c r="L10235"/>
    </x:row>
    <x:row r="10236">
      <x:c r="L10236"/>
    </x:row>
    <x:row r="10237">
      <x:c r="L10237"/>
    </x:row>
    <x:row r="10238">
      <x:c r="L10238"/>
    </x:row>
    <x:row r="10239">
      <x:c r="L10239"/>
    </x:row>
    <x:row r="10240">
      <x:c r="L10240"/>
    </x:row>
    <x:row r="10241">
      <x:c r="L10241"/>
    </x:row>
    <x:row r="10242">
      <x:c r="L10242"/>
    </x:row>
    <x:row r="10243">
      <x:c r="L10243"/>
    </x:row>
    <x:row r="10244">
      <x:c r="L10244"/>
    </x:row>
    <x:row r="10245">
      <x:c r="L10245"/>
    </x:row>
    <x:row r="10246">
      <x:c r="L10246"/>
    </x:row>
    <x:row r="10247">
      <x:c r="L10247"/>
    </x:row>
    <x:row r="10248">
      <x:c r="L10248"/>
    </x:row>
    <x:row r="10249">
      <x:c r="L10249"/>
    </x:row>
    <x:row r="10250">
      <x:c r="L10250"/>
    </x:row>
    <x:row r="10251">
      <x:c r="L10251"/>
    </x:row>
    <x:row r="10252">
      <x:c r="L10252"/>
    </x:row>
    <x:row r="10253">
      <x:c r="L10253"/>
    </x:row>
    <x:row r="10254">
      <x:c r="L10254"/>
    </x:row>
    <x:row r="10255">
      <x:c r="L10255"/>
    </x:row>
    <x:row r="10256">
      <x:c r="L10256"/>
    </x:row>
    <x:row r="10257">
      <x:c r="L10257"/>
    </x:row>
    <x:row r="10258">
      <x:c r="L10258"/>
    </x:row>
    <x:row r="10259">
      <x:c r="L10259"/>
    </x:row>
    <x:row r="10260">
      <x:c r="L10260"/>
    </x:row>
    <x:row r="10261">
      <x:c r="L10261"/>
    </x:row>
    <x:row r="10262">
      <x:c r="L10262"/>
    </x:row>
    <x:row r="10263">
      <x:c r="L10263"/>
    </x:row>
    <x:row r="10264">
      <x:c r="L10264"/>
    </x:row>
    <x:row r="10265">
      <x:c r="L10265"/>
    </x:row>
    <x:row r="10266">
      <x:c r="L10266"/>
    </x:row>
    <x:row r="10267">
      <x:c r="L10267"/>
    </x:row>
    <x:row r="10268">
      <x:c r="L10268"/>
    </x:row>
    <x:row r="10269">
      <x:c r="L10269"/>
    </x:row>
    <x:row r="10270">
      <x:c r="L10270"/>
    </x:row>
    <x:row r="10271">
      <x:c r="L10271"/>
    </x:row>
    <x:row r="10272">
      <x:c r="L10272"/>
    </x:row>
    <x:row r="10273">
      <x:c r="L10273"/>
    </x:row>
    <x:row r="10274">
      <x:c r="L10274"/>
    </x:row>
    <x:row r="10275">
      <x:c r="L10275"/>
    </x:row>
    <x:row r="10276">
      <x:c r="L10276"/>
    </x:row>
    <x:row r="10277">
      <x:c r="L10277"/>
    </x:row>
    <x:row r="10278">
      <x:c r="L10278"/>
    </x:row>
    <x:row r="10279">
      <x:c r="L10279"/>
    </x:row>
    <x:row r="10280">
      <x:c r="L10280"/>
    </x:row>
    <x:row r="10281">
      <x:c r="L10281"/>
    </x:row>
    <x:row r="10282">
      <x:c r="L10282"/>
    </x:row>
    <x:row r="10283">
      <x:c r="L10283"/>
    </x:row>
    <x:row r="10284">
      <x:c r="L10284"/>
    </x:row>
    <x:row r="10285">
      <x:c r="L10285"/>
    </x:row>
    <x:row r="10286">
      <x:c r="L10286"/>
    </x:row>
    <x:row r="10287">
      <x:c r="L10287"/>
    </x:row>
    <x:row r="10288">
      <x:c r="L10288"/>
    </x:row>
    <x:row r="10289">
      <x:c r="L10289"/>
    </x:row>
    <x:row r="10290">
      <x:c r="L10290"/>
    </x:row>
    <x:row r="10291">
      <x:c r="L10291"/>
    </x:row>
    <x:row r="10292">
      <x:c r="L10292"/>
    </x:row>
    <x:row r="10293">
      <x:c r="L10293"/>
    </x:row>
    <x:row r="10294">
      <x:c r="L10294"/>
    </x:row>
    <x:row r="10295">
      <x:c r="L10295"/>
    </x:row>
    <x:row r="10296">
      <x:c r="L10296"/>
    </x:row>
    <x:row r="10297">
      <x:c r="L10297"/>
    </x:row>
    <x:row r="10298">
      <x:c r="L10298"/>
    </x:row>
    <x:row r="10299">
      <x:c r="L10299"/>
    </x:row>
    <x:row r="10300">
      <x:c r="L10300"/>
    </x:row>
    <x:row r="10301">
      <x:c r="L10301"/>
    </x:row>
    <x:row r="10302">
      <x:c r="L10302"/>
    </x:row>
    <x:row r="10303">
      <x:c r="L10303"/>
    </x:row>
    <x:row r="10304">
      <x:c r="L10304"/>
    </x:row>
    <x:row r="10305">
      <x:c r="L10305"/>
    </x:row>
    <x:row r="10306">
      <x:c r="L10306"/>
    </x:row>
    <x:row r="10307">
      <x:c r="L10307"/>
    </x:row>
    <x:row r="10308">
      <x:c r="L10308"/>
    </x:row>
    <x:row r="10309">
      <x:c r="L10309"/>
    </x:row>
    <x:row r="10310">
      <x:c r="L10310"/>
    </x:row>
    <x:row r="10311">
      <x:c r="L10311"/>
    </x:row>
    <x:row r="10312">
      <x:c r="L10312"/>
    </x:row>
    <x:row r="10313">
      <x:c r="L10313"/>
    </x:row>
    <x:row r="10314">
      <x:c r="L10314"/>
    </x:row>
    <x:row r="10315">
      <x:c r="L10315"/>
    </x:row>
    <x:row r="10316">
      <x:c r="L10316"/>
    </x:row>
    <x:row r="10317">
      <x:c r="L10317"/>
    </x:row>
    <x:row r="10318">
      <x:c r="L10318"/>
    </x:row>
    <x:row r="10319">
      <x:c r="L10319"/>
    </x:row>
    <x:row r="10320">
      <x:c r="L10320"/>
    </x:row>
    <x:row r="10321">
      <x:c r="L10321"/>
    </x:row>
    <x:row r="10322">
      <x:c r="L10322"/>
    </x:row>
    <x:row r="10323">
      <x:c r="L10323"/>
    </x:row>
    <x:row r="10324">
      <x:c r="L10324"/>
    </x:row>
    <x:row r="10325">
      <x:c r="L10325"/>
    </x:row>
    <x:row r="10326">
      <x:c r="L10326"/>
    </x:row>
    <x:row r="10327">
      <x:c r="L10327"/>
    </x:row>
    <x:row r="10328">
      <x:c r="L10328"/>
    </x:row>
    <x:row r="10329">
      <x:c r="L10329"/>
    </x:row>
    <x:row r="10330">
      <x:c r="L10330"/>
    </x:row>
    <x:row r="10331">
      <x:c r="L10331"/>
    </x:row>
    <x:row r="10332">
      <x:c r="L10332"/>
    </x:row>
    <x:row r="10333">
      <x:c r="L10333"/>
    </x:row>
    <x:row r="10334">
      <x:c r="L10334"/>
    </x:row>
    <x:row r="10335">
      <x:c r="L10335"/>
    </x:row>
    <x:row r="10336">
      <x:c r="L10336"/>
    </x:row>
    <x:row r="10337">
      <x:c r="L10337"/>
    </x:row>
    <x:row r="10338">
      <x:c r="L10338"/>
    </x:row>
    <x:row r="10339">
      <x:c r="L10339"/>
    </x:row>
    <x:row r="10340">
      <x:c r="L10340"/>
    </x:row>
    <x:row r="10341">
      <x:c r="L10341"/>
    </x:row>
    <x:row r="10342">
      <x:c r="L10342"/>
    </x:row>
    <x:row r="10343">
      <x:c r="L10343"/>
    </x:row>
    <x:row r="10344">
      <x:c r="L10344"/>
    </x:row>
    <x:row r="10345">
      <x:c r="L10345"/>
    </x:row>
    <x:row r="10346">
      <x:c r="L10346"/>
    </x:row>
    <x:row r="10347">
      <x:c r="L10347"/>
    </x:row>
    <x:row r="10348">
      <x:c r="L10348"/>
    </x:row>
    <x:row r="10349">
      <x:c r="L10349"/>
    </x:row>
    <x:row r="10350">
      <x:c r="L10350"/>
    </x:row>
    <x:row r="10351">
      <x:c r="L10351"/>
    </x:row>
    <x:row r="10352">
      <x:c r="L10352"/>
    </x:row>
    <x:row r="10353">
      <x:c r="L10353"/>
    </x:row>
    <x:row r="10354">
      <x:c r="L10354"/>
    </x:row>
    <x:row r="10355">
      <x:c r="L10355"/>
    </x:row>
    <x:row r="10356">
      <x:c r="L10356"/>
    </x:row>
    <x:row r="10357">
      <x:c r="L10357"/>
    </x:row>
    <x:row r="10358">
      <x:c r="L10358"/>
    </x:row>
    <x:row r="10359">
      <x:c r="L10359"/>
    </x:row>
    <x:row r="10360">
      <x:c r="L10360"/>
    </x:row>
    <x:row r="10361">
      <x:c r="L10361"/>
    </x:row>
    <x:row r="10362">
      <x:c r="L10362"/>
    </x:row>
    <x:row r="10363">
      <x:c r="L10363"/>
    </x:row>
    <x:row r="10364">
      <x:c r="L10364"/>
    </x:row>
    <x:row r="10365">
      <x:c r="L10365"/>
    </x:row>
    <x:row r="10366">
      <x:c r="L10366"/>
    </x:row>
    <x:row r="10367">
      <x:c r="L10367"/>
    </x:row>
    <x:row r="10368">
      <x:c r="L10368"/>
    </x:row>
    <x:row r="10369">
      <x:c r="L10369"/>
    </x:row>
    <x:row r="10370">
      <x:c r="L10370"/>
    </x:row>
    <x:row r="10371">
      <x:c r="L10371"/>
    </x:row>
    <x:row r="10372">
      <x:c r="L10372"/>
    </x:row>
    <x:row r="10373">
      <x:c r="L10373"/>
    </x:row>
    <x:row r="10374">
      <x:c r="L10374"/>
    </x:row>
    <x:row r="10375">
      <x:c r="L10375"/>
    </x:row>
    <x:row r="10376">
      <x:c r="L10376"/>
    </x:row>
    <x:row r="10377">
      <x:c r="L10377"/>
    </x:row>
    <x:row r="10378">
      <x:c r="L10378"/>
    </x:row>
    <x:row r="10379">
      <x:c r="L10379"/>
    </x:row>
    <x:row r="10380">
      <x:c r="L10380"/>
    </x:row>
    <x:row r="10381">
      <x:c r="L10381"/>
    </x:row>
    <x:row r="10382">
      <x:c r="L10382"/>
    </x:row>
    <x:row r="10383">
      <x:c r="L10383"/>
    </x:row>
    <x:row r="10384">
      <x:c r="L10384"/>
    </x:row>
    <x:row r="10385">
      <x:c r="L10385"/>
    </x:row>
    <x:row r="10386">
      <x:c r="L10386"/>
    </x:row>
    <x:row r="10387">
      <x:c r="L10387"/>
    </x:row>
    <x:row r="10388">
      <x:c r="L10388"/>
    </x:row>
    <x:row r="10389">
      <x:c r="L10389"/>
    </x:row>
    <x:row r="10390">
      <x:c r="L10390"/>
    </x:row>
    <x:row r="10391">
      <x:c r="L10391"/>
    </x:row>
    <x:row r="10392">
      <x:c r="L10392"/>
    </x:row>
    <x:row r="10393">
      <x:c r="L10393"/>
    </x:row>
    <x:row r="10394">
      <x:c r="L10394"/>
    </x:row>
    <x:row r="10395">
      <x:c r="L10395"/>
    </x:row>
    <x:row r="10396">
      <x:c r="L10396"/>
    </x:row>
    <x:row r="10397">
      <x:c r="L10397"/>
    </x:row>
    <x:row r="10398">
      <x:c r="L10398"/>
    </x:row>
    <x:row r="10399">
      <x:c r="L10399"/>
    </x:row>
    <x:row r="10400">
      <x:c r="L10400"/>
    </x:row>
    <x:row r="10401">
      <x:c r="L10401"/>
    </x:row>
    <x:row r="10402">
      <x:c r="L10402"/>
    </x:row>
    <x:row r="10403">
      <x:c r="L10403"/>
    </x:row>
    <x:row r="10404">
      <x:c r="L10404"/>
    </x:row>
    <x:row r="10405">
      <x:c r="L10405"/>
    </x:row>
    <x:row r="10406">
      <x:c r="L10406"/>
    </x:row>
    <x:row r="10407">
      <x:c r="L10407"/>
    </x:row>
    <x:row r="10408">
      <x:c r="L10408"/>
    </x:row>
    <x:row r="10409">
      <x:c r="L10409"/>
    </x:row>
    <x:row r="10410">
      <x:c r="L10410"/>
    </x:row>
    <x:row r="10411">
      <x:c r="L10411"/>
    </x:row>
    <x:row r="10412">
      <x:c r="L10412"/>
    </x:row>
    <x:row r="10413">
      <x:c r="L10413"/>
    </x:row>
    <x:row r="10414">
      <x:c r="L10414"/>
    </x:row>
    <x:row r="10415">
      <x:c r="L10415"/>
    </x:row>
    <x:row r="10416">
      <x:c r="L10416"/>
    </x:row>
    <x:row r="10417">
      <x:c r="L10417"/>
    </x:row>
    <x:row r="10418">
      <x:c r="L10418"/>
    </x:row>
    <x:row r="10419">
      <x:c r="L10419"/>
    </x:row>
    <x:row r="10420">
      <x:c r="L10420"/>
    </x:row>
    <x:row r="10421">
      <x:c r="L10421"/>
    </x:row>
    <x:row r="10422">
      <x:c r="L10422"/>
    </x:row>
    <x:row r="10423">
      <x:c r="L10423"/>
    </x:row>
    <x:row r="10424">
      <x:c r="L10424"/>
    </x:row>
    <x:row r="10425">
      <x:c r="L10425"/>
    </x:row>
    <x:row r="10426">
      <x:c r="L10426"/>
    </x:row>
    <x:row r="10427">
      <x:c r="L10427"/>
    </x:row>
    <x:row r="10428">
      <x:c r="L10428"/>
    </x:row>
    <x:row r="10429">
      <x:c r="L10429"/>
    </x:row>
    <x:row r="10430">
      <x:c r="L10430"/>
    </x:row>
    <x:row r="10431">
      <x:c r="L10431"/>
    </x:row>
    <x:row r="10432">
      <x:c r="L10432"/>
    </x:row>
    <x:row r="10433">
      <x:c r="L10433"/>
    </x:row>
    <x:row r="10434">
      <x:c r="L10434"/>
    </x:row>
    <x:row r="10435">
      <x:c r="L10435"/>
    </x:row>
    <x:row r="10436">
      <x:c r="L10436"/>
    </x:row>
    <x:row r="10437">
      <x:c r="L10437"/>
    </x:row>
    <x:row r="10438">
      <x:c r="L10438"/>
    </x:row>
    <x:row r="10439">
      <x:c r="L10439"/>
    </x:row>
    <x:row r="10440">
      <x:c r="L10440"/>
    </x:row>
    <x:row r="10441">
      <x:c r="L10441"/>
    </x:row>
    <x:row r="10442">
      <x:c r="L10442"/>
    </x:row>
    <x:row r="10443">
      <x:c r="L10443"/>
    </x:row>
    <x:row r="10444">
      <x:c r="L10444"/>
    </x:row>
    <x:row r="10445">
      <x:c r="L10445"/>
    </x:row>
    <x:row r="10446">
      <x:c r="L10446"/>
    </x:row>
    <x:row r="10447">
      <x:c r="L10447"/>
    </x:row>
    <x:row r="10448">
      <x:c r="L10448"/>
    </x:row>
    <x:row r="10449">
      <x:c r="L10449"/>
    </x:row>
    <x:row r="10450">
      <x:c r="L10450"/>
    </x:row>
    <x:row r="10451">
      <x:c r="L10451"/>
    </x:row>
    <x:row r="10452">
      <x:c r="L10452"/>
    </x:row>
    <x:row r="10453">
      <x:c r="L10453"/>
    </x:row>
    <x:row r="10454">
      <x:c r="L10454"/>
    </x:row>
    <x:row r="10455">
      <x:c r="L10455"/>
    </x:row>
    <x:row r="10456">
      <x:c r="L10456"/>
    </x:row>
    <x:row r="10457">
      <x:c r="L10457"/>
    </x:row>
    <x:row r="10458">
      <x:c r="L10458"/>
    </x:row>
    <x:row r="10459">
      <x:c r="L10459"/>
    </x:row>
    <x:row r="10460">
      <x:c r="L10460"/>
    </x:row>
    <x:row r="10461">
      <x:c r="L10461"/>
    </x:row>
    <x:row r="10462">
      <x:c r="L10462"/>
    </x:row>
    <x:row r="10463">
      <x:c r="L10463"/>
    </x:row>
    <x:row r="10464">
      <x:c r="L10464"/>
    </x:row>
    <x:row r="10465">
      <x:c r="L10465"/>
    </x:row>
    <x:row r="10466">
      <x:c r="L10466"/>
    </x:row>
    <x:row r="10467">
      <x:c r="L10467"/>
    </x:row>
    <x:row r="10468">
      <x:c r="L10468"/>
    </x:row>
    <x:row r="10469">
      <x:c r="L10469"/>
    </x:row>
    <x:row r="10470">
      <x:c r="L10470"/>
    </x:row>
    <x:row r="10471">
      <x:c r="L10471"/>
    </x:row>
    <x:row r="10472">
      <x:c r="L10472"/>
    </x:row>
    <x:row r="10473">
      <x:c r="L10473"/>
    </x:row>
    <x:row r="10474">
      <x:c r="L10474"/>
    </x:row>
    <x:row r="10475">
      <x:c r="L10475"/>
    </x:row>
    <x:row r="10476">
      <x:c r="L10476"/>
    </x:row>
    <x:row r="10477">
      <x:c r="L10477"/>
    </x:row>
    <x:row r="10478">
      <x:c r="L10478"/>
    </x:row>
    <x:row r="10479">
      <x:c r="L10479"/>
    </x:row>
    <x:row r="10480">
      <x:c r="L10480"/>
    </x:row>
    <x:row r="10481">
      <x:c r="L10481"/>
    </x:row>
    <x:row r="10482">
      <x:c r="L10482"/>
    </x:row>
    <x:row r="10483">
      <x:c r="L10483"/>
    </x:row>
    <x:row r="10484">
      <x:c r="L10484"/>
    </x:row>
    <x:row r="10485">
      <x:c r="L10485"/>
    </x:row>
    <x:row r="10486">
      <x:c r="L10486"/>
    </x:row>
    <x:row r="10487">
      <x:c r="L10487"/>
    </x:row>
    <x:row r="10488">
      <x:c r="L10488"/>
    </x:row>
    <x:row r="10489">
      <x:c r="L10489"/>
    </x:row>
    <x:row r="10490">
      <x:c r="L10490"/>
    </x:row>
    <x:row r="10491">
      <x:c r="L10491"/>
    </x:row>
    <x:row r="10492">
      <x:c r="L10492"/>
    </x:row>
    <x:row r="10493">
      <x:c r="L10493"/>
    </x:row>
    <x:row r="10494">
      <x:c r="L10494"/>
    </x:row>
    <x:row r="10495">
      <x:c r="L10495"/>
    </x:row>
    <x:row r="10496">
      <x:c r="L10496"/>
    </x:row>
    <x:row r="10497">
      <x:c r="L10497"/>
    </x:row>
    <x:row r="10498">
      <x:c r="L10498"/>
    </x:row>
    <x:row r="10499">
      <x:c r="L10499"/>
    </x:row>
    <x:row r="10500">
      <x:c r="L10500"/>
    </x:row>
    <x:row r="10501">
      <x:c r="L10501"/>
    </x:row>
    <x:row r="10502">
      <x:c r="L10502"/>
    </x:row>
    <x:row r="10503">
      <x:c r="L10503"/>
    </x:row>
    <x:row r="10504">
      <x:c r="L10504"/>
    </x:row>
    <x:row r="10505">
      <x:c r="L10505"/>
    </x:row>
    <x:row r="10506">
      <x:c r="L10506"/>
    </x:row>
    <x:row r="10507">
      <x:c r="L10507"/>
    </x:row>
    <x:row r="10508">
      <x:c r="L10508"/>
    </x:row>
    <x:row r="10509">
      <x:c r="L10509"/>
    </x:row>
    <x:row r="10510">
      <x:c r="L10510"/>
    </x:row>
    <x:row r="10511">
      <x:c r="L10511"/>
    </x:row>
    <x:row r="10512">
      <x:c r="L10512"/>
    </x:row>
    <x:row r="10513">
      <x:c r="L10513"/>
    </x:row>
    <x:row r="10514">
      <x:c r="L10514"/>
    </x:row>
    <x:row r="10515">
      <x:c r="L10515"/>
    </x:row>
    <x:row r="10516">
      <x:c r="L10516"/>
    </x:row>
    <x:row r="10517">
      <x:c r="L10517"/>
    </x:row>
    <x:row r="10518">
      <x:c r="L10518"/>
    </x:row>
    <x:row r="10519">
      <x:c r="L10519"/>
    </x:row>
    <x:row r="10520">
      <x:c r="L10520"/>
    </x:row>
    <x:row r="10521">
      <x:c r="L10521"/>
    </x:row>
    <x:row r="10522">
      <x:c r="L10522"/>
    </x:row>
    <x:row r="10523">
      <x:c r="L10523"/>
    </x:row>
    <x:row r="10524">
      <x:c r="L10524"/>
    </x:row>
    <x:row r="10525">
      <x:c r="L10525"/>
    </x:row>
    <x:row r="10526">
      <x:c r="L10526"/>
    </x:row>
    <x:row r="10527">
      <x:c r="L10527"/>
    </x:row>
    <x:row r="10528">
      <x:c r="L10528"/>
    </x:row>
    <x:row r="10529">
      <x:c r="L10529"/>
    </x:row>
    <x:row r="10530">
      <x:c r="L10530"/>
    </x:row>
    <x:row r="10531">
      <x:c r="L10531"/>
    </x:row>
    <x:row r="10532">
      <x:c r="L10532"/>
    </x:row>
    <x:row r="10533">
      <x:c r="L10533"/>
    </x:row>
    <x:row r="10534">
      <x:c r="L10534"/>
    </x:row>
    <x:row r="10535">
      <x:c r="L10535"/>
    </x:row>
    <x:row r="10536">
      <x:c r="L10536"/>
    </x:row>
    <x:row r="10537">
      <x:c r="L10537"/>
    </x:row>
    <x:row r="10538">
      <x:c r="L10538"/>
    </x:row>
    <x:row r="10539">
      <x:c r="L10539"/>
    </x:row>
    <x:row r="10540">
      <x:c r="L10540"/>
    </x:row>
    <x:row r="10541">
      <x:c r="L10541"/>
    </x:row>
    <x:row r="10542">
      <x:c r="L10542"/>
    </x:row>
    <x:row r="10543">
      <x:c r="L10543"/>
    </x:row>
    <x:row r="10544">
      <x:c r="L10544"/>
    </x:row>
    <x:row r="10545">
      <x:c r="L10545"/>
    </x:row>
    <x:row r="10546">
      <x:c r="L10546"/>
    </x:row>
    <x:row r="10547">
      <x:c r="L10547"/>
    </x:row>
    <x:row r="10548">
      <x:c r="L10548"/>
    </x:row>
    <x:row r="10549">
      <x:c r="L10549"/>
    </x:row>
    <x:row r="10550">
      <x:c r="L10550"/>
    </x:row>
    <x:row r="10551">
      <x:c r="L10551"/>
    </x:row>
    <x:row r="10552">
      <x:c r="L10552"/>
    </x:row>
    <x:row r="10553">
      <x:c r="L10553"/>
    </x:row>
    <x:row r="10554">
      <x:c r="L10554"/>
    </x:row>
    <x:row r="10555">
      <x:c r="L10555"/>
    </x:row>
    <x:row r="10556">
      <x:c r="L10556"/>
    </x:row>
    <x:row r="10557">
      <x:c r="L10557"/>
    </x:row>
    <x:row r="10558">
      <x:c r="L10558"/>
    </x:row>
    <x:row r="10559">
      <x:c r="L10559"/>
    </x:row>
    <x:row r="10560">
      <x:c r="L10560"/>
    </x:row>
    <x:row r="10561">
      <x:c r="L10561"/>
    </x:row>
    <x:row r="10562">
      <x:c r="L10562"/>
    </x:row>
    <x:row r="10563">
      <x:c r="L10563"/>
    </x:row>
    <x:row r="10564">
      <x:c r="L10564"/>
    </x:row>
    <x:row r="10565">
      <x:c r="L10565"/>
    </x:row>
    <x:row r="10566">
      <x:c r="L10566"/>
    </x:row>
    <x:row r="10567">
      <x:c r="L10567"/>
    </x:row>
    <x:row r="10568">
      <x:c r="L10568"/>
    </x:row>
    <x:row r="10569">
      <x:c r="L10569"/>
    </x:row>
    <x:row r="10570">
      <x:c r="L10570"/>
    </x:row>
    <x:row r="10571">
      <x:c r="L10571"/>
    </x:row>
    <x:row r="10572">
      <x:c r="L10572"/>
    </x:row>
    <x:row r="10573">
      <x:c r="L10573"/>
    </x:row>
    <x:row r="10574">
      <x:c r="L10574"/>
    </x:row>
    <x:row r="10575">
      <x:c r="L10575"/>
    </x:row>
    <x:row r="10576">
      <x:c r="L10576"/>
    </x:row>
    <x:row r="10577">
      <x:c r="L10577"/>
    </x:row>
    <x:row r="10578">
      <x:c r="L10578"/>
    </x:row>
    <x:row r="10579">
      <x:c r="L10579"/>
    </x:row>
    <x:row r="10580">
      <x:c r="L10580"/>
    </x:row>
    <x:row r="10581">
      <x:c r="L10581"/>
    </x:row>
    <x:row r="10582">
      <x:c r="L10582"/>
    </x:row>
    <x:row r="10583">
      <x:c r="L10583"/>
    </x:row>
    <x:row r="10584">
      <x:c r="L10584"/>
    </x:row>
    <x:row r="10585">
      <x:c r="L10585"/>
    </x:row>
    <x:row r="10586">
      <x:c r="L10586"/>
    </x:row>
    <x:row r="10587">
      <x:c r="L10587"/>
    </x:row>
    <x:row r="10588">
      <x:c r="L10588"/>
    </x:row>
    <x:row r="10589">
      <x:c r="L10589"/>
    </x:row>
    <x:row r="10590">
      <x:c r="L10590"/>
    </x:row>
    <x:row r="10591">
      <x:c r="L10591"/>
    </x:row>
    <x:row r="10592">
      <x:c r="L10592"/>
    </x:row>
    <x:row r="10593">
      <x:c r="L10593"/>
    </x:row>
    <x:row r="10594">
      <x:c r="L10594"/>
    </x:row>
    <x:row r="10595">
      <x:c r="L10595"/>
    </x:row>
    <x:row r="10596">
      <x:c r="L10596"/>
    </x:row>
    <x:row r="10597">
      <x:c r="L10597"/>
    </x:row>
    <x:row r="10598">
      <x:c r="L10598"/>
    </x:row>
    <x:row r="10599">
      <x:c r="L10599"/>
    </x:row>
    <x:row r="10600">
      <x:c r="L10600"/>
    </x:row>
    <x:row r="10601">
      <x:c r="L10601"/>
    </x:row>
    <x:row r="10602">
      <x:c r="L10602"/>
    </x:row>
    <x:row r="10603">
      <x:c r="L10603"/>
    </x:row>
    <x:row r="10604">
      <x:c r="L10604"/>
    </x:row>
    <x:row r="10605">
      <x:c r="L10605"/>
    </x:row>
    <x:row r="10606">
      <x:c r="L10606"/>
    </x:row>
    <x:row r="10607">
      <x:c r="L10607"/>
    </x:row>
    <x:row r="10608">
      <x:c r="L10608"/>
    </x:row>
    <x:row r="10609">
      <x:c r="L10609"/>
    </x:row>
    <x:row r="10610">
      <x:c r="L10610"/>
    </x:row>
    <x:row r="10611">
      <x:c r="L10611"/>
    </x:row>
    <x:row r="10612">
      <x:c r="L10612"/>
    </x:row>
    <x:row r="10613">
      <x:c r="L10613"/>
    </x:row>
    <x:row r="10614">
      <x:c r="L10614"/>
    </x:row>
    <x:row r="10615">
      <x:c r="L10615"/>
    </x:row>
    <x:row r="10616">
      <x:c r="L10616"/>
    </x:row>
    <x:row r="10617">
      <x:c r="L10617"/>
    </x:row>
    <x:row r="10618">
      <x:c r="L10618"/>
    </x:row>
    <x:row r="10619">
      <x:c r="L10619"/>
    </x:row>
    <x:row r="10620">
      <x:c r="L10620"/>
    </x:row>
    <x:row r="10621">
      <x:c r="L10621"/>
    </x:row>
    <x:row r="10622">
      <x:c r="L10622"/>
    </x:row>
    <x:row r="10623">
      <x:c r="L10623"/>
    </x:row>
    <x:row r="10624">
      <x:c r="L10624"/>
    </x:row>
    <x:row r="10625">
      <x:c r="L10625"/>
    </x:row>
    <x:row r="10626">
      <x:c r="L10626"/>
    </x:row>
    <x:row r="10627">
      <x:c r="L10627"/>
    </x:row>
    <x:row r="10628">
      <x:c r="L10628"/>
    </x:row>
    <x:row r="10629">
      <x:c r="L10629"/>
    </x:row>
    <x:row r="10630">
      <x:c r="L10630"/>
    </x:row>
    <x:row r="10631">
      <x:c r="L10631"/>
    </x:row>
    <x:row r="10632">
      <x:c r="L10632"/>
    </x:row>
    <x:row r="10633">
      <x:c r="L10633"/>
    </x:row>
    <x:row r="10634">
      <x:c r="L10634"/>
    </x:row>
    <x:row r="10635">
      <x:c r="L10635"/>
    </x:row>
    <x:row r="10636">
      <x:c r="L10636"/>
    </x:row>
    <x:row r="10637">
      <x:c r="L10637"/>
    </x:row>
    <x:row r="10638">
      <x:c r="L10638"/>
    </x:row>
    <x:row r="10639">
      <x:c r="L10639"/>
    </x:row>
    <x:row r="10640">
      <x:c r="L10640"/>
    </x:row>
    <x:row r="10641">
      <x:c r="L10641"/>
    </x:row>
    <x:row r="10642">
      <x:c r="L10642"/>
    </x:row>
    <x:row r="10643">
      <x:c r="L10643"/>
    </x:row>
    <x:row r="10644">
      <x:c r="L10644"/>
    </x:row>
    <x:row r="10645">
      <x:c r="L10645"/>
    </x:row>
    <x:row r="10646">
      <x:c r="L10646"/>
    </x:row>
    <x:row r="10647">
      <x:c r="L10647"/>
    </x:row>
    <x:row r="10648">
      <x:c r="L10648"/>
    </x:row>
    <x:row r="10649">
      <x:c r="L10649"/>
    </x:row>
    <x:row r="10650">
      <x:c r="L10650"/>
    </x:row>
    <x:row r="10651">
      <x:c r="L10651"/>
    </x:row>
    <x:row r="10652">
      <x:c r="L10652"/>
    </x:row>
    <x:row r="10653">
      <x:c r="L10653"/>
    </x:row>
    <x:row r="10654">
      <x:c r="L10654"/>
    </x:row>
    <x:row r="10655">
      <x:c r="L10655"/>
    </x:row>
    <x:row r="10656">
      <x:c r="L10656"/>
    </x:row>
    <x:row r="10657">
      <x:c r="L10657"/>
    </x:row>
    <x:row r="10658">
      <x:c r="L10658"/>
    </x:row>
    <x:row r="10659">
      <x:c r="L10659"/>
    </x:row>
    <x:row r="10660">
      <x:c r="L10660"/>
    </x:row>
    <x:row r="10661">
      <x:c r="L10661"/>
    </x:row>
    <x:row r="10662">
      <x:c r="L10662"/>
    </x:row>
    <x:row r="10663">
      <x:c r="L10663"/>
    </x:row>
    <x:row r="10664">
      <x:c r="L10664"/>
    </x:row>
    <x:row r="10665">
      <x:c r="L10665"/>
    </x:row>
    <x:row r="10666">
      <x:c r="L10666"/>
    </x:row>
    <x:row r="10667">
      <x:c r="L10667"/>
    </x:row>
    <x:row r="10668">
      <x:c r="L10668"/>
    </x:row>
    <x:row r="10669">
      <x:c r="L10669"/>
    </x:row>
    <x:row r="10670">
      <x:c r="L10670"/>
    </x:row>
    <x:row r="10671">
      <x:c r="L10671"/>
    </x:row>
    <x:row r="10672">
      <x:c r="L10672"/>
    </x:row>
    <x:row r="10673">
      <x:c r="L10673"/>
    </x:row>
    <x:row r="10674">
      <x:c r="L10674"/>
    </x:row>
    <x:row r="10675">
      <x:c r="L10675"/>
    </x:row>
    <x:row r="10676">
      <x:c r="L10676"/>
    </x:row>
    <x:row r="10677">
      <x:c r="L10677"/>
    </x:row>
    <x:row r="10678">
      <x:c r="L10678"/>
    </x:row>
    <x:row r="10679">
      <x:c r="L10679"/>
    </x:row>
    <x:row r="10680">
      <x:c r="L10680"/>
    </x:row>
    <x:row r="10681">
      <x:c r="L10681"/>
    </x:row>
    <x:row r="10682">
      <x:c r="L10682"/>
    </x:row>
    <x:row r="10683">
      <x:c r="L10683"/>
    </x:row>
    <x:row r="10684">
      <x:c r="L10684"/>
    </x:row>
    <x:row r="10685">
      <x:c r="L10685"/>
    </x:row>
    <x:row r="10686">
      <x:c r="L10686"/>
    </x:row>
    <x:row r="10687">
      <x:c r="L10687"/>
    </x:row>
    <x:row r="10688">
      <x:c r="L10688"/>
    </x:row>
    <x:row r="10689">
      <x:c r="L10689"/>
    </x:row>
    <x:row r="10690">
      <x:c r="L10690"/>
    </x:row>
    <x:row r="10691">
      <x:c r="L10691"/>
    </x:row>
    <x:row r="10692">
      <x:c r="L10692"/>
    </x:row>
    <x:row r="10693">
      <x:c r="L10693"/>
    </x:row>
    <x:row r="10694">
      <x:c r="L10694"/>
    </x:row>
    <x:row r="10695">
      <x:c r="L10695"/>
    </x:row>
    <x:row r="10696">
      <x:c r="L10696"/>
    </x:row>
    <x:row r="10697">
      <x:c r="L10697"/>
    </x:row>
    <x:row r="10698">
      <x:c r="L10698"/>
    </x:row>
    <x:row r="10699">
      <x:c r="L10699"/>
    </x:row>
    <x:row r="10700">
      <x:c r="L10700"/>
    </x:row>
    <x:row r="10701">
      <x:c r="L10701"/>
    </x:row>
    <x:row r="10702">
      <x:c r="L10702"/>
    </x:row>
    <x:row r="10703">
      <x:c r="L10703"/>
    </x:row>
    <x:row r="10704">
      <x:c r="L10704"/>
    </x:row>
    <x:row r="10705">
      <x:c r="L10705"/>
    </x:row>
    <x:row r="10706">
      <x:c r="L10706"/>
    </x:row>
    <x:row r="10707">
      <x:c r="L10707"/>
    </x:row>
    <x:row r="10708">
      <x:c r="L10708"/>
    </x:row>
    <x:row r="10709">
      <x:c r="L10709"/>
    </x:row>
    <x:row r="10710">
      <x:c r="L10710"/>
    </x:row>
    <x:row r="10711">
      <x:c r="L10711"/>
    </x:row>
    <x:row r="10712">
      <x:c r="L10712"/>
    </x:row>
    <x:row r="10713">
      <x:c r="L10713"/>
    </x:row>
    <x:row r="10714">
      <x:c r="L10714"/>
    </x:row>
    <x:row r="10715">
      <x:c r="L10715"/>
    </x:row>
    <x:row r="10716">
      <x:c r="L10716"/>
    </x:row>
    <x:row r="10717">
      <x:c r="L10717"/>
    </x:row>
    <x:row r="10718">
      <x:c r="L10718"/>
    </x:row>
    <x:row r="10719">
      <x:c r="L10719"/>
    </x:row>
    <x:row r="10720">
      <x:c r="L10720"/>
    </x:row>
    <x:row r="10721">
      <x:c r="L10721"/>
    </x:row>
    <x:row r="10722">
      <x:c r="L10722"/>
    </x:row>
    <x:row r="10723">
      <x:c r="L10723"/>
    </x:row>
    <x:row r="10724">
      <x:c r="L10724"/>
    </x:row>
    <x:row r="10725">
      <x:c r="L10725"/>
    </x:row>
    <x:row r="10726">
      <x:c r="L10726"/>
    </x:row>
    <x:row r="10727">
      <x:c r="L10727"/>
    </x:row>
    <x:row r="10728">
      <x:c r="L10728"/>
    </x:row>
    <x:row r="10729">
      <x:c r="L10729"/>
    </x:row>
    <x:row r="10730">
      <x:c r="L10730"/>
    </x:row>
    <x:row r="10731">
      <x:c r="L10731"/>
    </x:row>
    <x:row r="10732">
      <x:c r="L10732"/>
    </x:row>
    <x:row r="10733">
      <x:c r="L10733"/>
    </x:row>
    <x:row r="10734">
      <x:c r="L10734"/>
    </x:row>
    <x:row r="10735">
      <x:c r="L10735"/>
    </x:row>
    <x:row r="10736">
      <x:c r="L10736"/>
    </x:row>
    <x:row r="10737">
      <x:c r="L10737"/>
    </x:row>
    <x:row r="10738">
      <x:c r="L10738"/>
    </x:row>
    <x:row r="10739">
      <x:c r="L10739"/>
    </x:row>
    <x:row r="10740">
      <x:c r="L10740"/>
    </x:row>
    <x:row r="10741">
      <x:c r="L10741"/>
    </x:row>
    <x:row r="10742">
      <x:c r="L10742"/>
    </x:row>
    <x:row r="10743">
      <x:c r="L10743"/>
    </x:row>
    <x:row r="10744">
      <x:c r="L10744"/>
    </x:row>
    <x:row r="10745">
      <x:c r="L10745"/>
    </x:row>
    <x:row r="10746">
      <x:c r="L10746"/>
    </x:row>
    <x:row r="10747">
      <x:c r="L10747"/>
    </x:row>
    <x:row r="10748">
      <x:c r="L10748"/>
    </x:row>
    <x:row r="10749">
      <x:c r="L10749"/>
    </x:row>
    <x:row r="10750">
      <x:c r="L10750"/>
    </x:row>
    <x:row r="10751">
      <x:c r="L10751"/>
    </x:row>
    <x:row r="10752">
      <x:c r="L10752"/>
    </x:row>
    <x:row r="10753">
      <x:c r="L10753"/>
    </x:row>
    <x:row r="10754">
      <x:c r="L10754"/>
    </x:row>
    <x:row r="10755">
      <x:c r="L10755"/>
    </x:row>
    <x:row r="10756">
      <x:c r="L10756"/>
    </x:row>
    <x:row r="10757">
      <x:c r="L10757"/>
    </x:row>
    <x:row r="10758">
      <x:c r="L10758"/>
    </x:row>
    <x:row r="10759">
      <x:c r="L10759"/>
    </x:row>
    <x:row r="10760">
      <x:c r="L10760"/>
    </x:row>
    <x:row r="10761">
      <x:c r="L10761"/>
    </x:row>
    <x:row r="10762">
      <x:c r="L10762"/>
    </x:row>
    <x:row r="10763">
      <x:c r="L10763"/>
    </x:row>
    <x:row r="10764">
      <x:c r="L10764"/>
    </x:row>
    <x:row r="10765">
      <x:c r="L10765"/>
    </x:row>
    <x:row r="10766">
      <x:c r="L10766"/>
    </x:row>
    <x:row r="10767">
      <x:c r="L10767"/>
    </x:row>
    <x:row r="10768">
      <x:c r="L10768"/>
    </x:row>
    <x:row r="10769">
      <x:c r="L10769"/>
    </x:row>
    <x:row r="10770">
      <x:c r="L10770"/>
    </x:row>
    <x:row r="10771">
      <x:c r="L10771"/>
    </x:row>
    <x:row r="10772">
      <x:c r="L10772"/>
    </x:row>
    <x:row r="10773">
      <x:c r="L10773"/>
    </x:row>
    <x:row r="10774">
      <x:c r="L10774"/>
    </x:row>
    <x:row r="10775">
      <x:c r="L10775"/>
    </x:row>
    <x:row r="10776">
      <x:c r="L10776"/>
    </x:row>
    <x:row r="10777">
      <x:c r="L10777"/>
    </x:row>
    <x:row r="10778">
      <x:c r="L10778"/>
    </x:row>
    <x:row r="10779">
      <x:c r="L10779"/>
    </x:row>
    <x:row r="10780">
      <x:c r="L10780"/>
    </x:row>
    <x:row r="10781">
      <x:c r="L10781"/>
    </x:row>
    <x:row r="10782">
      <x:c r="L10782"/>
    </x:row>
    <x:row r="10783">
      <x:c r="L10783"/>
    </x:row>
    <x:row r="10784">
      <x:c r="L10784"/>
    </x:row>
    <x:row r="10785">
      <x:c r="L10785"/>
    </x:row>
    <x:row r="10786">
      <x:c r="L10786"/>
    </x:row>
    <x:row r="10787">
      <x:c r="L10787"/>
    </x:row>
    <x:row r="10788">
      <x:c r="L10788"/>
    </x:row>
    <x:row r="10789">
      <x:c r="L10789"/>
    </x:row>
    <x:row r="10790">
      <x:c r="L10790"/>
    </x:row>
    <x:row r="10791">
      <x:c r="L10791"/>
    </x:row>
    <x:row r="10792">
      <x:c r="L10792"/>
    </x:row>
    <x:row r="10793">
      <x:c r="L10793"/>
    </x:row>
    <x:row r="10794">
      <x:c r="L10794"/>
    </x:row>
    <x:row r="10795">
      <x:c r="L10795"/>
    </x:row>
    <x:row r="10796">
      <x:c r="L10796"/>
    </x:row>
    <x:row r="10797">
      <x:c r="L10797"/>
    </x:row>
    <x:row r="10798">
      <x:c r="L10798"/>
    </x:row>
    <x:row r="10799">
      <x:c r="L10799"/>
    </x:row>
    <x:row r="10800">
      <x:c r="L10800"/>
    </x:row>
    <x:row r="10801">
      <x:c r="L10801"/>
    </x:row>
    <x:row r="10802">
      <x:c r="L10802"/>
    </x:row>
    <x:row r="10803">
      <x:c r="L10803"/>
    </x:row>
    <x:row r="10804">
      <x:c r="L10804"/>
    </x:row>
    <x:row r="10805">
      <x:c r="L10805"/>
    </x:row>
    <x:row r="10806">
      <x:c r="L10806"/>
    </x:row>
    <x:row r="10807">
      <x:c r="L10807"/>
    </x:row>
    <x:row r="10808">
      <x:c r="L10808"/>
    </x:row>
    <x:row r="10809">
      <x:c r="L10809"/>
    </x:row>
    <x:row r="10810">
      <x:c r="L10810"/>
    </x:row>
    <x:row r="10811">
      <x:c r="L10811"/>
    </x:row>
    <x:row r="10812">
      <x:c r="L10812"/>
    </x:row>
    <x:row r="10813">
      <x:c r="L10813"/>
    </x:row>
    <x:row r="10814">
      <x:c r="L10814"/>
    </x:row>
    <x:row r="10815">
      <x:c r="L10815"/>
    </x:row>
    <x:row r="10816">
      <x:c r="L10816"/>
    </x:row>
    <x:row r="10817">
      <x:c r="L10817"/>
    </x:row>
    <x:row r="10818">
      <x:c r="L10818"/>
    </x:row>
    <x:row r="10819">
      <x:c r="L10819"/>
    </x:row>
    <x:row r="10820">
      <x:c r="L10820"/>
    </x:row>
    <x:row r="10821">
      <x:c r="L10821"/>
    </x:row>
    <x:row r="10822">
      <x:c r="L10822"/>
    </x:row>
    <x:row r="10823">
      <x:c r="L10823"/>
    </x:row>
    <x:row r="10824">
      <x:c r="L10824"/>
    </x:row>
    <x:row r="10825">
      <x:c r="L10825"/>
    </x:row>
    <x:row r="10826">
      <x:c r="L10826"/>
    </x:row>
    <x:row r="10827">
      <x:c r="L10827"/>
    </x:row>
    <x:row r="10828">
      <x:c r="L10828"/>
    </x:row>
    <x:row r="10829">
      <x:c r="L10829"/>
    </x:row>
    <x:row r="10830">
      <x:c r="L10830"/>
    </x:row>
    <x:row r="10831">
      <x:c r="L10831"/>
    </x:row>
    <x:row r="10832">
      <x:c r="L10832"/>
    </x:row>
    <x:row r="10833">
      <x:c r="L10833"/>
    </x:row>
    <x:row r="10834">
      <x:c r="L10834"/>
    </x:row>
    <x:row r="10835">
      <x:c r="L10835"/>
    </x:row>
    <x:row r="10836">
      <x:c r="L10836"/>
    </x:row>
    <x:row r="10837">
      <x:c r="L10837"/>
    </x:row>
    <x:row r="10838">
      <x:c r="L10838"/>
    </x:row>
    <x:row r="10839">
      <x:c r="L10839"/>
    </x:row>
    <x:row r="10840">
      <x:c r="L10840"/>
    </x:row>
    <x:row r="10841">
      <x:c r="L10841"/>
    </x:row>
    <x:row r="10842">
      <x:c r="L10842"/>
    </x:row>
    <x:row r="10843">
      <x:c r="L10843"/>
    </x:row>
    <x:row r="10844">
      <x:c r="L10844"/>
    </x:row>
    <x:row r="10845">
      <x:c r="L10845"/>
    </x:row>
    <x:row r="10846">
      <x:c r="L10846"/>
    </x:row>
    <x:row r="10847">
      <x:c r="L10847"/>
    </x:row>
    <x:row r="10848">
      <x:c r="L10848"/>
    </x:row>
    <x:row r="10849">
      <x:c r="L10849"/>
    </x:row>
    <x:row r="10850">
      <x:c r="L10850"/>
    </x:row>
    <x:row r="10851">
      <x:c r="L10851"/>
    </x:row>
    <x:row r="10852">
      <x:c r="L10852"/>
    </x:row>
    <x:row r="10853">
      <x:c r="L10853"/>
    </x:row>
    <x:row r="10854">
      <x:c r="L10854"/>
    </x:row>
    <x:row r="10855">
      <x:c r="L10855"/>
    </x:row>
    <x:row r="10856">
      <x:c r="L10856"/>
    </x:row>
    <x:row r="10857">
      <x:c r="L10857"/>
    </x:row>
    <x:row r="10858">
      <x:c r="L10858"/>
    </x:row>
    <x:row r="10859">
      <x:c r="L10859"/>
    </x:row>
    <x:row r="10860">
      <x:c r="L10860"/>
    </x:row>
    <x:row r="10861">
      <x:c r="L10861"/>
    </x:row>
    <x:row r="10862">
      <x:c r="L10862"/>
    </x:row>
    <x:row r="10863">
      <x:c r="L10863"/>
    </x:row>
    <x:row r="10864">
      <x:c r="L10864"/>
    </x:row>
    <x:row r="10865">
      <x:c r="L10865"/>
    </x:row>
    <x:row r="10866">
      <x:c r="L10866"/>
    </x:row>
    <x:row r="10867">
      <x:c r="L10867"/>
    </x:row>
    <x:row r="10868">
      <x:c r="L10868"/>
    </x:row>
    <x:row r="10869">
      <x:c r="L10869"/>
    </x:row>
    <x:row r="10870">
      <x:c r="L10870"/>
    </x:row>
    <x:row r="10871">
      <x:c r="L10871"/>
    </x:row>
    <x:row r="10872">
      <x:c r="L10872"/>
    </x:row>
    <x:row r="10873">
      <x:c r="L10873"/>
    </x:row>
    <x:row r="10874">
      <x:c r="L10874"/>
    </x:row>
    <x:row r="10875">
      <x:c r="L10875"/>
    </x:row>
    <x:row r="10876">
      <x:c r="L10876"/>
    </x:row>
    <x:row r="10877">
      <x:c r="L10877"/>
    </x:row>
    <x:row r="10878">
      <x:c r="L10878"/>
    </x:row>
    <x:row r="10879">
      <x:c r="L10879"/>
    </x:row>
    <x:row r="10880">
      <x:c r="L10880"/>
    </x:row>
    <x:row r="10881">
      <x:c r="L10881"/>
    </x:row>
    <x:row r="10882">
      <x:c r="L10882"/>
    </x:row>
    <x:row r="10883">
      <x:c r="L10883"/>
    </x:row>
    <x:row r="10884">
      <x:c r="L10884"/>
    </x:row>
    <x:row r="10885">
      <x:c r="L10885"/>
    </x:row>
    <x:row r="10886">
      <x:c r="L10886"/>
    </x:row>
    <x:row r="10887">
      <x:c r="L10887"/>
    </x:row>
    <x:row r="10888">
      <x:c r="L10888"/>
    </x:row>
    <x:row r="10889">
      <x:c r="L10889"/>
    </x:row>
    <x:row r="10890">
      <x:c r="L10890"/>
    </x:row>
    <x:row r="10891">
      <x:c r="L10891"/>
    </x:row>
    <x:row r="10892">
      <x:c r="L10892"/>
    </x:row>
    <x:row r="10893">
      <x:c r="L10893"/>
    </x:row>
    <x:row r="10894">
      <x:c r="L10894"/>
    </x:row>
    <x:row r="10895">
      <x:c r="L10895"/>
    </x:row>
    <x:row r="10896">
      <x:c r="L10896"/>
    </x:row>
    <x:row r="10897">
      <x:c r="L10897"/>
    </x:row>
    <x:row r="10898">
      <x:c r="L10898"/>
    </x:row>
    <x:row r="10899">
      <x:c r="L10899"/>
    </x:row>
    <x:row r="10900">
      <x:c r="L10900"/>
    </x:row>
    <x:row r="10901">
      <x:c r="L10901"/>
    </x:row>
    <x:row r="10902">
      <x:c r="L10902"/>
    </x:row>
    <x:row r="10903">
      <x:c r="L10903"/>
    </x:row>
    <x:row r="10904">
      <x:c r="L10904"/>
    </x:row>
    <x:row r="10905">
      <x:c r="L10905"/>
    </x:row>
    <x:row r="10906">
      <x:c r="L10906"/>
    </x:row>
    <x:row r="10907">
      <x:c r="L10907"/>
    </x:row>
    <x:row r="10908">
      <x:c r="L10908"/>
    </x:row>
    <x:row r="10909">
      <x:c r="L10909"/>
    </x:row>
    <x:row r="10910">
      <x:c r="L10910"/>
    </x:row>
    <x:row r="10911">
      <x:c r="L10911"/>
    </x:row>
    <x:row r="10912">
      <x:c r="L10912"/>
    </x:row>
    <x:row r="10913">
      <x:c r="L10913"/>
    </x:row>
    <x:row r="10914">
      <x:c r="L10914"/>
    </x:row>
    <x:row r="10915">
      <x:c r="L10915"/>
    </x:row>
    <x:row r="10916">
      <x:c r="L10916"/>
    </x:row>
    <x:row r="10917">
      <x:c r="L10917"/>
    </x:row>
    <x:row r="10918">
      <x:c r="L10918"/>
    </x:row>
    <x:row r="10919">
      <x:c r="L10919"/>
    </x:row>
    <x:row r="10920">
      <x:c r="L10920"/>
    </x:row>
    <x:row r="10921">
      <x:c r="L10921"/>
    </x:row>
    <x:row r="10922">
      <x:c r="L10922"/>
    </x:row>
    <x:row r="10923">
      <x:c r="L10923"/>
    </x:row>
    <x:row r="10924">
      <x:c r="L10924"/>
    </x:row>
    <x:row r="10925">
      <x:c r="L10925"/>
    </x:row>
    <x:row r="10926">
      <x:c r="L10926"/>
    </x:row>
    <x:row r="10927">
      <x:c r="L10927"/>
    </x:row>
    <x:row r="10928">
      <x:c r="L10928"/>
    </x:row>
    <x:row r="10929">
      <x:c r="L10929"/>
    </x:row>
    <x:row r="10930">
      <x:c r="L10930"/>
    </x:row>
    <x:row r="10931">
      <x:c r="L10931"/>
    </x:row>
    <x:row r="10932">
      <x:c r="L10932"/>
    </x:row>
    <x:row r="10933">
      <x:c r="L10933"/>
    </x:row>
    <x:row r="10934">
      <x:c r="L10934"/>
    </x:row>
    <x:row r="10935">
      <x:c r="L10935"/>
    </x:row>
    <x:row r="10936">
      <x:c r="L10936"/>
    </x:row>
    <x:row r="10937">
      <x:c r="L10937"/>
    </x:row>
    <x:row r="10938">
      <x:c r="L10938"/>
    </x:row>
    <x:row r="10939">
      <x:c r="L10939"/>
    </x:row>
    <x:row r="10940">
      <x:c r="L10940"/>
    </x:row>
    <x:row r="10941">
      <x:c r="L10941"/>
    </x:row>
    <x:row r="10942">
      <x:c r="L10942"/>
    </x:row>
    <x:row r="10943">
      <x:c r="L10943"/>
    </x:row>
    <x:row r="10944">
      <x:c r="L10944"/>
    </x:row>
    <x:row r="10945">
      <x:c r="L10945"/>
    </x:row>
    <x:row r="10946">
      <x:c r="L10946"/>
    </x:row>
    <x:row r="10947">
      <x:c r="L10947"/>
    </x:row>
    <x:row r="10948">
      <x:c r="L10948"/>
    </x:row>
    <x:row r="10949">
      <x:c r="L10949"/>
    </x:row>
    <x:row r="10950">
      <x:c r="L10950"/>
    </x:row>
    <x:row r="10951">
      <x:c r="L10951"/>
    </x:row>
    <x:row r="10952">
      <x:c r="L10952"/>
    </x:row>
    <x:row r="10953">
      <x:c r="L10953"/>
    </x:row>
    <x:row r="10954">
      <x:c r="L10954"/>
    </x:row>
    <x:row r="10955">
      <x:c r="L10955"/>
    </x:row>
    <x:row r="10956">
      <x:c r="L10956"/>
    </x:row>
    <x:row r="10957">
      <x:c r="L10957"/>
    </x:row>
    <x:row r="10958">
      <x:c r="L10958"/>
    </x:row>
    <x:row r="10959">
      <x:c r="L10959"/>
    </x:row>
    <x:row r="10960">
      <x:c r="L10960"/>
    </x:row>
    <x:row r="10961">
      <x:c r="L10961"/>
    </x:row>
    <x:row r="10962">
      <x:c r="L10962"/>
    </x:row>
    <x:row r="10963">
      <x:c r="L10963"/>
    </x:row>
    <x:row r="10964">
      <x:c r="L10964"/>
    </x:row>
    <x:row r="10965">
      <x:c r="L10965"/>
    </x:row>
    <x:row r="10966">
      <x:c r="L10966"/>
    </x:row>
    <x:row r="10967">
      <x:c r="L10967"/>
    </x:row>
    <x:row r="10968">
      <x:c r="L10968"/>
    </x:row>
    <x:row r="10969">
      <x:c r="L10969"/>
    </x:row>
    <x:row r="10970">
      <x:c r="L10970"/>
    </x:row>
    <x:row r="10971">
      <x:c r="L10971"/>
    </x:row>
    <x:row r="10972">
      <x:c r="L10972"/>
    </x:row>
    <x:row r="10973">
      <x:c r="L10973"/>
    </x:row>
    <x:row r="10974">
      <x:c r="L10974"/>
    </x:row>
    <x:row r="10975">
      <x:c r="L10975"/>
    </x:row>
    <x:row r="10976">
      <x:c r="L10976"/>
    </x:row>
    <x:row r="10977">
      <x:c r="L10977"/>
    </x:row>
    <x:row r="10978">
      <x:c r="L10978"/>
    </x:row>
    <x:row r="10979">
      <x:c r="L10979"/>
    </x:row>
    <x:row r="10980">
      <x:c r="L10980"/>
    </x:row>
    <x:row r="10981">
      <x:c r="L10981"/>
    </x:row>
    <x:row r="10982">
      <x:c r="L10982"/>
    </x:row>
    <x:row r="10983">
      <x:c r="L10983"/>
    </x:row>
    <x:row r="10984">
      <x:c r="L10984"/>
    </x:row>
    <x:row r="10985">
      <x:c r="L10985"/>
    </x:row>
    <x:row r="10986">
      <x:c r="L10986"/>
    </x:row>
    <x:row r="10987">
      <x:c r="L10987"/>
    </x:row>
    <x:row r="10988">
      <x:c r="L10988"/>
    </x:row>
    <x:row r="10989">
      <x:c r="L10989"/>
    </x:row>
    <x:row r="10990">
      <x:c r="L10990"/>
    </x:row>
    <x:row r="10991">
      <x:c r="L10991"/>
    </x:row>
    <x:row r="10992">
      <x:c r="L10992"/>
    </x:row>
    <x:row r="10993">
      <x:c r="L10993"/>
    </x:row>
    <x:row r="10994">
      <x:c r="L10994"/>
    </x:row>
    <x:row r="10995">
      <x:c r="L10995"/>
    </x:row>
    <x:row r="10996">
      <x:c r="L10996"/>
    </x:row>
    <x:row r="10997">
      <x:c r="L10997"/>
    </x:row>
    <x:row r="10998">
      <x:c r="L10998"/>
    </x:row>
    <x:row r="10999">
      <x:c r="L10999"/>
    </x:row>
    <x:row r="11000">
      <x:c r="L11000"/>
    </x:row>
    <x:row r="11001">
      <x:c r="L11001"/>
    </x:row>
    <x:row r="11002">
      <x:c r="L11002"/>
    </x:row>
    <x:row r="11003">
      <x:c r="L11003"/>
    </x:row>
    <x:row r="11004">
      <x:c r="L11004"/>
    </x:row>
    <x:row r="11005">
      <x:c r="L11005"/>
    </x:row>
    <x:row r="11006">
      <x:c r="L11006"/>
    </x:row>
    <x:row r="11007">
      <x:c r="L11007"/>
    </x:row>
    <x:row r="11008">
      <x:c r="L11008"/>
    </x:row>
    <x:row r="11009">
      <x:c r="L11009"/>
    </x:row>
    <x:row r="11010">
      <x:c r="L11010"/>
    </x:row>
    <x:row r="11011">
      <x:c r="L11011"/>
    </x:row>
    <x:row r="11012">
      <x:c r="L11012"/>
    </x:row>
    <x:row r="11013">
      <x:c r="L11013"/>
    </x:row>
    <x:row r="11014">
      <x:c r="L11014"/>
    </x:row>
    <x:row r="11015">
      <x:c r="L11015"/>
    </x:row>
    <x:row r="11016">
      <x:c r="L11016"/>
    </x:row>
    <x:row r="11017">
      <x:c r="L11017"/>
    </x:row>
    <x:row r="11018">
      <x:c r="L11018"/>
    </x:row>
    <x:row r="11019">
      <x:c r="L11019"/>
    </x:row>
    <x:row r="11020">
      <x:c r="L11020"/>
    </x:row>
    <x:row r="11021">
      <x:c r="L11021"/>
    </x:row>
    <x:row r="11022">
      <x:c r="L11022"/>
    </x:row>
    <x:row r="11023">
      <x:c r="L11023"/>
    </x:row>
    <x:row r="11024">
      <x:c r="L11024"/>
    </x:row>
    <x:row r="11025">
      <x:c r="L11025"/>
    </x:row>
    <x:row r="11026">
      <x:c r="L11026"/>
    </x:row>
    <x:row r="11027">
      <x:c r="L11027"/>
    </x:row>
    <x:row r="11028">
      <x:c r="L11028"/>
    </x:row>
    <x:row r="11029">
      <x:c r="L11029"/>
    </x:row>
    <x:row r="11030">
      <x:c r="L11030"/>
    </x:row>
    <x:row r="11031">
      <x:c r="L11031"/>
    </x:row>
    <x:row r="11032">
      <x:c r="L11032"/>
    </x:row>
    <x:row r="11033">
      <x:c r="L11033"/>
    </x:row>
    <x:row r="11034">
      <x:c r="L11034"/>
    </x:row>
    <x:row r="11035">
      <x:c r="L11035"/>
    </x:row>
    <x:row r="11036">
      <x:c r="L11036"/>
    </x:row>
    <x:row r="11037">
      <x:c r="L11037"/>
    </x:row>
    <x:row r="11038">
      <x:c r="L11038"/>
    </x:row>
    <x:row r="11039">
      <x:c r="L11039"/>
    </x:row>
    <x:row r="11040">
      <x:c r="L11040"/>
    </x:row>
    <x:row r="11041">
      <x:c r="L11041"/>
    </x:row>
    <x:row r="11042">
      <x:c r="L11042"/>
    </x:row>
    <x:row r="11043">
      <x:c r="L11043"/>
    </x:row>
    <x:row r="11044">
      <x:c r="L11044"/>
    </x:row>
    <x:row r="11045">
      <x:c r="L11045"/>
    </x:row>
    <x:row r="11046">
      <x:c r="L11046"/>
    </x:row>
    <x:row r="11047">
      <x:c r="L11047"/>
    </x:row>
    <x:row r="11048">
      <x:c r="L11048"/>
    </x:row>
    <x:row r="11049">
      <x:c r="L11049"/>
    </x:row>
    <x:row r="11050">
      <x:c r="L11050"/>
    </x:row>
    <x:row r="11051">
      <x:c r="L11051"/>
    </x:row>
    <x:row r="11052">
      <x:c r="L11052"/>
    </x:row>
    <x:row r="11053">
      <x:c r="L11053"/>
    </x:row>
    <x:row r="11054">
      <x:c r="L11054"/>
    </x:row>
    <x:row r="11055">
      <x:c r="L11055"/>
    </x:row>
    <x:row r="11056">
      <x:c r="L11056"/>
    </x:row>
    <x:row r="11057">
      <x:c r="L11057"/>
    </x:row>
    <x:row r="11058">
      <x:c r="L11058"/>
    </x:row>
    <x:row r="11059">
      <x:c r="L11059"/>
    </x:row>
    <x:row r="11060">
      <x:c r="L11060"/>
    </x:row>
    <x:row r="11061">
      <x:c r="L11061"/>
    </x:row>
    <x:row r="11062">
      <x:c r="L11062"/>
    </x:row>
    <x:row r="11063">
      <x:c r="L11063"/>
    </x:row>
    <x:row r="11064">
      <x:c r="L11064"/>
    </x:row>
    <x:row r="11065">
      <x:c r="L11065"/>
    </x:row>
    <x:row r="11066">
      <x:c r="L11066"/>
    </x:row>
    <x:row r="11067">
      <x:c r="L11067"/>
    </x:row>
    <x:row r="11068">
      <x:c r="L11068"/>
    </x:row>
    <x:row r="11069">
      <x:c r="L11069"/>
    </x:row>
    <x:row r="11070">
      <x:c r="L11070"/>
    </x:row>
    <x:row r="11071">
      <x:c r="L11071"/>
    </x:row>
    <x:row r="11072">
      <x:c r="L11072"/>
    </x:row>
    <x:row r="11073">
      <x:c r="L11073"/>
    </x:row>
    <x:row r="11074">
      <x:c r="L11074"/>
    </x:row>
    <x:row r="11075">
      <x:c r="L11075"/>
    </x:row>
    <x:row r="11076">
      <x:c r="L11076"/>
    </x:row>
    <x:row r="11077">
      <x:c r="L11077"/>
    </x:row>
    <x:row r="11078">
      <x:c r="L11078"/>
    </x:row>
    <x:row r="11079">
      <x:c r="L11079"/>
    </x:row>
    <x:row r="11080">
      <x:c r="L11080"/>
    </x:row>
    <x:row r="11081">
      <x:c r="L11081"/>
    </x:row>
    <x:row r="11082">
      <x:c r="L11082"/>
    </x:row>
    <x:row r="11083">
      <x:c r="L11083"/>
    </x:row>
    <x:row r="11084">
      <x:c r="L11084"/>
    </x:row>
    <x:row r="11085">
      <x:c r="L11085"/>
    </x:row>
    <x:row r="11086">
      <x:c r="L11086"/>
    </x:row>
    <x:row r="11087">
      <x:c r="L11087"/>
    </x:row>
    <x:row r="11088">
      <x:c r="L11088"/>
    </x:row>
    <x:row r="11089">
      <x:c r="L11089"/>
    </x:row>
    <x:row r="11090">
      <x:c r="L11090"/>
    </x:row>
    <x:row r="11091">
      <x:c r="L11091"/>
    </x:row>
    <x:row r="11092">
      <x:c r="L11092"/>
    </x:row>
    <x:row r="11093">
      <x:c r="L11093"/>
    </x:row>
    <x:row r="11094">
      <x:c r="L11094"/>
    </x:row>
    <x:row r="11095">
      <x:c r="L11095"/>
    </x:row>
    <x:row r="11096">
      <x:c r="L11096"/>
    </x:row>
    <x:row r="11097">
      <x:c r="L11097"/>
    </x:row>
    <x:row r="11098">
      <x:c r="L11098"/>
    </x:row>
    <x:row r="11099">
      <x:c r="L11099"/>
    </x:row>
    <x:row r="11100">
      <x:c r="L11100"/>
    </x:row>
    <x:row r="11101">
      <x:c r="L11101"/>
    </x:row>
    <x:row r="11102">
      <x:c r="L11102"/>
    </x:row>
    <x:row r="11103">
      <x:c r="L11103"/>
    </x:row>
    <x:row r="11104">
      <x:c r="L11104"/>
    </x:row>
    <x:row r="11105">
      <x:c r="L11105"/>
    </x:row>
    <x:row r="11106">
      <x:c r="L11106"/>
    </x:row>
    <x:row r="11107">
      <x:c r="L11107"/>
    </x:row>
    <x:row r="11108">
      <x:c r="L11108"/>
    </x:row>
    <x:row r="11109">
      <x:c r="L11109"/>
    </x:row>
    <x:row r="11110">
      <x:c r="L11110"/>
    </x:row>
    <x:row r="11111">
      <x:c r="L11111"/>
    </x:row>
    <x:row r="11112">
      <x:c r="L11112"/>
    </x:row>
    <x:row r="11113">
      <x:c r="L11113"/>
    </x:row>
    <x:row r="11114">
      <x:c r="L11114"/>
    </x:row>
    <x:row r="11115">
      <x:c r="L11115"/>
    </x:row>
    <x:row r="11116">
      <x:c r="L11116"/>
    </x:row>
    <x:row r="11117">
      <x:c r="L11117"/>
    </x:row>
    <x:row r="11118">
      <x:c r="L11118"/>
    </x:row>
    <x:row r="11119">
      <x:c r="L11119"/>
    </x:row>
    <x:row r="11120">
      <x:c r="L11120"/>
    </x:row>
    <x:row r="11121">
      <x:c r="L11121"/>
    </x:row>
    <x:row r="11122">
      <x:c r="L11122"/>
    </x:row>
    <x:row r="11123">
      <x:c r="L11123"/>
    </x:row>
    <x:row r="11124">
      <x:c r="L11124"/>
    </x:row>
    <x:row r="11125">
      <x:c r="L11125"/>
    </x:row>
    <x:row r="11126">
      <x:c r="L11126"/>
    </x:row>
    <x:row r="11127">
      <x:c r="L11127"/>
    </x:row>
    <x:row r="11128">
      <x:c r="L11128"/>
    </x:row>
    <x:row r="11129">
      <x:c r="L11129"/>
    </x:row>
    <x:row r="11130">
      <x:c r="L11130"/>
    </x:row>
    <x:row r="11131">
      <x:c r="L11131"/>
    </x:row>
    <x:row r="11132">
      <x:c r="L11132"/>
    </x:row>
    <x:row r="11133">
      <x:c r="L11133"/>
    </x:row>
    <x:row r="11134">
      <x:c r="L11134"/>
    </x:row>
    <x:row r="11135">
      <x:c r="L11135"/>
    </x:row>
    <x:row r="11136">
      <x:c r="L11136"/>
    </x:row>
    <x:row r="11137">
      <x:c r="L11137"/>
    </x:row>
    <x:row r="11138">
      <x:c r="L11138"/>
    </x:row>
    <x:row r="11139">
      <x:c r="L11139"/>
    </x:row>
    <x:row r="11140">
      <x:c r="L11140"/>
    </x:row>
    <x:row r="11141">
      <x:c r="L11141"/>
    </x:row>
    <x:row r="11142">
      <x:c r="L11142"/>
    </x:row>
    <x:row r="11143">
      <x:c r="L11143"/>
    </x:row>
    <x:row r="11144">
      <x:c r="L11144"/>
    </x:row>
    <x:row r="11145">
      <x:c r="L11145"/>
    </x:row>
    <x:row r="11146">
      <x:c r="L11146"/>
    </x:row>
    <x:row r="11147">
      <x:c r="L11147"/>
    </x:row>
    <x:row r="11148">
      <x:c r="L11148"/>
    </x:row>
    <x:row r="11149">
      <x:c r="L11149"/>
    </x:row>
    <x:row r="11150">
      <x:c r="L11150"/>
    </x:row>
    <x:row r="11151">
      <x:c r="L11151"/>
    </x:row>
    <x:row r="11152">
      <x:c r="L11152"/>
    </x:row>
    <x:row r="11153">
      <x:c r="L11153"/>
    </x:row>
    <x:row r="11154">
      <x:c r="L11154"/>
    </x:row>
    <x:row r="11155">
      <x:c r="L11155"/>
    </x:row>
    <x:row r="11156">
      <x:c r="L11156"/>
    </x:row>
    <x:row r="11157">
      <x:c r="L11157"/>
    </x:row>
    <x:row r="11158">
      <x:c r="L11158"/>
    </x:row>
    <x:row r="11159">
      <x:c r="L11159"/>
    </x:row>
    <x:row r="11160">
      <x:c r="L11160"/>
    </x:row>
    <x:row r="11161">
      <x:c r="L11161"/>
    </x:row>
    <x:row r="11162">
      <x:c r="L11162"/>
    </x:row>
    <x:row r="11163">
      <x:c r="L11163"/>
    </x:row>
    <x:row r="11164">
      <x:c r="L11164"/>
    </x:row>
    <x:row r="11165">
      <x:c r="L11165"/>
    </x:row>
    <x:row r="11166">
      <x:c r="L11166"/>
    </x:row>
    <x:row r="11167">
      <x:c r="L11167"/>
    </x:row>
    <x:row r="11168">
      <x:c r="L11168"/>
    </x:row>
    <x:row r="11169">
      <x:c r="L11169"/>
    </x:row>
    <x:row r="11170">
      <x:c r="L11170"/>
    </x:row>
    <x:row r="11171">
      <x:c r="L11171"/>
    </x:row>
    <x:row r="11172">
      <x:c r="L11172"/>
    </x:row>
    <x:row r="11173">
      <x:c r="L11173"/>
    </x:row>
    <x:row r="11174">
      <x:c r="L11174"/>
    </x:row>
    <x:row r="11175">
      <x:c r="L11175"/>
    </x:row>
    <x:row r="11176">
      <x:c r="L11176"/>
    </x:row>
    <x:row r="11177">
      <x:c r="L11177"/>
    </x:row>
    <x:row r="11178">
      <x:c r="L11178"/>
    </x:row>
    <x:row r="11179">
      <x:c r="L11179"/>
    </x:row>
    <x:row r="11180">
      <x:c r="L11180"/>
    </x:row>
    <x:row r="11181">
      <x:c r="L11181"/>
    </x:row>
    <x:row r="11182">
      <x:c r="L11182"/>
    </x:row>
    <x:row r="11183">
      <x:c r="L11183"/>
    </x:row>
    <x:row r="11184">
      <x:c r="L11184"/>
    </x:row>
    <x:row r="11185">
      <x:c r="L11185"/>
    </x:row>
    <x:row r="11186">
      <x:c r="L11186"/>
    </x:row>
    <x:row r="11187">
      <x:c r="L11187"/>
    </x:row>
    <x:row r="11188">
      <x:c r="L11188"/>
    </x:row>
    <x:row r="11189">
      <x:c r="L11189"/>
    </x:row>
    <x:row r="11190">
      <x:c r="L11190"/>
    </x:row>
    <x:row r="11191">
      <x:c r="L11191"/>
    </x:row>
    <x:row r="11192">
      <x:c r="L11192"/>
    </x:row>
    <x:row r="11193">
      <x:c r="L11193"/>
    </x:row>
    <x:row r="11194">
      <x:c r="L11194"/>
    </x:row>
    <x:row r="11195">
      <x:c r="L11195"/>
    </x:row>
    <x:row r="11196">
      <x:c r="L11196"/>
    </x:row>
    <x:row r="11197">
      <x:c r="L11197"/>
    </x:row>
    <x:row r="11198">
      <x:c r="L11198"/>
    </x:row>
    <x:row r="11199">
      <x:c r="L11199"/>
    </x:row>
    <x:row r="11200">
      <x:c r="L11200"/>
    </x:row>
    <x:row r="11201">
      <x:c r="L11201"/>
    </x:row>
    <x:row r="11202">
      <x:c r="L11202"/>
    </x:row>
    <x:row r="11203">
      <x:c r="L11203"/>
    </x:row>
    <x:row r="11204">
      <x:c r="L11204"/>
    </x:row>
    <x:row r="11205">
      <x:c r="L11205"/>
    </x:row>
    <x:row r="11206">
      <x:c r="L11206"/>
    </x:row>
    <x:row r="11207">
      <x:c r="L11207"/>
    </x:row>
    <x:row r="11208">
      <x:c r="L11208"/>
    </x:row>
    <x:row r="11209">
      <x:c r="L11209"/>
    </x:row>
    <x:row r="11210">
      <x:c r="L11210"/>
    </x:row>
    <x:row r="11211">
      <x:c r="L11211"/>
    </x:row>
    <x:row r="11212">
      <x:c r="L11212"/>
    </x:row>
    <x:row r="11213">
      <x:c r="L11213"/>
    </x:row>
    <x:row r="11214">
      <x:c r="L11214"/>
    </x:row>
    <x:row r="11215">
      <x:c r="L11215"/>
    </x:row>
    <x:row r="11216">
      <x:c r="L11216"/>
    </x:row>
    <x:row r="11217">
      <x:c r="L11217"/>
    </x:row>
    <x:row r="11218">
      <x:c r="L11218"/>
    </x:row>
    <x:row r="11219">
      <x:c r="L11219"/>
    </x:row>
    <x:row r="11220">
      <x:c r="L11220"/>
    </x:row>
    <x:row r="11221">
      <x:c r="L11221"/>
    </x:row>
    <x:row r="11222">
      <x:c r="L11222"/>
    </x:row>
    <x:row r="11223">
      <x:c r="L11223"/>
    </x:row>
    <x:row r="11224">
      <x:c r="L11224"/>
    </x:row>
    <x:row r="11225">
      <x:c r="L11225"/>
    </x:row>
    <x:row r="11226">
      <x:c r="L11226"/>
    </x:row>
    <x:row r="11227">
      <x:c r="L11227"/>
    </x:row>
    <x:row r="11228">
      <x:c r="L11228"/>
    </x:row>
    <x:row r="11229">
      <x:c r="L11229"/>
    </x:row>
    <x:row r="11230">
      <x:c r="L11230"/>
    </x:row>
    <x:row r="11231">
      <x:c r="L11231"/>
    </x:row>
    <x:row r="11232">
      <x:c r="L11232"/>
    </x:row>
    <x:row r="11233">
      <x:c r="L11233"/>
    </x:row>
    <x:row r="11234">
      <x:c r="L11234"/>
    </x:row>
    <x:row r="11235">
      <x:c r="L11235"/>
    </x:row>
    <x:row r="11236">
      <x:c r="L11236"/>
    </x:row>
    <x:row r="11237">
      <x:c r="L11237"/>
    </x:row>
    <x:row r="11238">
      <x:c r="L11238"/>
    </x:row>
    <x:row r="11239">
      <x:c r="L11239"/>
    </x:row>
    <x:row r="11240">
      <x:c r="L11240"/>
    </x:row>
    <x:row r="11241">
      <x:c r="L11241"/>
    </x:row>
    <x:row r="11242">
      <x:c r="L11242"/>
    </x:row>
    <x:row r="11243">
      <x:c r="L11243"/>
    </x:row>
    <x:row r="11244">
      <x:c r="L11244"/>
    </x:row>
    <x:row r="11245">
      <x:c r="L11245"/>
    </x:row>
    <x:row r="11246">
      <x:c r="L11246"/>
    </x:row>
    <x:row r="11247">
      <x:c r="L11247"/>
    </x:row>
    <x:row r="11248">
      <x:c r="L11248"/>
    </x:row>
    <x:row r="11249">
      <x:c r="L11249"/>
    </x:row>
    <x:row r="11250">
      <x:c r="L11250"/>
    </x:row>
    <x:row r="11251">
      <x:c r="L11251"/>
    </x:row>
    <x:row r="11252">
      <x:c r="L11252"/>
    </x:row>
    <x:row r="11253">
      <x:c r="L11253"/>
    </x:row>
    <x:row r="11254">
      <x:c r="L11254"/>
    </x:row>
    <x:row r="11255">
      <x:c r="L11255"/>
    </x:row>
    <x:row r="11256">
      <x:c r="L11256"/>
    </x:row>
    <x:row r="11257">
      <x:c r="L11257"/>
    </x:row>
    <x:row r="11258">
      <x:c r="L11258"/>
    </x:row>
    <x:row r="11259">
      <x:c r="L11259"/>
    </x:row>
    <x:row r="11260">
      <x:c r="L11260"/>
    </x:row>
    <x:row r="11261">
      <x:c r="L11261"/>
    </x:row>
    <x:row r="11262">
      <x:c r="L11262"/>
    </x:row>
    <x:row r="11263">
      <x:c r="L11263"/>
    </x:row>
    <x:row r="11264">
      <x:c r="L11264"/>
    </x:row>
    <x:row r="11265">
      <x:c r="L11265"/>
    </x:row>
    <x:row r="11266">
      <x:c r="L11266"/>
    </x:row>
    <x:row r="11267">
      <x:c r="L11267"/>
    </x:row>
    <x:row r="11268">
      <x:c r="L11268"/>
    </x:row>
    <x:row r="11269">
      <x:c r="L11269"/>
    </x:row>
    <x:row r="11270">
      <x:c r="L11270"/>
    </x:row>
    <x:row r="11271">
      <x:c r="L11271"/>
    </x:row>
    <x:row r="11272">
      <x:c r="L11272"/>
    </x:row>
    <x:row r="11273">
      <x:c r="L11273"/>
    </x:row>
    <x:row r="11274">
      <x:c r="L11274"/>
    </x:row>
    <x:row r="11275">
      <x:c r="L11275"/>
    </x:row>
    <x:row r="11276">
      <x:c r="L11276"/>
    </x:row>
    <x:row r="11277">
      <x:c r="L11277"/>
    </x:row>
    <x:row r="11278">
      <x:c r="L11278"/>
    </x:row>
    <x:row r="11279">
      <x:c r="L11279"/>
    </x:row>
    <x:row r="11280">
      <x:c r="L11280"/>
    </x:row>
    <x:row r="11281">
      <x:c r="L11281"/>
    </x:row>
    <x:row r="11282">
      <x:c r="L11282"/>
    </x:row>
    <x:row r="11283">
      <x:c r="L11283"/>
    </x:row>
    <x:row r="11284">
      <x:c r="L11284"/>
    </x:row>
    <x:row r="11285">
      <x:c r="L11285"/>
    </x:row>
    <x:row r="11286">
      <x:c r="L11286"/>
    </x:row>
    <x:row r="11287">
      <x:c r="L11287"/>
    </x:row>
    <x:row r="11288">
      <x:c r="L11288"/>
    </x:row>
    <x:row r="11289">
      <x:c r="L11289"/>
    </x:row>
    <x:row r="11290">
      <x:c r="L11290"/>
    </x:row>
    <x:row r="11291">
      <x:c r="L11291"/>
    </x:row>
    <x:row r="11292">
      <x:c r="L11292"/>
    </x:row>
    <x:row r="11293">
      <x:c r="L11293"/>
    </x:row>
    <x:row r="11294">
      <x:c r="L11294"/>
    </x:row>
    <x:row r="11295">
      <x:c r="L11295"/>
    </x:row>
    <x:row r="11296">
      <x:c r="L11296"/>
    </x:row>
    <x:row r="11297">
      <x:c r="L11297"/>
    </x:row>
    <x:row r="11298">
      <x:c r="L11298"/>
    </x:row>
    <x:row r="11299">
      <x:c r="L11299"/>
    </x:row>
    <x:row r="11300">
      <x:c r="L11300"/>
    </x:row>
    <x:row r="11301">
      <x:c r="L11301"/>
    </x:row>
    <x:row r="11302">
      <x:c r="L11302"/>
    </x:row>
    <x:row r="11303">
      <x:c r="L11303"/>
    </x:row>
    <x:row r="11304">
      <x:c r="L11304"/>
    </x:row>
    <x:row r="11305">
      <x:c r="L11305"/>
    </x:row>
    <x:row r="11306">
      <x:c r="L11306"/>
    </x:row>
    <x:row r="11307">
      <x:c r="L11307"/>
    </x:row>
    <x:row r="11308">
      <x:c r="L11308"/>
    </x:row>
    <x:row r="11309">
      <x:c r="L11309"/>
    </x:row>
    <x:row r="11310">
      <x:c r="L11310"/>
    </x:row>
    <x:row r="11311">
      <x:c r="L11311"/>
    </x:row>
    <x:row r="11312">
      <x:c r="L11312"/>
    </x:row>
    <x:row r="11313">
      <x:c r="L11313"/>
    </x:row>
    <x:row r="11314">
      <x:c r="L11314"/>
    </x:row>
    <x:row r="11315">
      <x:c r="L11315"/>
    </x:row>
    <x:row r="11316">
      <x:c r="L11316"/>
    </x:row>
    <x:row r="11317">
      <x:c r="L11317"/>
    </x:row>
    <x:row r="11318">
      <x:c r="L11318"/>
    </x:row>
    <x:row r="11319">
      <x:c r="L11319"/>
    </x:row>
    <x:row r="11320">
      <x:c r="L11320"/>
    </x:row>
    <x:row r="11321">
      <x:c r="L11321"/>
    </x:row>
    <x:row r="11322">
      <x:c r="L11322"/>
    </x:row>
    <x:row r="11323">
      <x:c r="L11323"/>
    </x:row>
    <x:row r="11324">
      <x:c r="L11324"/>
    </x:row>
    <x:row r="11325">
      <x:c r="L11325"/>
    </x:row>
    <x:row r="11326">
      <x:c r="L11326"/>
    </x:row>
    <x:row r="11327">
      <x:c r="L11327"/>
    </x:row>
    <x:row r="11328">
      <x:c r="L11328"/>
    </x:row>
    <x:row r="11329">
      <x:c r="L11329"/>
    </x:row>
    <x:row r="11330">
      <x:c r="L11330"/>
    </x:row>
    <x:row r="11331">
      <x:c r="L11331"/>
    </x:row>
    <x:row r="11332">
      <x:c r="L11332"/>
    </x:row>
    <x:row r="11333">
      <x:c r="L11333"/>
    </x:row>
    <x:row r="11334">
      <x:c r="L11334"/>
    </x:row>
    <x:row r="11335">
      <x:c r="L11335"/>
    </x:row>
    <x:row r="11336">
      <x:c r="L11336"/>
    </x:row>
    <x:row r="11337">
      <x:c r="L11337"/>
    </x:row>
    <x:row r="11338">
      <x:c r="L11338"/>
    </x:row>
    <x:row r="11339">
      <x:c r="L11339"/>
    </x:row>
    <x:row r="11340">
      <x:c r="L11340"/>
    </x:row>
    <x:row r="11341">
      <x:c r="L11341"/>
    </x:row>
    <x:row r="11342">
      <x:c r="L11342"/>
    </x:row>
    <x:row r="11343">
      <x:c r="L11343"/>
    </x:row>
    <x:row r="11344">
      <x:c r="L11344"/>
    </x:row>
    <x:row r="11345">
      <x:c r="L11345"/>
    </x:row>
    <x:row r="11346">
      <x:c r="L11346"/>
    </x:row>
    <x:row r="11347">
      <x:c r="L11347"/>
    </x:row>
    <x:row r="11348">
      <x:c r="L11348"/>
    </x:row>
    <x:row r="11349">
      <x:c r="L11349"/>
    </x:row>
    <x:row r="11350">
      <x:c r="L11350"/>
    </x:row>
    <x:row r="11351">
      <x:c r="L11351"/>
    </x:row>
    <x:row r="11352">
      <x:c r="L11352"/>
    </x:row>
    <x:row r="11353">
      <x:c r="L11353"/>
    </x:row>
    <x:row r="11354">
      <x:c r="L11354"/>
    </x:row>
    <x:row r="11355">
      <x:c r="L11355"/>
    </x:row>
    <x:row r="11356">
      <x:c r="L11356"/>
    </x:row>
    <x:row r="11357">
      <x:c r="L11357"/>
    </x:row>
    <x:row r="11358">
      <x:c r="L11358"/>
    </x:row>
    <x:row r="11359">
      <x:c r="L11359"/>
    </x:row>
    <x:row r="11360">
      <x:c r="L11360"/>
    </x:row>
    <x:row r="11361">
      <x:c r="L11361"/>
    </x:row>
    <x:row r="11362">
      <x:c r="L11362"/>
    </x:row>
    <x:row r="11363">
      <x:c r="L11363"/>
    </x:row>
    <x:row r="11364">
      <x:c r="L11364"/>
    </x:row>
    <x:row r="11365">
      <x:c r="L11365"/>
    </x:row>
    <x:row r="11366">
      <x:c r="L11366"/>
    </x:row>
    <x:row r="11367">
      <x:c r="L11367"/>
    </x:row>
    <x:row r="11368">
      <x:c r="L11368"/>
    </x:row>
    <x:row r="11369">
      <x:c r="L11369"/>
    </x:row>
    <x:row r="11370">
      <x:c r="L11370"/>
    </x:row>
    <x:row r="11371">
      <x:c r="L11371"/>
    </x:row>
    <x:row r="11372">
      <x:c r="L11372"/>
    </x:row>
    <x:row r="11373">
      <x:c r="L11373"/>
    </x:row>
    <x:row r="11374">
      <x:c r="L11374"/>
    </x:row>
    <x:row r="11375">
      <x:c r="L11375"/>
    </x:row>
    <x:row r="11376">
      <x:c r="L11376"/>
    </x:row>
    <x:row r="11377">
      <x:c r="L11377"/>
    </x:row>
    <x:row r="11378">
      <x:c r="L11378"/>
    </x:row>
    <x:row r="11379">
      <x:c r="L11379"/>
    </x:row>
    <x:row r="11380">
      <x:c r="L11380"/>
    </x:row>
    <x:row r="11381">
      <x:c r="L11381"/>
    </x:row>
    <x:row r="11382">
      <x:c r="L11382"/>
    </x:row>
    <x:row r="11383">
      <x:c r="L11383"/>
    </x:row>
    <x:row r="11384">
      <x:c r="L11384"/>
    </x:row>
    <x:row r="11385">
      <x:c r="L11385"/>
    </x:row>
    <x:row r="11386">
      <x:c r="L11386"/>
    </x:row>
    <x:row r="11387">
      <x:c r="L11387"/>
    </x:row>
    <x:row r="11388">
      <x:c r="L11388"/>
    </x:row>
    <x:row r="11389">
      <x:c r="L11389"/>
    </x:row>
    <x:row r="11390">
      <x:c r="L11390"/>
    </x:row>
    <x:row r="11391">
      <x:c r="L11391"/>
    </x:row>
    <x:row r="11392">
      <x:c r="L11392"/>
    </x:row>
    <x:row r="11393">
      <x:c r="L11393"/>
    </x:row>
    <x:row r="11394">
      <x:c r="L11394"/>
    </x:row>
    <x:row r="11395">
      <x:c r="L11395"/>
    </x:row>
    <x:row r="11396">
      <x:c r="L11396"/>
    </x:row>
    <x:row r="11397">
      <x:c r="L11397"/>
    </x:row>
    <x:row r="11398">
      <x:c r="L11398"/>
    </x:row>
    <x:row r="11399">
      <x:c r="L11399"/>
    </x:row>
    <x:row r="11400">
      <x:c r="L11400"/>
    </x:row>
    <x:row r="11401">
      <x:c r="L11401"/>
    </x:row>
    <x:row r="11402">
      <x:c r="L11402"/>
    </x:row>
    <x:row r="11403">
      <x:c r="L11403"/>
    </x:row>
    <x:row r="11404">
      <x:c r="L11404"/>
    </x:row>
    <x:row r="11405">
      <x:c r="L11405"/>
    </x:row>
    <x:row r="11406">
      <x:c r="L11406"/>
    </x:row>
    <x:row r="11407">
      <x:c r="L11407"/>
    </x:row>
    <x:row r="11408">
      <x:c r="L11408"/>
    </x:row>
    <x:row r="11409">
      <x:c r="L11409"/>
    </x:row>
    <x:row r="11410">
      <x:c r="L11410"/>
    </x:row>
    <x:row r="11411">
      <x:c r="L11411"/>
    </x:row>
    <x:row r="11412">
      <x:c r="L11412"/>
    </x:row>
    <x:row r="11413">
      <x:c r="L11413"/>
    </x:row>
    <x:row r="11414">
      <x:c r="L11414"/>
    </x:row>
    <x:row r="11415">
      <x:c r="L11415"/>
    </x:row>
    <x:row r="11416">
      <x:c r="L11416"/>
    </x:row>
    <x:row r="11417">
      <x:c r="L11417"/>
    </x:row>
    <x:row r="11418">
      <x:c r="L11418"/>
    </x:row>
    <x:row r="11419">
      <x:c r="L11419"/>
    </x:row>
    <x:row r="11420">
      <x:c r="L11420"/>
    </x:row>
    <x:row r="11421">
      <x:c r="L11421"/>
    </x:row>
    <x:row r="11422">
      <x:c r="L11422"/>
    </x:row>
    <x:row r="11423">
      <x:c r="L11423"/>
    </x:row>
    <x:row r="11424">
      <x:c r="L11424"/>
    </x:row>
    <x:row r="11425">
      <x:c r="L11425"/>
    </x:row>
    <x:row r="11426">
      <x:c r="L11426"/>
    </x:row>
    <x:row r="11427">
      <x:c r="L11427"/>
    </x:row>
    <x:row r="11428">
      <x:c r="L11428"/>
    </x:row>
    <x:row r="11429">
      <x:c r="L11429"/>
    </x:row>
    <x:row r="11430">
      <x:c r="L11430"/>
    </x:row>
    <x:row r="11431">
      <x:c r="L11431"/>
    </x:row>
    <x:row r="11432">
      <x:c r="L11432"/>
    </x:row>
    <x:row r="11433">
      <x:c r="L11433"/>
    </x:row>
    <x:row r="11434">
      <x:c r="L11434"/>
    </x:row>
    <x:row r="11435">
      <x:c r="L11435"/>
    </x:row>
    <x:row r="11436">
      <x:c r="L11436"/>
    </x:row>
    <x:row r="11437">
      <x:c r="L11437"/>
    </x:row>
    <x:row r="11438">
      <x:c r="L11438"/>
    </x:row>
    <x:row r="11439">
      <x:c r="L11439"/>
    </x:row>
    <x:row r="11440">
      <x:c r="L11440"/>
    </x:row>
    <x:row r="11441">
      <x:c r="L11441"/>
    </x:row>
    <x:row r="11442">
      <x:c r="L11442"/>
    </x:row>
    <x:row r="11443">
      <x:c r="L11443"/>
    </x:row>
    <x:row r="11444">
      <x:c r="L11444"/>
    </x:row>
    <x:row r="11445">
      <x:c r="L11445"/>
    </x:row>
    <x:row r="11446">
      <x:c r="L11446"/>
    </x:row>
    <x:row r="11447">
      <x:c r="L11447"/>
    </x:row>
    <x:row r="11448">
      <x:c r="L11448"/>
    </x:row>
    <x:row r="11449">
      <x:c r="L11449"/>
    </x:row>
    <x:row r="11450">
      <x:c r="L11450"/>
    </x:row>
    <x:row r="11451">
      <x:c r="L11451"/>
    </x:row>
    <x:row r="11452">
      <x:c r="L11452"/>
    </x:row>
    <x:row r="11453">
      <x:c r="L11453"/>
    </x:row>
    <x:row r="11454">
      <x:c r="L11454"/>
    </x:row>
    <x:row r="11455">
      <x:c r="L11455"/>
    </x:row>
    <x:row r="11456">
      <x:c r="L11456"/>
    </x:row>
    <x:row r="11457">
      <x:c r="L11457"/>
    </x:row>
    <x:row r="11458">
      <x:c r="L11458"/>
    </x:row>
    <x:row r="11459">
      <x:c r="L11459"/>
    </x:row>
    <x:row r="11460">
      <x:c r="L11460"/>
    </x:row>
    <x:row r="11461">
      <x:c r="L11461"/>
    </x:row>
    <x:row r="11462">
      <x:c r="L11462"/>
    </x:row>
    <x:row r="11463">
      <x:c r="L11463"/>
    </x:row>
    <x:row r="11464">
      <x:c r="L11464"/>
    </x:row>
    <x:row r="11465">
      <x:c r="L11465"/>
    </x:row>
    <x:row r="11466">
      <x:c r="L11466"/>
    </x:row>
    <x:row r="11467">
      <x:c r="L11467"/>
    </x:row>
    <x:row r="11468">
      <x:c r="L11468"/>
    </x:row>
    <x:row r="11469">
      <x:c r="L11469"/>
    </x:row>
    <x:row r="11470">
      <x:c r="L11470"/>
    </x:row>
    <x:row r="11471">
      <x:c r="L11471"/>
    </x:row>
    <x:row r="11472">
      <x:c r="L11472"/>
    </x:row>
    <x:row r="11473">
      <x:c r="L11473"/>
    </x:row>
    <x:row r="11474">
      <x:c r="L11474"/>
    </x:row>
    <x:row r="11475">
      <x:c r="L11475"/>
    </x:row>
    <x:row r="11476">
      <x:c r="L11476"/>
    </x:row>
    <x:row r="11477">
      <x:c r="L11477"/>
    </x:row>
    <x:row r="11478">
      <x:c r="L11478"/>
    </x:row>
    <x:row r="11479">
      <x:c r="L11479"/>
    </x:row>
    <x:row r="11480">
      <x:c r="L11480"/>
    </x:row>
    <x:row r="11481">
      <x:c r="L11481"/>
    </x:row>
    <x:row r="11482">
      <x:c r="L11482"/>
    </x:row>
    <x:row r="11483">
      <x:c r="L11483"/>
    </x:row>
    <x:row r="11484">
      <x:c r="L11484"/>
    </x:row>
    <x:row r="11485">
      <x:c r="L11485"/>
    </x:row>
    <x:row r="11486">
      <x:c r="L11486"/>
    </x:row>
    <x:row r="11487">
      <x:c r="L11487"/>
    </x:row>
    <x:row r="11488">
      <x:c r="L11488"/>
    </x:row>
    <x:row r="11489">
      <x:c r="L11489"/>
    </x:row>
    <x:row r="11490">
      <x:c r="L11490"/>
    </x:row>
    <x:row r="11491">
      <x:c r="L11491"/>
    </x:row>
    <x:row r="11492">
      <x:c r="L11492"/>
    </x:row>
    <x:row r="11493">
      <x:c r="L11493"/>
    </x:row>
    <x:row r="11494">
      <x:c r="L11494"/>
    </x:row>
    <x:row r="11495">
      <x:c r="L11495"/>
    </x:row>
    <x:row r="11496">
      <x:c r="L11496"/>
    </x:row>
    <x:row r="11497">
      <x:c r="L11497"/>
    </x:row>
    <x:row r="11498">
      <x:c r="L11498"/>
    </x:row>
    <x:row r="11499">
      <x:c r="L11499"/>
    </x:row>
    <x:row r="11500">
      <x:c r="L11500"/>
    </x:row>
    <x:row r="11501">
      <x:c r="L11501"/>
    </x:row>
    <x:row r="11502">
      <x:c r="L11502"/>
    </x:row>
    <x:row r="11503">
      <x:c r="L11503"/>
    </x:row>
    <x:row r="11504">
      <x:c r="L11504"/>
    </x:row>
    <x:row r="11505">
      <x:c r="L11505"/>
    </x:row>
    <x:row r="11506">
      <x:c r="L11506"/>
    </x:row>
    <x:row r="11507">
      <x:c r="L11507"/>
    </x:row>
    <x:row r="11508">
      <x:c r="L11508"/>
    </x:row>
    <x:row r="11509">
      <x:c r="L11509"/>
    </x:row>
    <x:row r="11510">
      <x:c r="L11510"/>
    </x:row>
    <x:row r="11511">
      <x:c r="L11511"/>
    </x:row>
    <x:row r="11512">
      <x:c r="L11512"/>
    </x:row>
    <x:row r="11513">
      <x:c r="L11513"/>
    </x:row>
    <x:row r="11514">
      <x:c r="L11514"/>
    </x:row>
    <x:row r="11515">
      <x:c r="L11515"/>
    </x:row>
    <x:row r="11516">
      <x:c r="L11516"/>
    </x:row>
    <x:row r="11517">
      <x:c r="L11517"/>
    </x:row>
    <x:row r="11518">
      <x:c r="L11518"/>
    </x:row>
    <x:row r="11519">
      <x:c r="L11519"/>
    </x:row>
    <x:row r="11520">
      <x:c r="L11520"/>
    </x:row>
    <x:row r="11521">
      <x:c r="L11521"/>
    </x:row>
    <x:row r="11522">
      <x:c r="L11522"/>
    </x:row>
    <x:row r="11523">
      <x:c r="L11523"/>
    </x:row>
    <x:row r="11524">
      <x:c r="L11524"/>
    </x:row>
    <x:row r="11525">
      <x:c r="L11525"/>
    </x:row>
    <x:row r="11526">
      <x:c r="L11526"/>
    </x:row>
    <x:row r="11527">
      <x:c r="L11527"/>
    </x:row>
    <x:row r="11528">
      <x:c r="L11528"/>
    </x:row>
    <x:row r="11529">
      <x:c r="L11529"/>
    </x:row>
    <x:row r="11530">
      <x:c r="L11530"/>
    </x:row>
    <x:row r="11531">
      <x:c r="L11531"/>
    </x:row>
    <x:row r="11532">
      <x:c r="L11532"/>
    </x:row>
    <x:row r="11533">
      <x:c r="L11533"/>
    </x:row>
    <x:row r="11534">
      <x:c r="L11534"/>
    </x:row>
    <x:row r="11535">
      <x:c r="L11535"/>
    </x:row>
    <x:row r="11536">
      <x:c r="L11536"/>
    </x:row>
    <x:row r="11537">
      <x:c r="L11537"/>
    </x:row>
    <x:row r="11538">
      <x:c r="L11538"/>
    </x:row>
    <x:row r="11539">
      <x:c r="L11539"/>
    </x:row>
    <x:row r="11540">
      <x:c r="L11540"/>
    </x:row>
    <x:row r="11541">
      <x:c r="L11541"/>
    </x:row>
    <x:row r="11542">
      <x:c r="L11542"/>
    </x:row>
    <x:row r="11543">
      <x:c r="L11543"/>
    </x:row>
    <x:row r="11544">
      <x:c r="L11544"/>
    </x:row>
    <x:row r="11545">
      <x:c r="L11545"/>
    </x:row>
    <x:row r="11546">
      <x:c r="L11546"/>
    </x:row>
    <x:row r="11547">
      <x:c r="L11547"/>
    </x:row>
    <x:row r="11548">
      <x:c r="L11548"/>
    </x:row>
    <x:row r="11549">
      <x:c r="L11549"/>
    </x:row>
    <x:row r="11550">
      <x:c r="L11550"/>
    </x:row>
    <x:row r="11551">
      <x:c r="L11551"/>
    </x:row>
    <x:row r="11552">
      <x:c r="L11552"/>
    </x:row>
    <x:row r="11553">
      <x:c r="L11553"/>
    </x:row>
    <x:row r="11554">
      <x:c r="L11554"/>
    </x:row>
    <x:row r="11555">
      <x:c r="L11555"/>
    </x:row>
    <x:row r="11556">
      <x:c r="L11556"/>
    </x:row>
    <x:row r="11557">
      <x:c r="L11557"/>
    </x:row>
    <x:row r="11558">
      <x:c r="L11558"/>
    </x:row>
    <x:row r="11559">
      <x:c r="L11559"/>
    </x:row>
    <x:row r="11560">
      <x:c r="L11560"/>
    </x:row>
    <x:row r="11561">
      <x:c r="L11561"/>
    </x:row>
    <x:row r="11562">
      <x:c r="L11562"/>
    </x:row>
    <x:row r="11563">
      <x:c r="L11563"/>
    </x:row>
    <x:row r="11564">
      <x:c r="L11564"/>
    </x:row>
    <x:row r="11565">
      <x:c r="L11565"/>
    </x:row>
    <x:row r="11566">
      <x:c r="L11566"/>
    </x:row>
    <x:row r="11567">
      <x:c r="L11567"/>
    </x:row>
    <x:row r="11568">
      <x:c r="L11568"/>
    </x:row>
    <x:row r="11569">
      <x:c r="L11569"/>
    </x:row>
    <x:row r="11570">
      <x:c r="L11570"/>
    </x:row>
    <x:row r="11571">
      <x:c r="L11571"/>
    </x:row>
    <x:row r="11572">
      <x:c r="L11572"/>
    </x:row>
    <x:row r="11573">
      <x:c r="L11573"/>
    </x:row>
    <x:row r="11574">
      <x:c r="L11574"/>
    </x:row>
    <x:row r="11575">
      <x:c r="L11575"/>
    </x:row>
    <x:row r="11576">
      <x:c r="L11576"/>
    </x:row>
    <x:row r="11577">
      <x:c r="L11577"/>
    </x:row>
    <x:row r="11578">
      <x:c r="L11578"/>
    </x:row>
    <x:row r="11579">
      <x:c r="L11579"/>
    </x:row>
    <x:row r="11580">
      <x:c r="L11580"/>
    </x:row>
    <x:row r="11581">
      <x:c r="L11581"/>
    </x:row>
    <x:row r="11582">
      <x:c r="L11582"/>
    </x:row>
    <x:row r="11583">
      <x:c r="L11583"/>
    </x:row>
    <x:row r="11584">
      <x:c r="L11584"/>
    </x:row>
    <x:row r="11585">
      <x:c r="L11585"/>
    </x:row>
    <x:row r="11586">
      <x:c r="L11586"/>
    </x:row>
    <x:row r="11587">
      <x:c r="L11587"/>
    </x:row>
    <x:row r="11588">
      <x:c r="L11588"/>
    </x:row>
    <x:row r="11589">
      <x:c r="L11589"/>
    </x:row>
    <x:row r="11590">
      <x:c r="L11590"/>
    </x:row>
    <x:row r="11591">
      <x:c r="L11591"/>
    </x:row>
    <x:row r="11592">
      <x:c r="L11592"/>
    </x:row>
    <x:row r="11593">
      <x:c r="L11593"/>
    </x:row>
    <x:row r="11594">
      <x:c r="L11594"/>
    </x:row>
    <x:row r="11595">
      <x:c r="L11595"/>
    </x:row>
    <x:row r="11596">
      <x:c r="L11596"/>
    </x:row>
    <x:row r="11597">
      <x:c r="L11597"/>
    </x:row>
    <x:row r="11598">
      <x:c r="L11598"/>
    </x:row>
    <x:row r="11599">
      <x:c r="L11599"/>
    </x:row>
    <x:row r="11600">
      <x:c r="L11600"/>
    </x:row>
    <x:row r="11601">
      <x:c r="L11601"/>
    </x:row>
    <x:row r="11602">
      <x:c r="L11602"/>
    </x:row>
    <x:row r="11603">
      <x:c r="L11603"/>
    </x:row>
    <x:row r="11604">
      <x:c r="L11604"/>
    </x:row>
    <x:row r="11605">
      <x:c r="L11605"/>
    </x:row>
    <x:row r="11606">
      <x:c r="L11606"/>
    </x:row>
    <x:row r="11607">
      <x:c r="L11607"/>
    </x:row>
    <x:row r="11608">
      <x:c r="L11608"/>
    </x:row>
    <x:row r="11609">
      <x:c r="L11609"/>
    </x:row>
    <x:row r="11610">
      <x:c r="L11610"/>
    </x:row>
    <x:row r="11611">
      <x:c r="L11611"/>
    </x:row>
    <x:row r="11612">
      <x:c r="L11612"/>
    </x:row>
    <x:row r="11613">
      <x:c r="L11613"/>
    </x:row>
    <x:row r="11614">
      <x:c r="L11614"/>
    </x:row>
    <x:row r="11615">
      <x:c r="L11615"/>
    </x:row>
    <x:row r="11616">
      <x:c r="L11616"/>
    </x:row>
    <x:row r="11617">
      <x:c r="L11617"/>
    </x:row>
    <x:row r="11618">
      <x:c r="L11618"/>
    </x:row>
    <x:row r="11619">
      <x:c r="L11619"/>
    </x:row>
    <x:row r="11620">
      <x:c r="L11620"/>
    </x:row>
    <x:row r="11621">
      <x:c r="L11621"/>
    </x:row>
    <x:row r="11622">
      <x:c r="L11622"/>
    </x:row>
    <x:row r="11623">
      <x:c r="L11623"/>
    </x:row>
    <x:row r="11624">
      <x:c r="L11624"/>
    </x:row>
    <x:row r="11625">
      <x:c r="L11625"/>
    </x:row>
    <x:row r="11626">
      <x:c r="L11626"/>
    </x:row>
    <x:row r="11627">
      <x:c r="L11627"/>
    </x:row>
    <x:row r="11628">
      <x:c r="L11628"/>
    </x:row>
    <x:row r="11629">
      <x:c r="L11629"/>
    </x:row>
    <x:row r="11630">
      <x:c r="L11630"/>
    </x:row>
    <x:row r="11631">
      <x:c r="L11631"/>
    </x:row>
    <x:row r="11632">
      <x:c r="L11632"/>
    </x:row>
    <x:row r="11633">
      <x:c r="L11633"/>
    </x:row>
    <x:row r="11634">
      <x:c r="L11634"/>
    </x:row>
    <x:row r="11635">
      <x:c r="L11635"/>
    </x:row>
    <x:row r="11636">
      <x:c r="L11636"/>
    </x:row>
    <x:row r="11637">
      <x:c r="L11637"/>
    </x:row>
    <x:row r="11638">
      <x:c r="L11638"/>
    </x:row>
    <x:row r="11639">
      <x:c r="L11639"/>
    </x:row>
    <x:row r="11640">
      <x:c r="L11640"/>
    </x:row>
    <x:row r="11641">
      <x:c r="L11641"/>
    </x:row>
    <x:row r="11642">
      <x:c r="L11642"/>
    </x:row>
    <x:row r="11643">
      <x:c r="L11643"/>
    </x:row>
    <x:row r="11644">
      <x:c r="L11644"/>
    </x:row>
    <x:row r="11645">
      <x:c r="L11645"/>
    </x:row>
    <x:row r="11646">
      <x:c r="L11646"/>
    </x:row>
    <x:row r="11647">
      <x:c r="L11647"/>
    </x:row>
    <x:row r="11648">
      <x:c r="L11648"/>
    </x:row>
    <x:row r="11649">
      <x:c r="L11649"/>
    </x:row>
    <x:row r="11650">
      <x:c r="L11650"/>
    </x:row>
    <x:row r="11651">
      <x:c r="L11651"/>
    </x:row>
    <x:row r="11652">
      <x:c r="L11652"/>
    </x:row>
    <x:row r="11653">
      <x:c r="L11653"/>
    </x:row>
    <x:row r="11654">
      <x:c r="L11654"/>
    </x:row>
    <x:row r="11655">
      <x:c r="L11655"/>
    </x:row>
    <x:row r="11656">
      <x:c r="L11656"/>
    </x:row>
    <x:row r="11657">
      <x:c r="L11657"/>
    </x:row>
    <x:row r="11658">
      <x:c r="L11658"/>
    </x:row>
    <x:row r="11659">
      <x:c r="L11659"/>
    </x:row>
    <x:row r="11660">
      <x:c r="L11660"/>
    </x:row>
    <x:row r="11661">
      <x:c r="L11661"/>
    </x:row>
    <x:row r="11662">
      <x:c r="L11662"/>
    </x:row>
    <x:row r="11663">
      <x:c r="L11663"/>
    </x:row>
    <x:row r="11664">
      <x:c r="L11664"/>
    </x:row>
    <x:row r="11665">
      <x:c r="L11665"/>
    </x:row>
    <x:row r="11666">
      <x:c r="L11666"/>
    </x:row>
    <x:row r="11667">
      <x:c r="L11667"/>
    </x:row>
    <x:row r="11668">
      <x:c r="L11668"/>
    </x:row>
    <x:row r="11669">
      <x:c r="L11669"/>
    </x:row>
    <x:row r="11670">
      <x:c r="L11670"/>
    </x:row>
    <x:row r="11671">
      <x:c r="L11671"/>
    </x:row>
    <x:row r="11672">
      <x:c r="L11672"/>
    </x:row>
    <x:row r="11673">
      <x:c r="L11673"/>
    </x:row>
    <x:row r="11674">
      <x:c r="L11674"/>
    </x:row>
    <x:row r="11675">
      <x:c r="L11675"/>
    </x:row>
    <x:row r="11676">
      <x:c r="L11676"/>
    </x:row>
    <x:row r="11677">
      <x:c r="L11677"/>
    </x:row>
    <x:row r="11678">
      <x:c r="L11678"/>
    </x:row>
    <x:row r="11679">
      <x:c r="L11679"/>
    </x:row>
    <x:row r="11680">
      <x:c r="L11680"/>
    </x:row>
    <x:row r="11681">
      <x:c r="L11681"/>
    </x:row>
    <x:row r="11682">
      <x:c r="L11682"/>
    </x:row>
    <x:row r="11683">
      <x:c r="L11683"/>
    </x:row>
    <x:row r="11684">
      <x:c r="L11684"/>
    </x:row>
    <x:row r="11685">
      <x:c r="L11685"/>
    </x:row>
    <x:row r="11686">
      <x:c r="L11686"/>
    </x:row>
    <x:row r="11687">
      <x:c r="L11687"/>
    </x:row>
    <x:row r="11688">
      <x:c r="L11688"/>
    </x:row>
    <x:row r="11689">
      <x:c r="L11689"/>
    </x:row>
    <x:row r="11690">
      <x:c r="L11690"/>
    </x:row>
    <x:row r="11691">
      <x:c r="L11691"/>
    </x:row>
    <x:row r="11692">
      <x:c r="L11692"/>
    </x:row>
    <x:row r="11693">
      <x:c r="L11693"/>
    </x:row>
    <x:row r="11694">
      <x:c r="L11694"/>
    </x:row>
    <x:row r="11695">
      <x:c r="L11695"/>
    </x:row>
    <x:row r="11696">
      <x:c r="L11696"/>
    </x:row>
    <x:row r="11697">
      <x:c r="L11697"/>
    </x:row>
    <x:row r="11698">
      <x:c r="L11698"/>
    </x:row>
    <x:row r="11699">
      <x:c r="L11699"/>
    </x:row>
    <x:row r="11700">
      <x:c r="L11700"/>
    </x:row>
    <x:row r="11701">
      <x:c r="L11701"/>
    </x:row>
    <x:row r="11702">
      <x:c r="L11702"/>
    </x:row>
    <x:row r="11703">
      <x:c r="L11703"/>
    </x:row>
    <x:row r="11704">
      <x:c r="L11704"/>
    </x:row>
    <x:row r="11705">
      <x:c r="L11705"/>
    </x:row>
    <x:row r="11706">
      <x:c r="L11706"/>
    </x:row>
    <x:row r="11707">
      <x:c r="L11707"/>
    </x:row>
    <x:row r="11708">
      <x:c r="L11708"/>
    </x:row>
    <x:row r="11709">
      <x:c r="L11709"/>
    </x:row>
    <x:row r="11710">
      <x:c r="L11710"/>
    </x:row>
    <x:row r="11711">
      <x:c r="L11711"/>
    </x:row>
    <x:row r="11712">
      <x:c r="L11712"/>
    </x:row>
    <x:row r="11713">
      <x:c r="L11713"/>
    </x:row>
    <x:row r="11714">
      <x:c r="L11714"/>
    </x:row>
    <x:row r="11715">
      <x:c r="L11715"/>
    </x:row>
    <x:row r="11716">
      <x:c r="L11716"/>
    </x:row>
    <x:row r="11717">
      <x:c r="L11717"/>
    </x:row>
    <x:row r="11718">
      <x:c r="L11718"/>
    </x:row>
    <x:row r="11719">
      <x:c r="L11719"/>
    </x:row>
    <x:row r="11720">
      <x:c r="L11720"/>
    </x:row>
    <x:row r="11721">
      <x:c r="L11721"/>
    </x:row>
    <x:row r="11722">
      <x:c r="L11722"/>
    </x:row>
    <x:row r="11723">
      <x:c r="L11723"/>
    </x:row>
    <x:row r="11724">
      <x:c r="L11724"/>
    </x:row>
    <x:row r="11725">
      <x:c r="L11725"/>
    </x:row>
    <x:row r="11726">
      <x:c r="L11726"/>
    </x:row>
    <x:row r="11727">
      <x:c r="L11727"/>
    </x:row>
    <x:row r="11728">
      <x:c r="L11728"/>
    </x:row>
    <x:row r="11729">
      <x:c r="L11729"/>
    </x:row>
    <x:row r="11730">
      <x:c r="L11730"/>
    </x:row>
    <x:row r="11731">
      <x:c r="L11731"/>
    </x:row>
    <x:row r="11732">
      <x:c r="L11732"/>
    </x:row>
    <x:row r="11733">
      <x:c r="L11733"/>
    </x:row>
    <x:row r="11734">
      <x:c r="L11734"/>
    </x:row>
    <x:row r="11735">
      <x:c r="L11735"/>
    </x:row>
    <x:row r="11736">
      <x:c r="L11736"/>
    </x:row>
    <x:row r="11737">
      <x:c r="L11737"/>
    </x:row>
    <x:row r="11738">
      <x:c r="L11738"/>
    </x:row>
    <x:row r="11739">
      <x:c r="L11739"/>
    </x:row>
    <x:row r="11740">
      <x:c r="L11740"/>
    </x:row>
    <x:row r="11741">
      <x:c r="L11741"/>
    </x:row>
    <x:row r="11742">
      <x:c r="L11742"/>
    </x:row>
    <x:row r="11743">
      <x:c r="L11743"/>
    </x:row>
    <x:row r="11744">
      <x:c r="L11744"/>
    </x:row>
    <x:row r="11745">
      <x:c r="L11745"/>
    </x:row>
    <x:row r="11746">
      <x:c r="L11746"/>
    </x:row>
    <x:row r="11747">
      <x:c r="L11747"/>
    </x:row>
    <x:row r="11748">
      <x:c r="L11748"/>
    </x:row>
    <x:row r="11749">
      <x:c r="L11749"/>
    </x:row>
    <x:row r="11750">
      <x:c r="L11750"/>
    </x:row>
    <x:row r="11751">
      <x:c r="L11751"/>
    </x:row>
    <x:row r="11752">
      <x:c r="L11752"/>
    </x:row>
    <x:row r="11753">
      <x:c r="L11753"/>
    </x:row>
    <x:row r="11754">
      <x:c r="L11754"/>
    </x:row>
    <x:row r="11755">
      <x:c r="L11755"/>
    </x:row>
    <x:row r="11756">
      <x:c r="L11756"/>
    </x:row>
    <x:row r="11757">
      <x:c r="L11757"/>
    </x:row>
    <x:row r="11758">
      <x:c r="L11758"/>
    </x:row>
    <x:row r="11759">
      <x:c r="L11759"/>
    </x:row>
    <x:row r="11760">
      <x:c r="L11760"/>
    </x:row>
    <x:row r="11761">
      <x:c r="L11761"/>
    </x:row>
    <x:row r="11762">
      <x:c r="L11762"/>
    </x:row>
    <x:row r="11763">
      <x:c r="L11763"/>
    </x:row>
    <x:row r="11764">
      <x:c r="L11764"/>
    </x:row>
    <x:row r="11765">
      <x:c r="L11765"/>
    </x:row>
    <x:row r="11766">
      <x:c r="L11766"/>
    </x:row>
    <x:row r="11767">
      <x:c r="L11767"/>
    </x:row>
    <x:row r="11768">
      <x:c r="L11768"/>
    </x:row>
    <x:row r="11769">
      <x:c r="L11769"/>
    </x:row>
    <x:row r="11770">
      <x:c r="L11770"/>
    </x:row>
    <x:row r="11771">
      <x:c r="L11771"/>
    </x:row>
    <x:row r="11772">
      <x:c r="L11772"/>
    </x:row>
    <x:row r="11773">
      <x:c r="L11773"/>
    </x:row>
    <x:row r="11774">
      <x:c r="L11774"/>
    </x:row>
    <x:row r="11775">
      <x:c r="L11775"/>
    </x:row>
    <x:row r="11776">
      <x:c r="L11776"/>
    </x:row>
    <x:row r="11777">
      <x:c r="L11777"/>
    </x:row>
    <x:row r="11778">
      <x:c r="L11778"/>
    </x:row>
    <x:row r="11779">
      <x:c r="L11779"/>
    </x:row>
    <x:row r="11780">
      <x:c r="L11780"/>
    </x:row>
    <x:row r="11781">
      <x:c r="L11781"/>
    </x:row>
    <x:row r="11782">
      <x:c r="L11782"/>
    </x:row>
    <x:row r="11783">
      <x:c r="L11783"/>
    </x:row>
    <x:row r="11784">
      <x:c r="L11784"/>
    </x:row>
    <x:row r="11785">
      <x:c r="L11785"/>
    </x:row>
    <x:row r="11786">
      <x:c r="L11786"/>
    </x:row>
    <x:row r="11787">
      <x:c r="L11787"/>
    </x:row>
    <x:row r="11788">
      <x:c r="L11788"/>
    </x:row>
    <x:row r="11789">
      <x:c r="L11789"/>
    </x:row>
    <x:row r="11790">
      <x:c r="L11790"/>
    </x:row>
    <x:row r="11791">
      <x:c r="L11791"/>
    </x:row>
    <x:row r="11792">
      <x:c r="L11792"/>
    </x:row>
    <x:row r="11793">
      <x:c r="L11793"/>
    </x:row>
    <x:row r="11794">
      <x:c r="L11794"/>
    </x:row>
    <x:row r="11795">
      <x:c r="L11795"/>
    </x:row>
    <x:row r="11796">
      <x:c r="L11796"/>
    </x:row>
    <x:row r="11797">
      <x:c r="L11797"/>
    </x:row>
    <x:row r="11798">
      <x:c r="L11798"/>
    </x:row>
    <x:row r="11799">
      <x:c r="L11799"/>
    </x:row>
    <x:row r="11800">
      <x:c r="L11800"/>
    </x:row>
    <x:row r="11801">
      <x:c r="L11801"/>
    </x:row>
    <x:row r="11802">
      <x:c r="L11802"/>
    </x:row>
    <x:row r="11803">
      <x:c r="L11803"/>
    </x:row>
    <x:row r="11804">
      <x:c r="L11804"/>
    </x:row>
    <x:row r="11805">
      <x:c r="L11805"/>
    </x:row>
    <x:row r="11806">
      <x:c r="L11806"/>
    </x:row>
    <x:row r="11807">
      <x:c r="L11807"/>
    </x:row>
    <x:row r="11808">
      <x:c r="L11808"/>
    </x:row>
    <x:row r="11809">
      <x:c r="L11809"/>
    </x:row>
    <x:row r="11810">
      <x:c r="L11810"/>
    </x:row>
    <x:row r="11811">
      <x:c r="L11811"/>
    </x:row>
    <x:row r="11812">
      <x:c r="L11812"/>
    </x:row>
    <x:row r="11813">
      <x:c r="L11813"/>
    </x:row>
    <x:row r="11814">
      <x:c r="L11814"/>
    </x:row>
    <x:row r="11815">
      <x:c r="L11815"/>
    </x:row>
    <x:row r="11816">
      <x:c r="L11816"/>
    </x:row>
    <x:row r="11817">
      <x:c r="L11817"/>
    </x:row>
    <x:row r="11818">
      <x:c r="L11818"/>
    </x:row>
    <x:row r="11819">
      <x:c r="L11819"/>
    </x:row>
    <x:row r="11820">
      <x:c r="L11820"/>
    </x:row>
    <x:row r="11821">
      <x:c r="L11821"/>
    </x:row>
    <x:row r="11822">
      <x:c r="L11822"/>
    </x:row>
    <x:row r="11823">
      <x:c r="L11823"/>
    </x:row>
    <x:row r="11824">
      <x:c r="L11824"/>
    </x:row>
    <x:row r="11825">
      <x:c r="L11825"/>
    </x:row>
    <x:row r="11826">
      <x:c r="L11826"/>
    </x:row>
    <x:row r="11827">
      <x:c r="L11827"/>
    </x:row>
    <x:row r="11828">
      <x:c r="L11828"/>
    </x:row>
    <x:row r="11829">
      <x:c r="L11829"/>
    </x:row>
    <x:row r="11830">
      <x:c r="L11830"/>
    </x:row>
    <x:row r="11831">
      <x:c r="L11831"/>
    </x:row>
    <x:row r="11832">
      <x:c r="L11832"/>
    </x:row>
    <x:row r="11833">
      <x:c r="L11833"/>
    </x:row>
    <x:row r="11834">
      <x:c r="L11834"/>
    </x:row>
    <x:row r="11835">
      <x:c r="L11835"/>
    </x:row>
    <x:row r="11836">
      <x:c r="L11836"/>
    </x:row>
    <x:row r="11837">
      <x:c r="L11837"/>
    </x:row>
    <x:row r="11838">
      <x:c r="L11838"/>
    </x:row>
    <x:row r="11839">
      <x:c r="L11839"/>
    </x:row>
    <x:row r="11840">
      <x:c r="L11840"/>
    </x:row>
    <x:row r="11841">
      <x:c r="L11841"/>
    </x:row>
    <x:row r="11842">
      <x:c r="L11842"/>
    </x:row>
    <x:row r="11843">
      <x:c r="L11843"/>
    </x:row>
    <x:row r="11844">
      <x:c r="L11844"/>
    </x:row>
    <x:row r="11845">
      <x:c r="L11845"/>
    </x:row>
    <x:row r="11846">
      <x:c r="L11846"/>
    </x:row>
    <x:row r="11847">
      <x:c r="L11847"/>
    </x:row>
    <x:row r="11848">
      <x:c r="L11848"/>
    </x:row>
    <x:row r="11849">
      <x:c r="L11849"/>
    </x:row>
    <x:row r="11850">
      <x:c r="L11850"/>
    </x:row>
    <x:row r="11851">
      <x:c r="L11851"/>
    </x:row>
    <x:row r="11852">
      <x:c r="L11852"/>
    </x:row>
    <x:row r="11853">
      <x:c r="L11853"/>
    </x:row>
    <x:row r="11854">
      <x:c r="L11854"/>
    </x:row>
    <x:row r="11855">
      <x:c r="L11855"/>
    </x:row>
    <x:row r="11856">
      <x:c r="L11856"/>
    </x:row>
    <x:row r="11857">
      <x:c r="L11857"/>
    </x:row>
    <x:row r="11858">
      <x:c r="L11858"/>
    </x:row>
    <x:row r="11859">
      <x:c r="L11859"/>
    </x:row>
    <x:row r="11860">
      <x:c r="L11860"/>
    </x:row>
    <x:row r="11861">
      <x:c r="L11861"/>
    </x:row>
    <x:row r="11862">
      <x:c r="L11862"/>
    </x:row>
    <x:row r="11863">
      <x:c r="L11863"/>
    </x:row>
    <x:row r="11864">
      <x:c r="L11864"/>
    </x:row>
    <x:row r="11865">
      <x:c r="L11865"/>
    </x:row>
    <x:row r="11866">
      <x:c r="L11866"/>
    </x:row>
    <x:row r="11867">
      <x:c r="L11867"/>
    </x:row>
    <x:row r="11868">
      <x:c r="L11868"/>
    </x:row>
    <x:row r="11869">
      <x:c r="L11869"/>
    </x:row>
    <x:row r="11870">
      <x:c r="L11870"/>
    </x:row>
    <x:row r="11871">
      <x:c r="L11871"/>
    </x:row>
    <x:row r="11872">
      <x:c r="L11872"/>
    </x:row>
    <x:row r="11873">
      <x:c r="L11873"/>
    </x:row>
    <x:row r="11874">
      <x:c r="L11874"/>
    </x:row>
    <x:row r="11875">
      <x:c r="L11875"/>
    </x:row>
    <x:row r="11876">
      <x:c r="L11876"/>
    </x:row>
    <x:row r="11877">
      <x:c r="L11877"/>
    </x:row>
    <x:row r="11878">
      <x:c r="L11878"/>
    </x:row>
    <x:row r="11879">
      <x:c r="L11879"/>
    </x:row>
    <x:row r="11880">
      <x:c r="L11880"/>
    </x:row>
    <x:row r="11881">
      <x:c r="L11881"/>
    </x:row>
    <x:row r="11882">
      <x:c r="L11882"/>
    </x:row>
    <x:row r="11883">
      <x:c r="L11883"/>
    </x:row>
    <x:row r="11884">
      <x:c r="L11884"/>
    </x:row>
    <x:row r="11885">
      <x:c r="L11885"/>
    </x:row>
    <x:row r="11886">
      <x:c r="L11886"/>
    </x:row>
    <x:row r="11887">
      <x:c r="L11887"/>
    </x:row>
    <x:row r="11888">
      <x:c r="L11888"/>
    </x:row>
    <x:row r="11889">
      <x:c r="L11889"/>
    </x:row>
    <x:row r="11890">
      <x:c r="L11890"/>
    </x:row>
    <x:row r="11891">
      <x:c r="L11891"/>
    </x:row>
    <x:row r="11892">
      <x:c r="L11892"/>
    </x:row>
    <x:row r="11893">
      <x:c r="L11893"/>
    </x:row>
    <x:row r="11894">
      <x:c r="L11894"/>
    </x:row>
    <x:row r="11895">
      <x:c r="L11895"/>
    </x:row>
    <x:row r="11896">
      <x:c r="L11896"/>
    </x:row>
    <x:row r="11897">
      <x:c r="L11897"/>
    </x:row>
    <x:row r="11898">
      <x:c r="L11898"/>
    </x:row>
    <x:row r="11899">
      <x:c r="L11899"/>
    </x:row>
    <x:row r="11900">
      <x:c r="L11900"/>
    </x:row>
    <x:row r="11901">
      <x:c r="L11901"/>
    </x:row>
    <x:row r="11902">
      <x:c r="L11902"/>
    </x:row>
    <x:row r="11903">
      <x:c r="L11903"/>
    </x:row>
    <x:row r="11904">
      <x:c r="L11904"/>
    </x:row>
    <x:row r="11905">
      <x:c r="L11905"/>
    </x:row>
    <x:row r="11906">
      <x:c r="L11906"/>
    </x:row>
    <x:row r="11907">
      <x:c r="L11907"/>
    </x:row>
    <x:row r="11908">
      <x:c r="L11908"/>
    </x:row>
    <x:row r="11909">
      <x:c r="L11909"/>
    </x:row>
    <x:row r="11910">
      <x:c r="L11910"/>
    </x:row>
    <x:row r="11911">
      <x:c r="L11911"/>
    </x:row>
    <x:row r="11912">
      <x:c r="L11912"/>
    </x:row>
    <x:row r="11913">
      <x:c r="L11913"/>
    </x:row>
    <x:row r="11914">
      <x:c r="L11914"/>
    </x:row>
    <x:row r="11915">
      <x:c r="L11915"/>
    </x:row>
    <x:row r="11916">
      <x:c r="L11916"/>
    </x:row>
    <x:row r="11917">
      <x:c r="L11917"/>
    </x:row>
    <x:row r="11918">
      <x:c r="L11918"/>
    </x:row>
    <x:row r="11919">
      <x:c r="L11919"/>
    </x:row>
    <x:row r="11920">
      <x:c r="L11920"/>
    </x:row>
    <x:row r="11921">
      <x:c r="L11921"/>
    </x:row>
    <x:row r="11922">
      <x:c r="L11922"/>
    </x:row>
    <x:row r="11923">
      <x:c r="L11923"/>
    </x:row>
    <x:row r="11924">
      <x:c r="L11924"/>
    </x:row>
    <x:row r="11925">
      <x:c r="L11925"/>
    </x:row>
    <x:row r="11926">
      <x:c r="L11926"/>
    </x:row>
    <x:row r="11927">
      <x:c r="L11927"/>
    </x:row>
    <x:row r="11928">
      <x:c r="L11928"/>
    </x:row>
    <x:row r="11929">
      <x:c r="L11929"/>
    </x:row>
    <x:row r="11930">
      <x:c r="L11930"/>
    </x:row>
    <x:row r="11931">
      <x:c r="L11931"/>
    </x:row>
    <x:row r="11932">
      <x:c r="L11932"/>
    </x:row>
    <x:row r="11933">
      <x:c r="L11933"/>
    </x:row>
    <x:row r="11934">
      <x:c r="L11934"/>
    </x:row>
    <x:row r="11935">
      <x:c r="L11935"/>
    </x:row>
    <x:row r="11936">
      <x:c r="L11936"/>
    </x:row>
    <x:row r="11937">
      <x:c r="L11937"/>
    </x:row>
    <x:row r="11938">
      <x:c r="L11938"/>
    </x:row>
    <x:row r="11939">
      <x:c r="L11939"/>
    </x:row>
    <x:row r="11940">
      <x:c r="L11940"/>
    </x:row>
    <x:row r="11941">
      <x:c r="L11941"/>
    </x:row>
    <x:row r="11942">
      <x:c r="L11942"/>
    </x:row>
    <x:row r="11943">
      <x:c r="L11943"/>
    </x:row>
    <x:row r="11944">
      <x:c r="L11944"/>
    </x:row>
    <x:row r="11945">
      <x:c r="L11945"/>
    </x:row>
    <x:row r="11946">
      <x:c r="L11946"/>
    </x:row>
    <x:row r="11947">
      <x:c r="L11947"/>
    </x:row>
    <x:row r="11948">
      <x:c r="L11948"/>
    </x:row>
    <x:row r="11949">
      <x:c r="L11949"/>
    </x:row>
    <x:row r="11950">
      <x:c r="L11950"/>
    </x:row>
    <x:row r="11951">
      <x:c r="L11951"/>
    </x:row>
    <x:row r="11952">
      <x:c r="L11952"/>
    </x:row>
    <x:row r="11953">
      <x:c r="L11953"/>
    </x:row>
    <x:row r="11954">
      <x:c r="L11954"/>
    </x:row>
    <x:row r="11955">
      <x:c r="L11955"/>
    </x:row>
    <x:row r="11956">
      <x:c r="L11956"/>
    </x:row>
    <x:row r="11957">
      <x:c r="L11957"/>
    </x:row>
    <x:row r="11958">
      <x:c r="L11958"/>
    </x:row>
    <x:row r="11959">
      <x:c r="L11959"/>
    </x:row>
    <x:row r="11960">
      <x:c r="L11960"/>
    </x:row>
    <x:row r="11961">
      <x:c r="L11961"/>
    </x:row>
    <x:row r="11962">
      <x:c r="L11962"/>
    </x:row>
    <x:row r="11963">
      <x:c r="L11963"/>
    </x:row>
    <x:row r="11964">
      <x:c r="L11964"/>
    </x:row>
    <x:row r="11965">
      <x:c r="L11965"/>
    </x:row>
    <x:row r="11966">
      <x:c r="L11966"/>
    </x:row>
    <x:row r="11967">
      <x:c r="L11967"/>
    </x:row>
    <x:row r="11968">
      <x:c r="L11968"/>
    </x:row>
    <x:row r="11969">
      <x:c r="L11969"/>
    </x:row>
    <x:row r="11970">
      <x:c r="L11970"/>
    </x:row>
    <x:row r="11971">
      <x:c r="L11971"/>
    </x:row>
    <x:row r="11972">
      <x:c r="L11972"/>
    </x:row>
    <x:row r="11973">
      <x:c r="L11973"/>
    </x:row>
    <x:row r="11974">
      <x:c r="L11974"/>
    </x:row>
    <x:row r="11975">
      <x:c r="L11975"/>
    </x:row>
    <x:row r="11976">
      <x:c r="L11976"/>
    </x:row>
    <x:row r="11977">
      <x:c r="L11977"/>
    </x:row>
    <x:row r="11978">
      <x:c r="L11978"/>
    </x:row>
    <x:row r="11979">
      <x:c r="L11979"/>
    </x:row>
    <x:row r="11980">
      <x:c r="L11980"/>
    </x:row>
    <x:row r="11981">
      <x:c r="L11981"/>
    </x:row>
    <x:row r="11982">
      <x:c r="L11982"/>
    </x:row>
    <x:row r="11983">
      <x:c r="L11983"/>
    </x:row>
    <x:row r="11984">
      <x:c r="L11984"/>
    </x:row>
    <x:row r="11985">
      <x:c r="L11985"/>
    </x:row>
    <x:row r="11986">
      <x:c r="L11986"/>
    </x:row>
    <x:row r="11987">
      <x:c r="L11987"/>
    </x:row>
    <x:row r="11988">
      <x:c r="L11988"/>
    </x:row>
    <x:row r="11989">
      <x:c r="L11989"/>
    </x:row>
    <x:row r="11990">
      <x:c r="L11990"/>
    </x:row>
    <x:row r="11991">
      <x:c r="L11991"/>
    </x:row>
    <x:row r="11992">
      <x:c r="L11992"/>
    </x:row>
    <x:row r="11993">
      <x:c r="L11993"/>
    </x:row>
    <x:row r="11994">
      <x:c r="L11994"/>
    </x:row>
    <x:row r="11995">
      <x:c r="L11995"/>
    </x:row>
    <x:row r="11996">
      <x:c r="L11996"/>
    </x:row>
    <x:row r="11997">
      <x:c r="L11997"/>
    </x:row>
    <x:row r="11998">
      <x:c r="L11998"/>
    </x:row>
    <x:row r="11999">
      <x:c r="L11999"/>
    </x:row>
    <x:row r="12000">
      <x:c r="L12000"/>
    </x:row>
    <x:row r="12001">
      <x:c r="L12001"/>
    </x:row>
    <x:row r="12002">
      <x:c r="L12002"/>
    </x:row>
    <x:row r="12003">
      <x:c r="L12003"/>
    </x:row>
    <x:row r="12004">
      <x:c r="L12004"/>
    </x:row>
    <x:row r="12005">
      <x:c r="L12005"/>
    </x:row>
    <x:row r="12006">
      <x:c r="L12006"/>
    </x:row>
    <x:row r="12007">
      <x:c r="L12007"/>
    </x:row>
    <x:row r="12008">
      <x:c r="L12008"/>
    </x:row>
    <x:row r="12009">
      <x:c r="L12009"/>
    </x:row>
    <x:row r="12010">
      <x:c r="L12010"/>
    </x:row>
    <x:row r="12011">
      <x:c r="L12011"/>
    </x:row>
    <x:row r="12012">
      <x:c r="L12012"/>
    </x:row>
    <x:row r="12013">
      <x:c r="L12013"/>
    </x:row>
    <x:row r="12014">
      <x:c r="L12014"/>
    </x:row>
    <x:row r="12015">
      <x:c r="L12015"/>
    </x:row>
    <x:row r="12016">
      <x:c r="L12016"/>
    </x:row>
    <x:row r="12017">
      <x:c r="L12017"/>
    </x:row>
    <x:row r="12018">
      <x:c r="L12018"/>
    </x:row>
    <x:row r="12019">
      <x:c r="L12019"/>
    </x:row>
    <x:row r="12020">
      <x:c r="L12020"/>
    </x:row>
    <x:row r="12021">
      <x:c r="L12021"/>
    </x:row>
    <x:row r="12022">
      <x:c r="L12022"/>
    </x:row>
    <x:row r="12023">
      <x:c r="L12023"/>
    </x:row>
    <x:row r="12024">
      <x:c r="L12024"/>
    </x:row>
    <x:row r="12025">
      <x:c r="L12025"/>
    </x:row>
    <x:row r="12026">
      <x:c r="L12026"/>
    </x:row>
    <x:row r="12027">
      <x:c r="L12027"/>
    </x:row>
    <x:row r="12028">
      <x:c r="L12028"/>
    </x:row>
    <x:row r="12029">
      <x:c r="L12029"/>
    </x:row>
    <x:row r="12030">
      <x:c r="L12030"/>
    </x:row>
    <x:row r="12031">
      <x:c r="L12031"/>
    </x:row>
    <x:row r="12032">
      <x:c r="L12032"/>
    </x:row>
    <x:row r="12033">
      <x:c r="L12033"/>
    </x:row>
    <x:row r="12034">
      <x:c r="L12034"/>
    </x:row>
    <x:row r="12035">
      <x:c r="L12035"/>
    </x:row>
    <x:row r="12036">
      <x:c r="L12036"/>
    </x:row>
    <x:row r="12037">
      <x:c r="L12037"/>
    </x:row>
    <x:row r="12038">
      <x:c r="L12038"/>
    </x:row>
    <x:row r="12039">
      <x:c r="L12039"/>
    </x:row>
    <x:row r="12040">
      <x:c r="L12040"/>
    </x:row>
    <x:row r="12041">
      <x:c r="L12041"/>
    </x:row>
    <x:row r="12042">
      <x:c r="L12042"/>
    </x:row>
    <x:row r="12043">
      <x:c r="L12043"/>
    </x:row>
    <x:row r="12044">
      <x:c r="L12044"/>
    </x:row>
    <x:row r="12045">
      <x:c r="L12045"/>
    </x:row>
    <x:row r="12046">
      <x:c r="L12046"/>
    </x:row>
    <x:row r="12047">
      <x:c r="L12047"/>
    </x:row>
    <x:row r="12048">
      <x:c r="L12048"/>
    </x:row>
    <x:row r="12049">
      <x:c r="L12049"/>
    </x:row>
    <x:row r="12050">
      <x:c r="L12050"/>
    </x:row>
    <x:row r="12051">
      <x:c r="L12051"/>
    </x:row>
    <x:row r="12052">
      <x:c r="L12052"/>
    </x:row>
    <x:row r="12053">
      <x:c r="L12053"/>
    </x:row>
    <x:row r="12054">
      <x:c r="L12054"/>
    </x:row>
    <x:row r="12055">
      <x:c r="L12055"/>
    </x:row>
    <x:row r="12056">
      <x:c r="L12056"/>
    </x:row>
    <x:row r="12057">
      <x:c r="L12057"/>
    </x:row>
    <x:row r="12058">
      <x:c r="L12058"/>
    </x:row>
    <x:row r="12059">
      <x:c r="L12059"/>
    </x:row>
    <x:row r="12060">
      <x:c r="L12060"/>
    </x:row>
    <x:row r="12061">
      <x:c r="L12061"/>
    </x:row>
    <x:row r="12062">
      <x:c r="L12062"/>
    </x:row>
    <x:row r="12063">
      <x:c r="L12063"/>
    </x:row>
    <x:row r="12064">
      <x:c r="L12064"/>
    </x:row>
    <x:row r="12065">
      <x:c r="L12065"/>
    </x:row>
    <x:row r="12066">
      <x:c r="L12066"/>
    </x:row>
    <x:row r="12067">
      <x:c r="L12067"/>
    </x:row>
    <x:row r="12068">
      <x:c r="L12068"/>
    </x:row>
    <x:row r="12069">
      <x:c r="L12069"/>
    </x:row>
    <x:row r="12070">
      <x:c r="L12070"/>
    </x:row>
    <x:row r="12071">
      <x:c r="L12071"/>
    </x:row>
    <x:row r="12072">
      <x:c r="L12072"/>
    </x:row>
    <x:row r="12073">
      <x:c r="L12073"/>
    </x:row>
    <x:row r="12074">
      <x:c r="L12074"/>
    </x:row>
    <x:row r="12075">
      <x:c r="L12075"/>
    </x:row>
    <x:row r="12076">
      <x:c r="L12076"/>
    </x:row>
    <x:row r="12077">
      <x:c r="L12077"/>
    </x:row>
    <x:row r="12078">
      <x:c r="L12078"/>
    </x:row>
    <x:row r="12079">
      <x:c r="L12079"/>
    </x:row>
    <x:row r="12080">
      <x:c r="L12080"/>
    </x:row>
    <x:row r="12081">
      <x:c r="L12081"/>
    </x:row>
    <x:row r="12082">
      <x:c r="L12082"/>
    </x:row>
    <x:row r="12083">
      <x:c r="L12083"/>
    </x:row>
    <x:row r="12084">
      <x:c r="L12084"/>
    </x:row>
    <x:row r="12085">
      <x:c r="L12085"/>
    </x:row>
    <x:row r="12086">
      <x:c r="L12086"/>
    </x:row>
    <x:row r="12087">
      <x:c r="L12087"/>
    </x:row>
    <x:row r="12088">
      <x:c r="L12088"/>
    </x:row>
    <x:row r="12089">
      <x:c r="L12089"/>
    </x:row>
    <x:row r="12090">
      <x:c r="L12090"/>
    </x:row>
    <x:row r="12091">
      <x:c r="L12091"/>
    </x:row>
    <x:row r="12092">
      <x:c r="L12092"/>
    </x:row>
    <x:row r="12093">
      <x:c r="L12093"/>
    </x:row>
    <x:row r="12094">
      <x:c r="L12094"/>
    </x:row>
    <x:row r="12095">
      <x:c r="L12095"/>
    </x:row>
    <x:row r="12096">
      <x:c r="L12096"/>
    </x:row>
    <x:row r="12097">
      <x:c r="L12097"/>
    </x:row>
    <x:row r="12098">
      <x:c r="L12098"/>
    </x:row>
    <x:row r="12099">
      <x:c r="L12099"/>
    </x:row>
    <x:row r="12100">
      <x:c r="L12100"/>
    </x:row>
    <x:row r="12101">
      <x:c r="L12101"/>
    </x:row>
    <x:row r="12102">
      <x:c r="L12102"/>
    </x:row>
    <x:row r="12103">
      <x:c r="L12103"/>
    </x:row>
    <x:row r="12104">
      <x:c r="L12104"/>
    </x:row>
    <x:row r="12105">
      <x:c r="L12105"/>
    </x:row>
    <x:row r="12106">
      <x:c r="L12106"/>
    </x:row>
    <x:row r="12107">
      <x:c r="L12107"/>
    </x:row>
    <x:row r="12108">
      <x:c r="L12108"/>
    </x:row>
    <x:row r="12109">
      <x:c r="L12109"/>
    </x:row>
    <x:row r="12110">
      <x:c r="L12110"/>
    </x:row>
    <x:row r="12111">
      <x:c r="L12111"/>
    </x:row>
    <x:row r="12112">
      <x:c r="L12112"/>
    </x:row>
    <x:row r="12113">
      <x:c r="L12113"/>
    </x:row>
    <x:row r="12114">
      <x:c r="L12114"/>
    </x:row>
    <x:row r="12115">
      <x:c r="L12115"/>
    </x:row>
    <x:row r="12116">
      <x:c r="L12116"/>
    </x:row>
    <x:row r="12117">
      <x:c r="L12117"/>
    </x:row>
    <x:row r="12118">
      <x:c r="L12118"/>
    </x:row>
    <x:row r="12119">
      <x:c r="L12119"/>
    </x:row>
    <x:row r="12120">
      <x:c r="L12120"/>
    </x:row>
    <x:row r="12121">
      <x:c r="L12121"/>
    </x:row>
    <x:row r="12122">
      <x:c r="L12122"/>
    </x:row>
    <x:row r="12123">
      <x:c r="L12123"/>
    </x:row>
    <x:row r="12124">
      <x:c r="L12124"/>
    </x:row>
    <x:row r="12125">
      <x:c r="L12125"/>
    </x:row>
    <x:row r="12126">
      <x:c r="L12126"/>
    </x:row>
    <x:row r="12127">
      <x:c r="L12127"/>
    </x:row>
    <x:row r="12128">
      <x:c r="L12128"/>
    </x:row>
    <x:row r="12129">
      <x:c r="L12129"/>
    </x:row>
    <x:row r="12130">
      <x:c r="L12130"/>
    </x:row>
    <x:row r="12131">
      <x:c r="L12131"/>
    </x:row>
    <x:row r="12132">
      <x:c r="L12132"/>
    </x:row>
    <x:row r="12133">
      <x:c r="L12133"/>
    </x:row>
    <x:row r="12134">
      <x:c r="L12134"/>
    </x:row>
    <x:row r="12135">
      <x:c r="L12135"/>
    </x:row>
    <x:row r="12136">
      <x:c r="L12136"/>
    </x:row>
    <x:row r="12137">
      <x:c r="L12137"/>
    </x:row>
    <x:row r="12138">
      <x:c r="L12138"/>
    </x:row>
    <x:row r="12139">
      <x:c r="L12139"/>
    </x:row>
    <x:row r="12140">
      <x:c r="L12140"/>
    </x:row>
    <x:row r="12141">
      <x:c r="L12141"/>
    </x:row>
    <x:row r="12142">
      <x:c r="L12142"/>
    </x:row>
    <x:row r="12143">
      <x:c r="L12143"/>
    </x:row>
    <x:row r="12144">
      <x:c r="L12144"/>
    </x:row>
    <x:row r="12145">
      <x:c r="L12145"/>
    </x:row>
    <x:row r="12146">
      <x:c r="L12146"/>
    </x:row>
    <x:row r="12147">
      <x:c r="L12147"/>
    </x:row>
    <x:row r="12148">
      <x:c r="L12148"/>
    </x:row>
    <x:row r="12149">
      <x:c r="L12149"/>
    </x:row>
    <x:row r="12150">
      <x:c r="L12150"/>
    </x:row>
    <x:row r="12151">
      <x:c r="L12151"/>
    </x:row>
    <x:row r="12152">
      <x:c r="L12152"/>
    </x:row>
    <x:row r="12153">
      <x:c r="L12153"/>
    </x:row>
    <x:row r="12154">
      <x:c r="L12154"/>
    </x:row>
    <x:row r="12155">
      <x:c r="L12155"/>
    </x:row>
    <x:row r="12156">
      <x:c r="L12156"/>
    </x:row>
    <x:row r="12157">
      <x:c r="L12157"/>
    </x:row>
    <x:row r="12158">
      <x:c r="L12158"/>
    </x:row>
    <x:row r="12159">
      <x:c r="L12159"/>
    </x:row>
    <x:row r="12160">
      <x:c r="L12160"/>
    </x:row>
    <x:row r="12161">
      <x:c r="L12161"/>
    </x:row>
    <x:row r="12162">
      <x:c r="L12162"/>
    </x:row>
    <x:row r="12163">
      <x:c r="L12163"/>
    </x:row>
    <x:row r="12164">
      <x:c r="L12164"/>
    </x:row>
    <x:row r="12165">
      <x:c r="L12165"/>
    </x:row>
    <x:row r="12166">
      <x:c r="L12166"/>
    </x:row>
    <x:row r="12167">
      <x:c r="L12167"/>
    </x:row>
    <x:row r="12168">
      <x:c r="L12168"/>
    </x:row>
    <x:row r="12169">
      <x:c r="L12169"/>
    </x:row>
    <x:row r="12170">
      <x:c r="L12170"/>
    </x:row>
    <x:row r="12171">
      <x:c r="L12171"/>
    </x:row>
    <x:row r="12172">
      <x:c r="L12172"/>
    </x:row>
    <x:row r="12173">
      <x:c r="L12173"/>
    </x:row>
    <x:row r="12174">
      <x:c r="L12174"/>
    </x:row>
    <x:row r="12175">
      <x:c r="L12175"/>
    </x:row>
    <x:row r="12176">
      <x:c r="L12176"/>
    </x:row>
    <x:row r="12177">
      <x:c r="L12177"/>
    </x:row>
    <x:row r="12178">
      <x:c r="L12178"/>
    </x:row>
    <x:row r="12179">
      <x:c r="L12179"/>
    </x:row>
    <x:row r="12180">
      <x:c r="L12180"/>
    </x:row>
    <x:row r="12181">
      <x:c r="L12181"/>
    </x:row>
    <x:row r="12182">
      <x:c r="L12182"/>
    </x:row>
    <x:row r="12183">
      <x:c r="L12183"/>
    </x:row>
    <x:row r="12184">
      <x:c r="L12184"/>
    </x:row>
    <x:row r="12185">
      <x:c r="L12185"/>
    </x:row>
    <x:row r="12186">
      <x:c r="L12186"/>
    </x:row>
    <x:row r="12187">
      <x:c r="L12187"/>
    </x:row>
    <x:row r="12188">
      <x:c r="L12188"/>
    </x:row>
    <x:row r="12189">
      <x:c r="L12189"/>
    </x:row>
    <x:row r="12190">
      <x:c r="L12190"/>
    </x:row>
    <x:row r="12191">
      <x:c r="L12191"/>
    </x:row>
    <x:row r="12192">
      <x:c r="L12192"/>
    </x:row>
    <x:row r="12193">
      <x:c r="L12193"/>
    </x:row>
    <x:row r="12194">
      <x:c r="L12194"/>
    </x:row>
    <x:row r="12195">
      <x:c r="L12195"/>
    </x:row>
    <x:row r="12196">
      <x:c r="L12196"/>
    </x:row>
    <x:row r="12197">
      <x:c r="L12197"/>
    </x:row>
    <x:row r="12198">
      <x:c r="L12198"/>
    </x:row>
    <x:row r="12199">
      <x:c r="L12199"/>
    </x:row>
    <x:row r="12200">
      <x:c r="L12200"/>
    </x:row>
    <x:row r="12201">
      <x:c r="L12201"/>
    </x:row>
    <x:row r="12202">
      <x:c r="L12202"/>
    </x:row>
    <x:row r="12203">
      <x:c r="L12203"/>
    </x:row>
    <x:row r="12204">
      <x:c r="L12204"/>
    </x:row>
    <x:row r="12205">
      <x:c r="L12205"/>
    </x:row>
    <x:row r="12206">
      <x:c r="L12206"/>
    </x:row>
    <x:row r="12207">
      <x:c r="L12207"/>
    </x:row>
    <x:row r="12208">
      <x:c r="L12208"/>
    </x:row>
    <x:row r="12209">
      <x:c r="L12209"/>
    </x:row>
    <x:row r="12210">
      <x:c r="L12210"/>
    </x:row>
    <x:row r="12211">
      <x:c r="L12211"/>
    </x:row>
    <x:row r="12212">
      <x:c r="L12212"/>
    </x:row>
    <x:row r="12213">
      <x:c r="L12213"/>
    </x:row>
    <x:row r="12214">
      <x:c r="L12214"/>
    </x:row>
    <x:row r="12215">
      <x:c r="L12215"/>
    </x:row>
    <x:row r="12216">
      <x:c r="L12216"/>
    </x:row>
    <x:row r="12217">
      <x:c r="L12217"/>
    </x:row>
    <x:row r="12218">
      <x:c r="L12218"/>
    </x:row>
    <x:row r="12219">
      <x:c r="L12219"/>
    </x:row>
    <x:row r="12220">
      <x:c r="L12220"/>
    </x:row>
    <x:row r="12221">
      <x:c r="L12221"/>
    </x:row>
    <x:row r="12222">
      <x:c r="L12222"/>
    </x:row>
    <x:row r="12223">
      <x:c r="L12223"/>
    </x:row>
    <x:row r="12224">
      <x:c r="L12224"/>
    </x:row>
    <x:row r="12225">
      <x:c r="L12225"/>
    </x:row>
    <x:row r="12226">
      <x:c r="L12226"/>
    </x:row>
    <x:row r="12227">
      <x:c r="L12227"/>
    </x:row>
    <x:row r="12228">
      <x:c r="L12228"/>
    </x:row>
    <x:row r="12229">
      <x:c r="L12229"/>
    </x:row>
    <x:row r="12230">
      <x:c r="L12230"/>
    </x:row>
    <x:row r="12231">
      <x:c r="L12231"/>
    </x:row>
    <x:row r="12232">
      <x:c r="L12232"/>
    </x:row>
    <x:row r="12233">
      <x:c r="L12233"/>
    </x:row>
    <x:row r="12234">
      <x:c r="L12234"/>
    </x:row>
    <x:row r="12235">
      <x:c r="L12235"/>
    </x:row>
    <x:row r="12236">
      <x:c r="L12236"/>
    </x:row>
    <x:row r="12237">
      <x:c r="L12237"/>
    </x:row>
    <x:row r="12238">
      <x:c r="L12238"/>
    </x:row>
    <x:row r="12239">
      <x:c r="L12239"/>
    </x:row>
    <x:row r="12240">
      <x:c r="L12240"/>
    </x:row>
    <x:row r="12241">
      <x:c r="L12241"/>
    </x:row>
    <x:row r="12242">
      <x:c r="L12242"/>
    </x:row>
    <x:row r="12243">
      <x:c r="L12243"/>
    </x:row>
    <x:row r="12244">
      <x:c r="L12244"/>
    </x:row>
    <x:row r="12245">
      <x:c r="L12245"/>
    </x:row>
    <x:row r="12246">
      <x:c r="L12246"/>
    </x:row>
    <x:row r="12247">
      <x:c r="L12247"/>
    </x:row>
    <x:row r="12248">
      <x:c r="L12248"/>
    </x:row>
    <x:row r="12249">
      <x:c r="L12249"/>
    </x:row>
    <x:row r="12250">
      <x:c r="L12250"/>
    </x:row>
    <x:row r="12251">
      <x:c r="L12251"/>
    </x:row>
    <x:row r="12252">
      <x:c r="L12252"/>
    </x:row>
    <x:row r="12253">
      <x:c r="L12253"/>
    </x:row>
    <x:row r="12254">
      <x:c r="L12254"/>
    </x:row>
    <x:row r="12255">
      <x:c r="L12255"/>
    </x:row>
    <x:row r="12256">
      <x:c r="L12256"/>
    </x:row>
    <x:row r="12257">
      <x:c r="L12257"/>
    </x:row>
    <x:row r="12258">
      <x:c r="L12258"/>
    </x:row>
    <x:row r="12259">
      <x:c r="L12259"/>
    </x:row>
    <x:row r="12260">
      <x:c r="L12260"/>
    </x:row>
    <x:row r="12261">
      <x:c r="L12261"/>
    </x:row>
    <x:row r="12262">
      <x:c r="L12262"/>
    </x:row>
    <x:row r="12263">
      <x:c r="L12263"/>
    </x:row>
    <x:row r="12264">
      <x:c r="L12264"/>
    </x:row>
    <x:row r="12265">
      <x:c r="L12265"/>
    </x:row>
    <x:row r="12266">
      <x:c r="L12266"/>
    </x:row>
    <x:row r="12267">
      <x:c r="L12267"/>
    </x:row>
    <x:row r="12268">
      <x:c r="L12268"/>
    </x:row>
    <x:row r="12269">
      <x:c r="L12269"/>
    </x:row>
    <x:row r="12270">
      <x:c r="L12270"/>
    </x:row>
    <x:row r="12271">
      <x:c r="L12271"/>
    </x:row>
    <x:row r="12272">
      <x:c r="L12272"/>
    </x:row>
    <x:row r="12273">
      <x:c r="L12273"/>
    </x:row>
    <x:row r="12274">
      <x:c r="L12274"/>
    </x:row>
    <x:row r="12275">
      <x:c r="L12275"/>
    </x:row>
    <x:row r="12276">
      <x:c r="L12276"/>
    </x:row>
    <x:row r="12277">
      <x:c r="L12277"/>
    </x:row>
    <x:row r="12278">
      <x:c r="L12278"/>
    </x:row>
    <x:row r="12279">
      <x:c r="L12279"/>
    </x:row>
    <x:row r="12280">
      <x:c r="L12280"/>
    </x:row>
    <x:row r="12281">
      <x:c r="L12281"/>
    </x:row>
    <x:row r="12282">
      <x:c r="L12282"/>
    </x:row>
    <x:row r="12283">
      <x:c r="L12283"/>
    </x:row>
    <x:row r="12284">
      <x:c r="L12284"/>
    </x:row>
    <x:row r="12285">
      <x:c r="L12285"/>
    </x:row>
    <x:row r="12286">
      <x:c r="L12286"/>
    </x:row>
    <x:row r="12287">
      <x:c r="L12287"/>
    </x:row>
    <x:row r="12288">
      <x:c r="L12288"/>
    </x:row>
    <x:row r="12289">
      <x:c r="L12289"/>
    </x:row>
    <x:row r="12290">
      <x:c r="L12290"/>
    </x:row>
    <x:row r="12291">
      <x:c r="L12291"/>
    </x:row>
    <x:row r="12292">
      <x:c r="L12292"/>
    </x:row>
    <x:row r="12293">
      <x:c r="L12293"/>
    </x:row>
    <x:row r="12294">
      <x:c r="L12294"/>
    </x:row>
    <x:row r="12295">
      <x:c r="L12295"/>
    </x:row>
    <x:row r="12296">
      <x:c r="L12296"/>
    </x:row>
    <x:row r="12297">
      <x:c r="L12297"/>
    </x:row>
    <x:row r="12298">
      <x:c r="L12298"/>
    </x:row>
    <x:row r="12299">
      <x:c r="L12299"/>
    </x:row>
    <x:row r="12300">
      <x:c r="L12300"/>
    </x:row>
    <x:row r="12301">
      <x:c r="L12301"/>
    </x:row>
    <x:row r="12302">
      <x:c r="L12302"/>
    </x:row>
    <x:row r="12303">
      <x:c r="L12303"/>
    </x:row>
    <x:row r="12304">
      <x:c r="L12304"/>
    </x:row>
    <x:row r="12305">
      <x:c r="L12305"/>
    </x:row>
    <x:row r="12306">
      <x:c r="L12306"/>
    </x:row>
    <x:row r="12307">
      <x:c r="L12307"/>
    </x:row>
    <x:row r="12308">
      <x:c r="L12308"/>
    </x:row>
    <x:row r="12309">
      <x:c r="L12309"/>
    </x:row>
    <x:row r="12310">
      <x:c r="L12310"/>
    </x:row>
    <x:row r="12311">
      <x:c r="L12311"/>
    </x:row>
    <x:row r="12312">
      <x:c r="L12312"/>
    </x:row>
    <x:row r="12313">
      <x:c r="L12313"/>
    </x:row>
    <x:row r="12314">
      <x:c r="L12314"/>
    </x:row>
    <x:row r="12315">
      <x:c r="L12315"/>
    </x:row>
    <x:row r="12316">
      <x:c r="L12316"/>
    </x:row>
    <x:row r="12317">
      <x:c r="L12317"/>
    </x:row>
    <x:row r="12318">
      <x:c r="L12318"/>
    </x:row>
    <x:row r="12319">
      <x:c r="L12319"/>
    </x:row>
    <x:row r="12320">
      <x:c r="L12320"/>
    </x:row>
    <x:row r="12321">
      <x:c r="L12321"/>
    </x:row>
    <x:row r="12322">
      <x:c r="L12322"/>
    </x:row>
    <x:row r="12323">
      <x:c r="L12323"/>
    </x:row>
    <x:row r="12324">
      <x:c r="L12324"/>
    </x:row>
    <x:row r="12325">
      <x:c r="L12325"/>
    </x:row>
    <x:row r="12326">
      <x:c r="L12326"/>
    </x:row>
    <x:row r="12327">
      <x:c r="L12327"/>
    </x:row>
    <x:row r="12328">
      <x:c r="L12328"/>
    </x:row>
    <x:row r="12329">
      <x:c r="L12329"/>
    </x:row>
    <x:row r="12330">
      <x:c r="L12330"/>
    </x:row>
    <x:row r="12331">
      <x:c r="L12331"/>
    </x:row>
    <x:row r="12332">
      <x:c r="L12332"/>
    </x:row>
    <x:row r="12333">
      <x:c r="L12333"/>
    </x:row>
    <x:row r="12334">
      <x:c r="L12334"/>
    </x:row>
    <x:row r="12335">
      <x:c r="L12335"/>
    </x:row>
    <x:row r="12336">
      <x:c r="L12336"/>
    </x:row>
    <x:row r="12337">
      <x:c r="L12337"/>
    </x:row>
    <x:row r="12338">
      <x:c r="L12338"/>
    </x:row>
    <x:row r="12339">
      <x:c r="L12339"/>
    </x:row>
    <x:row r="12340">
      <x:c r="L12340"/>
    </x:row>
    <x:row r="12341">
      <x:c r="L12341"/>
    </x:row>
    <x:row r="12342">
      <x:c r="L12342"/>
    </x:row>
    <x:row r="12343">
      <x:c r="L12343"/>
    </x:row>
    <x:row r="12344">
      <x:c r="L12344"/>
    </x:row>
    <x:row r="12345">
      <x:c r="L12345"/>
    </x:row>
    <x:row r="12346">
      <x:c r="L12346"/>
    </x:row>
    <x:row r="12347">
      <x:c r="L12347"/>
    </x:row>
    <x:row r="12348">
      <x:c r="L12348"/>
    </x:row>
    <x:row r="12349">
      <x:c r="L12349"/>
    </x:row>
    <x:row r="12350">
      <x:c r="L12350"/>
    </x:row>
    <x:row r="12351">
      <x:c r="L12351"/>
    </x:row>
    <x:row r="12352">
      <x:c r="L12352"/>
    </x:row>
    <x:row r="12353">
      <x:c r="L12353"/>
    </x:row>
    <x:row r="12354">
      <x:c r="L12354"/>
    </x:row>
    <x:row r="12355">
      <x:c r="L12355"/>
    </x:row>
    <x:row r="12356">
      <x:c r="L12356"/>
    </x:row>
    <x:row r="12357">
      <x:c r="L12357"/>
    </x:row>
    <x:row r="12358">
      <x:c r="L12358"/>
    </x:row>
    <x:row r="12359">
      <x:c r="L12359"/>
    </x:row>
    <x:row r="12360">
      <x:c r="L12360"/>
    </x:row>
    <x:row r="12361">
      <x:c r="L12361"/>
    </x:row>
    <x:row r="12362">
      <x:c r="L12362"/>
    </x:row>
    <x:row r="12363">
      <x:c r="L12363"/>
    </x:row>
    <x:row r="12364">
      <x:c r="L12364"/>
    </x:row>
    <x:row r="12365">
      <x:c r="L12365"/>
    </x:row>
    <x:row r="12366">
      <x:c r="L12366"/>
    </x:row>
    <x:row r="12367">
      <x:c r="L12367"/>
    </x:row>
    <x:row r="12368">
      <x:c r="L12368"/>
    </x:row>
    <x:row r="12369">
      <x:c r="L12369"/>
    </x:row>
    <x:row r="12370">
      <x:c r="L12370"/>
    </x:row>
    <x:row r="12371">
      <x:c r="L12371"/>
    </x:row>
    <x:row r="12372">
      <x:c r="L12372"/>
    </x:row>
    <x:row r="12373">
      <x:c r="L12373"/>
    </x:row>
    <x:row r="12374">
      <x:c r="L12374"/>
    </x:row>
    <x:row r="12375">
      <x:c r="L12375"/>
    </x:row>
    <x:row r="12376">
      <x:c r="L12376"/>
    </x:row>
    <x:row r="12377">
      <x:c r="L12377"/>
    </x:row>
    <x:row r="12378">
      <x:c r="L12378"/>
    </x:row>
    <x:row r="12379">
      <x:c r="L12379"/>
    </x:row>
    <x:row r="12380">
      <x:c r="L12380"/>
    </x:row>
    <x:row r="12381">
      <x:c r="L12381"/>
    </x:row>
    <x:row r="12382">
      <x:c r="L12382"/>
    </x:row>
    <x:row r="12383">
      <x:c r="L12383"/>
    </x:row>
    <x:row r="12384">
      <x:c r="L12384"/>
    </x:row>
    <x:row r="12385">
      <x:c r="L12385"/>
    </x:row>
    <x:row r="12386">
      <x:c r="L12386"/>
    </x:row>
    <x:row r="12387">
      <x:c r="L12387"/>
    </x:row>
    <x:row r="12388">
      <x:c r="L12388"/>
    </x:row>
    <x:row r="12389">
      <x:c r="L12389"/>
    </x:row>
  </x:sheetData>
  <x:conditionalFormatting sqref="L2:L39">
    <x:cfRule type="containsText" dxfId="0" priority="1" operator="containsText" text="NG"/>
  </x:conditionalFormatting>
  <x:dataValidations count="4">
    <x:dataValidation allowBlank="1" showErrorMessage="1" errorTitle="Warning" error="Invalide Data" sqref="K2"/>
    <x:dataValidation type="list" allowBlank="1" showInputMessage="1" showErrorMessage="1" sqref="L12390:L65536">
      <x:formula1>#REF!</x:formula1>
    </x:dataValidation>
    <x:dataValidation type="list" allowBlank="1" showInputMessage="1" showErrorMessage="1" sqref="L2:L12389">
      <x:formula1>Result</x:formula1>
    </x:dataValidation>
    <x:dataValidation type="list" sqref="L2:L39">
      <x:formula1>"OK,POK,NG,NT"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6328125" defaultRowHeight="15.600000381469727"/>
  <x:cols>
    <x:col min="1" max="1" width="18" style="1" hidden="0" customWidth="1"/>
    <x:col min="2" max="2" width="95" style="1" hidden="0" customWidth="1"/>
    <x:col min="3" max="16384" width="11.6328125" style="1" customWidth="0"/>
  </x:cols>
  <x:sheetData>
    <x:row r="1" ht="38" customHeight="1">
      <x:c r="A1" s="128" t="str">
        <x:v>使用说明</x:v>
      </x:c>
      <x:c r="B1" s="128" t="str">
        <x:v>模块一测试基础实践</x:v>
      </x:c>
      <x:c r="C1" s="2"/>
    </x:row>
    <x:row r="2" ht="38" customHeight="1">
      <x:c r="A2" s="127" t="str">
        <x:v>范围</x:v>
      </x:c>
      <x:c r="B2" s="120" t="str">
        <x:v>M1-001 至 M1-038，全自动化。原有测试另行统计。</x:v>
      </x:c>
      <x:c r="C2" s="2"/>
    </x:row>
    <x:row r="3" ht="38" customHeight="1">
      <x:c r="A3" s="127" t="str">
        <x:v>执行</x:v>
      </x:c>
      <x:c r="B3" s="120" t="str">
        <x:v>在源码工程根目录运行 npm run test:module1。</x:v>
      </x:c>
      <x:c r="C3" s="2"/>
    </x:row>
    <x:row r="4" ht="38" customHeight="1">
      <x:c r="A4" s="127" t="str">
        <x:v>状态</x:v>
      </x:c>
      <x:c r="B4" s="120" t="str">
        <x:v>OK=通过，POK=部分通过，NG=失败，NT=未执行。</x:v>
      </x:c>
      <x:c r="C4" s="2"/>
    </x:row>
    <x:row r="5" ht="38" customHeight="1">
      <x:c r="A5" s="127" t="str">
        <x:v>修复前</x:v>
      </x:c>
      <x:c r="B5" s="120" t="str">
        <x:v>35 通过、3 失败；3 个失败断言涉及 2 个独立缺陷。</x:v>
      </x:c>
      <x:c r="C5" s="2"/>
    </x:row>
    <x:row r="6" ht="38" customHeight="1">
      <x:c r="A6" s="127" t="str">
        <x:v>证据</x:v>
      </x:c>
      <x:c r="B6" s="120" t="str">
        <x:v>deliverables/module1/evidence/after/summary.json；before-unit.json；before-browser。</x:v>
      </x:c>
      <x:c r="C6" s="2"/>
    </x:row>
    <x:row r="7" ht="38" customHeight="1">
      <x:c r="A7" s="127" t="str">
        <x:v>方法</x:v>
      </x:c>
      <x:c r="B7" s="120" t="str">
        <x:v>每条用例指定一种主要设计方法，统计互斥；相关方法可在讲解时补充。</x:v>
      </x:c>
      <x:c r="C7" s="2"/>
    </x:row>
    <x:row r="8" ht="38" customHeight="1">
      <x:c r="A8" s="127" t="str">
        <x:v>来源</x:v>
      </x:c>
      <x:c r="B8" s="120" t="str">
        <x:v>项目 README、实际源码与 tests/module1/cases.json；身份及贡献待小组合并填写。</x:v>
      </x:c>
      <x:c r="C8" s="2"/>
    </x:row>
    <x:row r="9">
      <x:c r="A9" s="48"/>
      <x:c r="B9" s="49"/>
      <x:c r="C9" s="2"/>
    </x:row>
    <x:row r="10" ht="73.5" customHeight="1">
      <x:c r="A10" s="48"/>
      <x:c r="B10" s="49"/>
    </x:row>
  </x:sheetData>
  <x:pageMargins left="0.7" right="0.7" top="0.75" bottom="0.75" header="0.3" footer="0.3"/>
</x:worksheet>
</file>