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stocker\Downloads\"/>
    </mc:Choice>
  </mc:AlternateContent>
  <bookViews>
    <workbookView xWindow="0" yWindow="0" windowWidth="28800" windowHeight="12435" activeTab="1"/>
  </bookViews>
  <sheets>
    <sheet name="Projekt" sheetId="1" r:id="rId1"/>
    <sheet name="Stories" sheetId="2" r:id="rId2"/>
    <sheet name="Burndown"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<sst xmlns="http://schemas.openxmlformats.org/spreadsheetml/2006/main" count="131" uniqueCount="101">
  <si>
    <t>Projekt</t>
  </si>
  <si>
    <t>Projektbeteiligte</t>
  </si>
  <si>
    <t>Name</t>
  </si>
  <si>
    <t>Email</t>
  </si>
  <si>
    <t>Schüler</t>
  </si>
  <si>
    <t>Gruppen</t>
  </si>
  <si>
    <t>Alle</t>
  </si>
  <si>
    <t>Betreuer</t>
  </si>
  <si>
    <t>Lehrer</t>
  </si>
  <si>
    <t>Stefan Martin</t>
  </si>
  <si>
    <t>stefan.martin@hgs-singen.de</t>
  </si>
  <si>
    <t>Sybit</t>
  </si>
  <si>
    <t>Julian Bergmann</t>
  </si>
  <si>
    <t>Felix Stocker</t>
  </si>
  <si>
    <t>Whyton@gmx.de</t>
  </si>
  <si>
    <t>Julian.akim.bergmann@web.de</t>
  </si>
  <si>
    <t>Sophia Lauinger</t>
  </si>
  <si>
    <t>sophia.lauinger@sybit.de</t>
  </si>
  <si>
    <t>Terrortown(Desktop)</t>
  </si>
  <si>
    <t>Story</t>
  </si>
  <si>
    <t>Status</t>
  </si>
  <si>
    <t>Abnahmekriterien</t>
  </si>
  <si>
    <t>Aufwand</t>
  </si>
  <si>
    <t>Rest-
aufwand</t>
  </si>
  <si>
    <t>Dokumentation</t>
  </si>
  <si>
    <t>Kommentar</t>
  </si>
  <si>
    <t>Burndown</t>
  </si>
  <si>
    <t>Sprint</t>
  </si>
  <si>
    <t>Datum bis</t>
  </si>
  <si>
    <t>Restaufwand</t>
  </si>
  <si>
    <t>Velocity</t>
  </si>
  <si>
    <t>Done!</t>
  </si>
  <si>
    <t>Not Done!</t>
  </si>
  <si>
    <t>Ein großer Kasten indem sich alles abspielt. Der Spieler soll am Anfang in der Lage sein, seinen Namen eingeben zu können</t>
  </si>
  <si>
    <t>Ein Zufallsprinzip soll jedem Spieler eine zufällige Rolle zuteilen. Hierbei darf jede Rolle nur einmal vergeben werden</t>
  </si>
  <si>
    <t>Kann für ein Opfer wählen. Wird Godfather, wenn Godfather tot</t>
  </si>
  <si>
    <t>Lässt andere Spieler wie Fälscher aussehen. Wird Mafioso wenn Godfather und Mafioso tot</t>
  </si>
  <si>
    <t>Kann Fähigkeit für eine Nacht blockieren</t>
  </si>
  <si>
    <t>Kann für eine Nacht jemanden immunisieren. Sich selbst nur einmal pro Spiel</t>
  </si>
  <si>
    <t>Kann 3 mal pro Spiel Falle für eine Nacht setzen. Alle Besucher, die ihn besuchen, während Falle gesetzt, sterben</t>
  </si>
  <si>
    <t>Kann Fähigkeit für eine Nacht blockieren. Wird zum Mafioso, wenn alle anderen Mafia-Mitglieder tot</t>
  </si>
  <si>
    <t>Kann 3 mal pro Spiel jemanden töten. Wenn er Town-Mitglieder tötet, stirbt er selber in der nächsten Nacht. Kann in der ersten Nacht nicht töten</t>
  </si>
  <si>
    <t>Kann in der Nacht die Information eines Spielers erhalten. Erhält schuldig bei Mafia-Mitgliedern (Ausnahme Godfather), bei anderen Rollen unschuldig</t>
  </si>
  <si>
    <t>Erhält in der Nacht die Information, wer sein Ziel besucht hat</t>
  </si>
  <si>
    <t>Erhält einen Hinweis auf die Rolle seines Ziels</t>
  </si>
  <si>
    <t>Kann am Tag den Spielern seine Rolle mit Hilfe von einem Knopf offenbaren. Seine Stimme zählt dann x3 und kann nicht mehr geheilt werden</t>
  </si>
  <si>
    <t>Sieht in der Nacht den Mafia-Chat. Die Mafia-Mitglieder werden als Mafia1 - Mafia4 dargestellt</t>
  </si>
  <si>
    <t>Erhält ein Town-Mitglied als Ziel. Dieses muss gelyncht werden, damit der Auftragskiller gewinnt. Wenn sein Ziel in der Nacht stirbt, wird er zum Narr. Immun in der Nacht</t>
  </si>
  <si>
    <t>Muss gelyncht werden, damit er gewinnt. Wenn gelyncht, dann muss er in der nächsten Nacht jemanden töten, der ihn für schuldig befohlen hat. Falls kein Ziel ausgewählt, Zufallsprinzip</t>
  </si>
  <si>
    <t>Der Benutzer möchte einen Chat</t>
  </si>
  <si>
    <t>Der Benutzer möchte eine Lobby und seinen Namen eingeben können</t>
  </si>
  <si>
    <t>Der Benutzer möchte einen Godfather (Rolle)</t>
  </si>
  <si>
    <t>Der Benutzer möchte einen Narr (Rolle nach Auftragskiller)</t>
  </si>
  <si>
    <t>Der Benutzer möchte einen Mafioso (Rolle)</t>
  </si>
  <si>
    <t>Der Benutzer möchte einen Fälscher (Rolle)</t>
  </si>
  <si>
    <t>Der Benutzer möchte einen Knebler (Rolle)</t>
  </si>
  <si>
    <t>Der Benutzer möchte einen Doktor (Rolle)</t>
  </si>
  <si>
    <t>Der Benutzer möchte einen Veteran (Rolle)</t>
  </si>
  <si>
    <t>Der Benutzer möchte einen Rächer (Rolle)</t>
  </si>
  <si>
    <t>Der Benutzer möchte einen Sheriff (Rolle)</t>
  </si>
  <si>
    <t>Der Benutzer möchte einen Beobachter (Rolle)</t>
  </si>
  <si>
    <t>Der Benutzer möchte einen Detektiv (Rolle)</t>
  </si>
  <si>
    <t>Der Benutzer möchte einen Bürgermeister (Rolle)</t>
  </si>
  <si>
    <t>Der Benutzer möchte einen Modell (Rolle)</t>
  </si>
  <si>
    <t>Der Benutzer möchte einen Spion (Rolle)</t>
  </si>
  <si>
    <t>Der Benutzer möchte einen Auftragskiller (Rolle)</t>
  </si>
  <si>
    <t>Der Benutzer möchte einen Amor (Rolle)</t>
  </si>
  <si>
    <t>Der Benutzer möchte, dass die Rollen zufällig verteilt werden</t>
  </si>
  <si>
    <t>Das Ziel sowie der Ablauf des Programms sollen genau beschrieben werden</t>
  </si>
  <si>
    <t>Der Benutzer möchte ein fertigestelltes Lastenheft</t>
  </si>
  <si>
    <t>Stephan Strittmatter</t>
  </si>
  <si>
    <t>stephan.strittmatter@sybit.de</t>
  </si>
  <si>
    <t>Der Benutzer möchte eine Tag-Phase (60 s)</t>
  </si>
  <si>
    <t>Der Benutzer möchte eine Voting-Phase (30 s)</t>
  </si>
  <si>
    <t>Der Benutzer möchte einen Voting-Counter neben jedem Namen</t>
  </si>
  <si>
    <t>Der Benutzer möchte 14 Voting-Knöpfe</t>
  </si>
  <si>
    <t>Der Benutzer möchte eine Nacht-Phase (60 s)</t>
  </si>
  <si>
    <t>Der Benutzer möchte eine Pranger-Phase (15 s)</t>
  </si>
  <si>
    <t>Der Benutzer möchte eine Urteils-Phase (10 s)</t>
  </si>
  <si>
    <t>Verifiziere, dass die Executions-Phase 10 Sekunden dauert.        Verifiziere, dass nach der ersten Sekunde der exekutierte Spieler die Nachricht "Du bist tot" erhält. Verifiziere, dass nach der 3. Sekunde die Nachricht "(Exekutierter) war (Rolle des Exekutierten)"                                Verifiziere, dass nach der 6. Sekunde allen Spielern angezeigt wird, was die anderen Spieler gevotet haben ("[Spielername] wählte [schuldig/unschuldig/nicht]").        Verifiziere, dass nach der Executions-Phase die Nacht-Phase eingeleitet wird.</t>
  </si>
  <si>
    <t>Der Benutzer möchte eine Executions-Phase (10 s)</t>
  </si>
  <si>
    <t>Der Benutzer möchte einen Server</t>
  </si>
  <si>
    <t>Der Benutzer möchte 15 Clients</t>
  </si>
  <si>
    <t>Der Benutzer möchte die 15 Clients mit dem Server verbinden</t>
  </si>
  <si>
    <t xml:space="preserve">Verifiziere, dass der Chat alle 0,1 Sekunden mit dem Server und den anderen Clients, die damit verbunden sind, aktualisiert wird </t>
  </si>
  <si>
    <t>Verifiziere, dass die 15 Clients aktuelle Daten von dem Server erhalten</t>
  </si>
  <si>
    <t>Verifiziere, dass ein Hauptcomputer den Server hostet</t>
  </si>
  <si>
    <t>Verifiziere, dass der Tag 60 Sekunden dauert.                          Verifiziere, dass das Ende der Tag-Phase die Nacht-Phase einleitet (Testungsweise)</t>
  </si>
  <si>
    <t>Verifiziere, dass die Nacht 60 Sekunden dauert.                          Verifiziere, dass das Ende der Nacht-Phase die Tag-Phase einleitet</t>
  </si>
  <si>
    <t xml:space="preserve">Verifiziere, dass die Voting-Phase nach der Tag-Phase erscheint.                                        Verifiziere, dass die Voting-Phase 30 Sekunden dauert.        Verifiziere, dass das Ende der Voting-Phase die Nacht-Phase einleitet                           </t>
  </si>
  <si>
    <t xml:space="preserve">Verifiziere, dass alle Spieler, außer neben dem eigenen Namen, ein Voting-Knopf während der Voting-Phase gesetzt wird.                                   Verifiziere, dass nur die letzte Stimme des eigenen Clients gezählt wird                           </t>
  </si>
  <si>
    <t>Verifiziere, dass der Counter die Stimmen zählt und diese neben dem Namen anzeigt.                     Verifiziere, dass erst bei der ersten Stimme eine Zahl angezeigt wird.                              Verifiziere, dass der Counter alle 5 Sekunden aktualisiert wird</t>
  </si>
  <si>
    <t>Verifiziere, dass die Pranger-Phase 15 Sekunden dauert.        Verifiziere, dass die Pranger-Phase nur dann startet, wenn über der Hälfte der Spieler einen Spieler in der Voting-Phase gewählt haben.                               Verifiziere, dass nur der Spieler auf dem Pranger in den Chat schreiben kann.                             Verifiziere, dass das Ende der Pranger-Phase die Urteils-Phase einleitet</t>
  </si>
  <si>
    <t>Verifiziere, dass der Chat wieder für alle Spieler verfügbar ist.                                                    Verifiziere, dass ein SCHULDIG-Knopf erscheint.       Verifiziere, dass ein UNSCHULDIG-Knopf erscheint. Verifiziere, dass, wenn die Mehrheit den SCHULDIG-Knopf gedrückt hat, die Executions-Phase eingeleitet wird.                 Verifiziere, dass, wenn die Mehrheit den UNSCHULDIG-Knopf gedrückt hat, die Voting-Phase ab dem Punkt, bei dem sie unterbrochen wurde, fortgeführt wird.                              Verifiziere, dass die Stimmen erst nach der Urteils-Phase gezählt werden</t>
  </si>
  <si>
    <t>Verifiziere, dass alle Mitspieler einen Client besitzen</t>
  </si>
  <si>
    <t>Muss pro Nacht jemanden auswählen, der als verliebt markiert wird. Er und sein Ziel stirbt, wenn er oder sein ziel in der Nacht oder dem darrauffolgenden Tag stirbt. Falls kein Ziel ausgewählt, wird eines per Zufallsprinzip ausgewählt</t>
  </si>
  <si>
    <t>Der Benutzer möchte einen Bewohner (Rolle)</t>
  </si>
  <si>
    <t>Verifiziere, dass der Bewohner den Chat benutzen kann</t>
  </si>
  <si>
    <t>Verifiziere, dass der Godfather jemanden in der Nacht, mit Hilfe eines Knopfes, bestimmen kann, der stirbt</t>
  </si>
  <si>
    <t>Der Benutzer möchte den Bewohner entfernen</t>
  </si>
  <si>
    <t>Verifiziere, dass der Bewohner nicht mehr im Spiel auftaucht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</si>
</sst>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4"/>
      <color rgb="FF000000"/>
      <name val="Arial"/>
      <family val="2"/>
    </font>
    <font>
      <sz val="10"/>
      <color theme="1"/>
      <name val="Arial"/>
      <family val="2"/>
    </font>
    <font>
      <b/>
      <sz val="12.1"/>
      <color rgb="FF000000"/>
      <name val="Arial"/>
      <family val="2"/>
    </font>
    <font>
      <sz val="12.1"/>
      <color rgb="FF000000"/>
      <name val="Arial"/>
      <family val="2"/>
    </font>
    <font>
      <b/>
      <sz val="24.2"/>
      <color rgb="FF000000"/>
      <name val="Arial"/>
      <family val="2"/>
    </font>
    <font>
      <sz val="12.1"/>
      <name val="Arial"/>
      <family val="2"/>
    </font>
  </fonts>
  <fills count="11">
    <fill>
      <patternFill patternType="none"/>
    </fill>
    <fill>
      <patternFill patternType="gray125"/>
    </fill>
    <fill>
      <patternFill patternType="solid">
        <fgColor rgb="FF99CCFF"/>
        <bgColor indexed="64"/>
      </patternFill>
    </fill>
    <fill>
      <patternFill patternType="solid">
        <fgColor rgb="FFFFFF99"/>
        <bgColor indexed="64"/>
      </patternFill>
    </fill>
    <fill>
      <patternFill patternType="solid">
        <fgColor rgb="FFFF0000"/>
        <bgColor indexed="64"/>
      </patternFill>
    </fill>
    <fill>
      <patternFill patternType="solid">
        <fgColor theme="0"/>
        <bgColor indexed="64"/>
      </patternFill>
    </fill>
    <fill>
      <patternFill patternType="solid">
        <fgColor theme="9"/>
        <bgColor indexed="64"/>
      </patternFill>
    </fill>
    <fill>
      <patternFill patternType="solid">
        <fgColor theme="2" tint="-0.249977111117893"/>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000000"/>
      </left>
      <right style="thin">
        <color indexed="64"/>
      </right>
      <top style="medium">
        <color rgb="FFCCCCCC"/>
      </top>
      <bottom style="medium">
        <color rgb="FF000000"/>
      </bottom>
      <diagonal/>
    </border>
  </borders>
  <cellStyleXfs count="1">
    <xf numFmtId="0" fontId="0" fillId="0" borderId="0"/>
  </cellStyleXfs>
  <cellXfs count="45">
    <xf numFmtId="0" fontId="0" fillId="0" borderId="0" xfId="0"/>
    <xf numFmtId="0" fontId="1" fillId="2" borderId="1" xfId="0" applyFont="1" applyFill="1" applyBorder="1"/>
    <xf numFmtId="0" fontId="2" fillId="0" borderId="1" xfId="0" applyFont="1" applyBorder="1" applyAlignment="1">
      <alignment wrapText="1"/>
    </xf>
    <xf numFmtId="0" fontId="3" fillId="0" borderId="4" xfId="0" applyFont="1" applyBorder="1"/>
    <xf numFmtId="0" fontId="2" fillId="0" borderId="4" xfId="0" applyFont="1" applyBorder="1" applyAlignment="1">
      <alignment wrapText="1"/>
    </xf>
    <xf numFmtId="0" fontId="3" fillId="2" borderId="4" xfId="0" applyFont="1" applyFill="1" applyBorder="1"/>
    <xf numFmtId="0" fontId="2" fillId="2" borderId="5" xfId="0" applyFont="1" applyFill="1" applyBorder="1" applyAlignment="1">
      <alignment wrapText="1"/>
    </xf>
    <xf numFmtId="0" fontId="2" fillId="2" borderId="7" xfId="0" applyFont="1" applyFill="1" applyBorder="1" applyAlignment="1">
      <alignment wrapText="1"/>
    </xf>
    <xf numFmtId="0" fontId="3" fillId="2" borderId="7" xfId="0" applyFont="1" applyFill="1" applyBorder="1"/>
    <xf numFmtId="0" fontId="4" fillId="2" borderId="7" xfId="0" applyFont="1" applyFill="1" applyBorder="1" applyAlignment="1">
      <alignment horizontal="left"/>
    </xf>
    <xf numFmtId="0" fontId="4" fillId="0" borderId="1" xfId="0" applyFont="1" applyBorder="1"/>
    <xf numFmtId="0" fontId="3" fillId="2" borderId="5" xfId="0" applyFont="1" applyFill="1" applyBorder="1" applyAlignment="1">
      <alignment horizontal="center" vertical="center"/>
    </xf>
    <xf numFmtId="0" fontId="3" fillId="2" borderId="5" xfId="0" applyFont="1" applyFill="1" applyBorder="1" applyAlignment="1">
      <alignment vertical="center"/>
    </xf>
    <xf numFmtId="0" fontId="3" fillId="2" borderId="5" xfId="0" applyFont="1" applyFill="1" applyBorder="1" applyAlignment="1">
      <alignment horizontal="center" vertical="center" wrapText="1"/>
    </xf>
    <xf numFmtId="0" fontId="3" fillId="2" borderId="5" xfId="0" applyFont="1" applyFill="1" applyBorder="1" applyAlignment="1">
      <alignment vertical="center" wrapText="1"/>
    </xf>
    <xf numFmtId="0" fontId="3" fillId="2" borderId="5" xfId="0" applyFont="1" applyFill="1" applyBorder="1" applyAlignment="1">
      <alignment horizontal="left" vertical="center"/>
    </xf>
    <xf numFmtId="0" fontId="5" fillId="0" borderId="1" xfId="0" applyFont="1" applyBorder="1"/>
    <xf numFmtId="0" fontId="3" fillId="2" borderId="1" xfId="0" applyFont="1" applyFill="1" applyBorder="1"/>
    <xf numFmtId="0" fontId="4" fillId="3" borderId="1" xfId="0" applyFont="1" applyFill="1" applyBorder="1" applyAlignment="1">
      <alignment horizontal="right"/>
    </xf>
    <xf numFmtId="14" fontId="4" fillId="0" borderId="1" xfId="0" applyNumberFormat="1" applyFont="1" applyBorder="1"/>
    <xf numFmtId="0" fontId="4" fillId="0" borderId="1" xfId="0" applyFont="1" applyBorder="1" applyAlignment="1">
      <alignment horizontal="right"/>
    </xf>
    <xf numFmtId="0" fontId="2" fillId="0" borderId="1" xfId="0" applyFont="1" applyBorder="1" applyAlignment="1">
      <alignment horizontal="right" wrapText="1"/>
    </xf>
    <xf numFmtId="0" fontId="2" fillId="3" borderId="1" xfId="0" applyFont="1" applyFill="1" applyBorder="1" applyAlignment="1">
      <alignment wrapText="1"/>
    </xf>
    <xf numFmtId="0" fontId="4" fillId="4"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 fillId="5" borderId="5" xfId="0" applyFont="1" applyFill="1" applyBorder="1" applyAlignment="1">
      <alignment vertical="center" wrapText="1"/>
    </xf>
    <xf numFmtId="0" fontId="4" fillId="5" borderId="5" xfId="0" applyFont="1" applyFill="1" applyBorder="1" applyAlignment="1">
      <alignment vertical="center" wrapText="1"/>
    </xf>
    <xf numFmtId="0" fontId="4" fillId="5"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3" fillId="2" borderId="11" xfId="0" applyFont="1" applyFill="1" applyBorder="1" applyAlignment="1">
      <alignment vertical="center" wrapText="1"/>
    </xf>
    <xf numFmtId="0" fontId="2" fillId="2" borderId="11" xfId="0" applyFont="1" applyFill="1" applyBorder="1" applyAlignment="1">
      <alignment wrapText="1"/>
    </xf>
    <xf numFmtId="0" fontId="2" fillId="5" borderId="11" xfId="0" applyFont="1" applyFill="1" applyBorder="1" applyAlignment="1">
      <alignment wrapText="1"/>
    </xf>
    <xf numFmtId="0" fontId="4" fillId="5" borderId="11" xfId="0" applyFont="1" applyFill="1" applyBorder="1" applyAlignment="1">
      <alignment vertical="center"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2"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left"/>
    </xf>
    <xf numFmtId="0" fontId="3" fillId="7" borderId="5" xfId="0" applyFont="1" applyFill="1" applyBorder="1" applyAlignment="1">
      <alignment vertical="center" wrapText="1"/>
    </xf>
    <xf numFmtId="0" fontId="3" fillId="8" borderId="5" xfId="0" applyFont="1" applyFill="1" applyBorder="1" applyAlignment="1">
      <alignment vertical="center" wrapText="1"/>
    </xf>
    <xf numFmtId="0" fontId="3" fillId="9" borderId="5" xfId="0" applyFont="1" applyFill="1" applyBorder="1" applyAlignment="1">
      <alignment vertical="center" wrapText="1"/>
    </xf>
    <xf numFmtId="0" fontId="3" fillId="10" borderId="5"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Burndown!$C$3:$C$14</c:f>
              <c:numCache>
                <c:formatCode>General</c:formatCode>
                <c:ptCount val="12"/>
                <c:pt idx="0">
                  <c:v>72</c:v>
                </c:pt>
                <c:pt idx="1">
                  <c:v>69</c:v>
                </c:pt>
                <c:pt idx="11">
                  <c:v>0</c:v>
                </c:pt>
              </c:numCache>
            </c:numRef>
          </c:val>
          <c:smooth val="0"/>
        </c:ser>
        <c:dLbls>
          <c:showLegendKey val="0"/>
          <c:showVal val="0"/>
          <c:showCatName val="0"/>
          <c:showSerName val="0"/>
          <c:showPercent val="0"/>
          <c:showBubbleSize val="0"/>
        </c:dLbls>
        <c:smooth val="0"/>
        <c:axId val="328635600"/>
        <c:axId val="328635992"/>
      </c:lineChart>
      <c:catAx>
        <c:axId val="328635600"/>
        <c:scaling>
          <c:orientation val="minMax"/>
        </c:scaling>
        <c:delete val="0"/>
        <c:axPos val="b"/>
        <c:majorTickMark val="out"/>
        <c:minorTickMark val="none"/>
        <c:tickLblPos val="nextTo"/>
        <c:crossAx val="328635992"/>
        <c:crosses val="autoZero"/>
        <c:auto val="1"/>
        <c:lblAlgn val="ctr"/>
        <c:lblOffset val="100"/>
        <c:noMultiLvlLbl val="0"/>
      </c:catAx>
      <c:valAx>
        <c:axId val="328635992"/>
        <c:scaling>
          <c:orientation val="minMax"/>
        </c:scaling>
        <c:delete val="0"/>
        <c:axPos val="l"/>
        <c:majorGridlines/>
        <c:numFmt formatCode="General" sourceLinked="1"/>
        <c:majorTickMark val="out"/>
        <c:minorTickMark val="none"/>
        <c:tickLblPos val="nextTo"/>
        <c:crossAx val="328635600"/>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9525</xdr:colOff>
      <xdr:row>3</xdr:row>
      <xdr:rowOff>23812</xdr:rowOff>
    </xdr:from>
    <xdr:to>
      <xdr:col>11</xdr:col>
      <xdr:colOff>9525</xdr:colOff>
      <xdr:row>16</xdr:row>
      <xdr:rowOff>61912</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ophia.lauinger@sybit.de" TargetMode="External"/><Relationship Id="rId2" Type="http://schemas.openxmlformats.org/officeDocument/2006/relationships/hyperlink" Target="mailto:Julian.akim.bergmann@web.de" TargetMode="External"/><Relationship Id="rId1" Type="http://schemas.openxmlformats.org/officeDocument/2006/relationships/hyperlink" Target="mailto:Whyton@gmx.de" TargetMode="External"/><Relationship Id="rId5" Type="http://schemas.openxmlformats.org/officeDocument/2006/relationships/printerSettings" Target="../printerSettings/printerSettings1.bin"/><Relationship Id="rId4" Type="http://schemas.openxmlformats.org/officeDocument/2006/relationships/hyperlink" Target="mailto:stephan.strittmatter@sybi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6" sqref="C16"/>
    </sheetView>
  </sheetViews>
  <sheetFormatPr baseColWidth="10" defaultRowHeight="15" x14ac:dyDescent="0.25"/>
  <cols>
    <col min="1" max="1" width="18.7109375" customWidth="1"/>
    <col min="2" max="2" width="22.28515625" customWidth="1"/>
    <col min="3" max="3" width="33" customWidth="1"/>
  </cols>
  <sheetData>
    <row r="1" spans="1:5" ht="21" thickBot="1" x14ac:dyDescent="0.35">
      <c r="A1" s="1" t="s">
        <v>0</v>
      </c>
      <c r="B1" s="33" t="s">
        <v>18</v>
      </c>
      <c r="C1" s="34"/>
    </row>
    <row r="2" spans="1:5" ht="15.75" thickBot="1" x14ac:dyDescent="0.3">
      <c r="A2" s="2"/>
      <c r="B2" s="2"/>
      <c r="C2" s="2"/>
    </row>
    <row r="3" spans="1:5" ht="16.5" thickBot="1" x14ac:dyDescent="0.3">
      <c r="A3" s="3" t="s">
        <v>1</v>
      </c>
      <c r="B3" s="4"/>
      <c r="C3" s="4"/>
    </row>
    <row r="4" spans="1:5" ht="16.5" thickBot="1" x14ac:dyDescent="0.3">
      <c r="A4" s="6"/>
      <c r="B4" s="5" t="s">
        <v>2</v>
      </c>
      <c r="C4" s="5" t="s">
        <v>3</v>
      </c>
    </row>
    <row r="5" spans="1:5" ht="16.5" thickBot="1" x14ac:dyDescent="0.3">
      <c r="A5" s="35" t="s">
        <v>4</v>
      </c>
      <c r="B5" s="36"/>
      <c r="C5" s="37"/>
    </row>
    <row r="6" spans="1:5" ht="16.5" thickBot="1" x14ac:dyDescent="0.3">
      <c r="A6" s="7"/>
      <c r="B6" s="10" t="s">
        <v>12</v>
      </c>
      <c r="C6" s="10" t="s">
        <v>15</v>
      </c>
    </row>
    <row r="7" spans="1:5" ht="16.5" thickBot="1" x14ac:dyDescent="0.3">
      <c r="A7" s="7"/>
      <c r="B7" s="10" t="s">
        <v>13</v>
      </c>
      <c r="C7" s="10" t="s">
        <v>14</v>
      </c>
    </row>
    <row r="8" spans="1:5" ht="16.5" thickBot="1" x14ac:dyDescent="0.3">
      <c r="A8" s="7"/>
      <c r="B8" s="10"/>
      <c r="C8" s="10"/>
    </row>
    <row r="9" spans="1:5" ht="16.5" thickBot="1" x14ac:dyDescent="0.3">
      <c r="A9" s="8" t="s">
        <v>5</v>
      </c>
      <c r="B9" s="10" t="s">
        <v>6</v>
      </c>
      <c r="C9" s="10"/>
    </row>
    <row r="10" spans="1:5" ht="16.5" thickBot="1" x14ac:dyDescent="0.3">
      <c r="A10" s="7"/>
      <c r="B10" s="10"/>
      <c r="C10" s="10"/>
    </row>
    <row r="11" spans="1:5" ht="16.5" thickBot="1" x14ac:dyDescent="0.3">
      <c r="A11" s="7"/>
      <c r="B11" s="10"/>
      <c r="C11" s="10"/>
    </row>
    <row r="12" spans="1:5" ht="16.5" thickBot="1" x14ac:dyDescent="0.3">
      <c r="A12" s="7"/>
      <c r="B12" s="10"/>
      <c r="C12" s="10"/>
    </row>
    <row r="13" spans="1:5" ht="16.5" thickBot="1" x14ac:dyDescent="0.3">
      <c r="A13" s="38" t="s">
        <v>7</v>
      </c>
      <c r="B13" s="39"/>
      <c r="C13" s="40"/>
      <c r="E13" s="10"/>
    </row>
    <row r="14" spans="1:5" ht="16.5" thickBot="1" x14ac:dyDescent="0.3">
      <c r="A14" s="9" t="s">
        <v>8</v>
      </c>
      <c r="B14" s="10" t="s">
        <v>9</v>
      </c>
      <c r="C14" s="10" t="s">
        <v>10</v>
      </c>
    </row>
    <row r="15" spans="1:5" ht="16.5" thickBot="1" x14ac:dyDescent="0.3">
      <c r="A15" s="9" t="s">
        <v>11</v>
      </c>
      <c r="B15" s="10" t="s">
        <v>16</v>
      </c>
      <c r="C15" s="10" t="s">
        <v>17</v>
      </c>
    </row>
    <row r="16" spans="1:5" ht="16.5" thickBot="1" x14ac:dyDescent="0.3">
      <c r="A16" s="7"/>
      <c r="B16" s="10" t="s">
        <v>70</v>
      </c>
      <c r="C16" s="10" t="s">
        <v>71</v>
      </c>
    </row>
  </sheetData>
  <mergeCells count="3">
    <mergeCell ref="B1:C1"/>
    <mergeCell ref="A5:C5"/>
    <mergeCell ref="A13:C13"/>
  </mergeCells>
  <hyperlinks>
    <hyperlink ref="C7" r:id="rId1"/>
    <hyperlink ref="C6" r:id="rId2"/>
    <hyperlink ref="C15" r:id="rId3"/>
    <hyperlink ref="C16" r:id="rId4"/>
  </hyperlinks>
  <pageMargins left="0.7" right="0.7" top="0.78740157499999996" bottom="0.78740157499999996"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topLeftCell="A16" zoomScale="70" zoomScaleNormal="70" workbookViewId="0">
      <selection activeCell="G12" sqref="G12"/>
    </sheetView>
  </sheetViews>
  <sheetFormatPr baseColWidth="10" defaultRowHeight="15" x14ac:dyDescent="0.25"/>
  <cols>
    <col min="1" max="1" width="54.7109375" customWidth="1"/>
    <col min="2" max="2" width="18.85546875" customWidth="1"/>
    <col min="3" max="3" width="33" customWidth="1"/>
    <col min="6" max="6" width="40" customWidth="1"/>
    <col min="7" max="7" width="36.7109375" customWidth="1"/>
  </cols>
  <sheetData>
    <row r="1" spans="1:7" ht="32.25" thickBot="1" x14ac:dyDescent="0.3">
      <c r="A1" s="12" t="s">
        <v>19</v>
      </c>
      <c r="B1" s="11" t="s">
        <v>20</v>
      </c>
      <c r="C1" s="12" t="s">
        <v>21</v>
      </c>
      <c r="D1" s="11" t="s">
        <v>22</v>
      </c>
      <c r="E1" s="13" t="s">
        <v>23</v>
      </c>
      <c r="F1" s="14" t="s">
        <v>24</v>
      </c>
      <c r="G1" s="29" t="s">
        <v>25</v>
      </c>
    </row>
    <row r="2" spans="1:7" ht="16.5" thickBot="1" x14ac:dyDescent="0.3">
      <c r="A2" s="15"/>
      <c r="B2" s="6"/>
      <c r="C2" s="6"/>
      <c r="D2" s="11"/>
      <c r="E2" s="11"/>
      <c r="F2" s="6"/>
      <c r="G2" s="30"/>
    </row>
    <row r="3" spans="1:7" ht="45.75" thickBot="1" x14ac:dyDescent="0.3">
      <c r="A3" s="25" t="s">
        <v>69</v>
      </c>
      <c r="B3" s="28" t="s">
        <v>31</v>
      </c>
      <c r="C3" s="26" t="s">
        <v>68</v>
      </c>
      <c r="D3" s="27">
        <v>3</v>
      </c>
      <c r="E3" s="27">
        <v>0</v>
      </c>
      <c r="F3" s="26"/>
      <c r="G3" s="31"/>
    </row>
    <row r="4" spans="1:7" ht="45.75" thickBot="1" x14ac:dyDescent="0.3">
      <c r="A4" s="44" t="s">
        <v>81</v>
      </c>
      <c r="B4" s="23" t="s">
        <v>32</v>
      </c>
      <c r="C4" s="26" t="s">
        <v>86</v>
      </c>
      <c r="D4" s="27">
        <v>8</v>
      </c>
      <c r="E4" s="27">
        <v>8</v>
      </c>
      <c r="F4" s="26"/>
      <c r="G4" s="31"/>
    </row>
    <row r="5" spans="1:7" ht="30.75" thickBot="1" x14ac:dyDescent="0.3">
      <c r="A5" s="44" t="s">
        <v>82</v>
      </c>
      <c r="B5" s="23" t="s">
        <v>32</v>
      </c>
      <c r="C5" s="26" t="s">
        <v>94</v>
      </c>
      <c r="D5" s="27">
        <v>8</v>
      </c>
      <c r="E5" s="27">
        <v>8</v>
      </c>
      <c r="F5" s="26"/>
      <c r="G5" s="31"/>
    </row>
    <row r="6" spans="1:7" ht="45.75" thickBot="1" x14ac:dyDescent="0.3">
      <c r="A6" s="44" t="s">
        <v>83</v>
      </c>
      <c r="B6" s="23" t="s">
        <v>32</v>
      </c>
      <c r="C6" s="26" t="s">
        <v>85</v>
      </c>
      <c r="D6" s="27">
        <v>8</v>
      </c>
      <c r="E6" s="27">
        <v>8</v>
      </c>
      <c r="F6" s="26"/>
      <c r="G6" s="31"/>
    </row>
    <row r="7" spans="1:7" ht="99" customHeight="1" thickBot="1" x14ac:dyDescent="0.3">
      <c r="A7" s="43" t="s">
        <v>49</v>
      </c>
      <c r="B7" s="24" t="s">
        <v>32</v>
      </c>
      <c r="C7" s="26" t="s">
        <v>84</v>
      </c>
      <c r="D7" s="27">
        <v>8</v>
      </c>
      <c r="E7" s="27">
        <v>8</v>
      </c>
      <c r="F7" s="26"/>
      <c r="G7" s="31"/>
    </row>
    <row r="8" spans="1:7" ht="99" customHeight="1" thickBot="1" x14ac:dyDescent="0.3">
      <c r="A8" s="41" t="s">
        <v>51</v>
      </c>
      <c r="B8" s="23" t="s">
        <v>32</v>
      </c>
      <c r="C8" s="26" t="s">
        <v>98</v>
      </c>
      <c r="D8" s="27">
        <v>3</v>
      </c>
      <c r="E8" s="27">
        <v>3</v>
      </c>
      <c r="F8" s="26"/>
      <c r="G8" s="32"/>
    </row>
    <row r="9" spans="1:7" ht="99" customHeight="1" thickBot="1" x14ac:dyDescent="0.3">
      <c r="A9" s="41" t="s">
        <v>96</v>
      </c>
      <c r="B9" s="23" t="s">
        <v>32</v>
      </c>
      <c r="C9" s="26" t="s">
        <v>97</v>
      </c>
      <c r="D9" s="27"/>
      <c r="E9" s="27"/>
      <c r="F9" s="26"/>
      <c r="G9" s="32"/>
    </row>
    <row r="10" spans="1:7" ht="75.75" thickBot="1" x14ac:dyDescent="0.3">
      <c r="A10" s="25" t="s">
        <v>50</v>
      </c>
      <c r="B10" s="23" t="s">
        <v>32</v>
      </c>
      <c r="C10" s="26" t="s">
        <v>33</v>
      </c>
      <c r="D10" s="27">
        <v>5</v>
      </c>
      <c r="E10" s="27">
        <v>5</v>
      </c>
      <c r="F10" s="26"/>
      <c r="G10" s="32"/>
    </row>
    <row r="11" spans="1:7" ht="81.75" customHeight="1" thickBot="1" x14ac:dyDescent="0.3">
      <c r="A11" s="25" t="s">
        <v>67</v>
      </c>
      <c r="B11" s="23" t="s">
        <v>32</v>
      </c>
      <c r="C11" s="26" t="s">
        <v>34</v>
      </c>
      <c r="D11" s="27">
        <v>3</v>
      </c>
      <c r="E11" s="27">
        <v>3</v>
      </c>
      <c r="F11" s="26"/>
      <c r="G11" s="32"/>
    </row>
    <row r="12" spans="1:7" ht="75.75" thickBot="1" x14ac:dyDescent="0.3">
      <c r="A12" s="42" t="s">
        <v>72</v>
      </c>
      <c r="B12" s="23" t="s">
        <v>32</v>
      </c>
      <c r="C12" s="26" t="s">
        <v>87</v>
      </c>
      <c r="D12" s="27">
        <v>5</v>
      </c>
      <c r="E12" s="27">
        <v>5</v>
      </c>
      <c r="F12" s="26"/>
      <c r="G12" s="32"/>
    </row>
    <row r="13" spans="1:7" ht="75.75" thickBot="1" x14ac:dyDescent="0.3">
      <c r="A13" s="42" t="s">
        <v>76</v>
      </c>
      <c r="B13" s="23" t="s">
        <v>32</v>
      </c>
      <c r="C13" s="26" t="s">
        <v>88</v>
      </c>
      <c r="D13" s="27">
        <v>2</v>
      </c>
      <c r="E13" s="27">
        <v>2</v>
      </c>
      <c r="F13" s="26"/>
      <c r="G13" s="31"/>
    </row>
    <row r="14" spans="1:7" ht="120.75" thickBot="1" x14ac:dyDescent="0.3">
      <c r="A14" s="42" t="s">
        <v>73</v>
      </c>
      <c r="B14" s="23" t="s">
        <v>32</v>
      </c>
      <c r="C14" s="26" t="s">
        <v>89</v>
      </c>
      <c r="D14" s="27">
        <v>2</v>
      </c>
      <c r="E14" s="27">
        <v>2</v>
      </c>
      <c r="F14" s="26"/>
      <c r="G14" s="31"/>
    </row>
    <row r="15" spans="1:7" ht="120.75" thickBot="1" x14ac:dyDescent="0.3">
      <c r="A15" s="25" t="s">
        <v>75</v>
      </c>
      <c r="B15" s="23" t="s">
        <v>32</v>
      </c>
      <c r="C15" s="26" t="s">
        <v>90</v>
      </c>
      <c r="D15" s="27">
        <v>1</v>
      </c>
      <c r="E15" s="27">
        <v>1</v>
      </c>
      <c r="F15" s="26"/>
      <c r="G15" s="31"/>
    </row>
    <row r="16" spans="1:7" ht="135.75" thickBot="1" x14ac:dyDescent="0.3">
      <c r="A16" s="25" t="s">
        <v>74</v>
      </c>
      <c r="B16" s="23" t="s">
        <v>32</v>
      </c>
      <c r="C16" s="26" t="s">
        <v>91</v>
      </c>
      <c r="D16" s="27">
        <v>2</v>
      </c>
      <c r="E16" s="27">
        <v>2</v>
      </c>
      <c r="F16" s="26"/>
      <c r="G16" s="31"/>
    </row>
    <row r="17" spans="1:7" ht="195.75" thickBot="1" x14ac:dyDescent="0.3">
      <c r="A17" s="42" t="s">
        <v>77</v>
      </c>
      <c r="B17" s="23" t="s">
        <v>32</v>
      </c>
      <c r="C17" s="26" t="s">
        <v>92</v>
      </c>
      <c r="D17" s="27">
        <v>2</v>
      </c>
      <c r="E17" s="27">
        <v>2</v>
      </c>
      <c r="F17" s="26"/>
      <c r="G17" s="32"/>
    </row>
    <row r="18" spans="1:7" ht="315.75" thickBot="1" x14ac:dyDescent="0.3">
      <c r="A18" s="42" t="s">
        <v>78</v>
      </c>
      <c r="B18" s="23" t="s">
        <v>32</v>
      </c>
      <c r="C18" s="26" t="s">
        <v>93</v>
      </c>
      <c r="D18" s="27">
        <v>2</v>
      </c>
      <c r="E18" s="27">
        <v>2</v>
      </c>
      <c r="F18" s="26"/>
      <c r="G18" s="32"/>
    </row>
    <row r="19" spans="1:7" ht="285.75" thickBot="1" x14ac:dyDescent="0.3">
      <c r="A19" s="42" t="s">
        <v>80</v>
      </c>
      <c r="B19" s="23" t="s">
        <v>32</v>
      </c>
      <c r="C19" s="26" t="s">
        <v>79</v>
      </c>
      <c r="D19" s="27">
        <v>2</v>
      </c>
      <c r="E19" s="27">
        <v>2</v>
      </c>
      <c r="F19" s="26"/>
      <c r="G19" s="31"/>
    </row>
    <row r="20" spans="1:7" ht="61.5" customHeight="1" thickBot="1" x14ac:dyDescent="0.3">
      <c r="A20" s="41" t="s">
        <v>53</v>
      </c>
      <c r="B20" s="23" t="s">
        <v>32</v>
      </c>
      <c r="C20" s="26" t="s">
        <v>35</v>
      </c>
      <c r="D20" s="27">
        <v>3</v>
      </c>
      <c r="E20" s="27">
        <v>3</v>
      </c>
      <c r="F20" s="26"/>
      <c r="G20" s="32"/>
    </row>
    <row r="21" spans="1:7" ht="60.75" thickBot="1" x14ac:dyDescent="0.3">
      <c r="A21" s="41" t="s">
        <v>54</v>
      </c>
      <c r="B21" s="23" t="s">
        <v>32</v>
      </c>
      <c r="C21" s="26" t="s">
        <v>36</v>
      </c>
      <c r="D21" s="27">
        <v>3</v>
      </c>
      <c r="E21" s="27">
        <v>3</v>
      </c>
      <c r="F21" s="26"/>
      <c r="G21" s="32"/>
    </row>
    <row r="22" spans="1:7" ht="60.75" thickBot="1" x14ac:dyDescent="0.3">
      <c r="A22" s="41" t="s">
        <v>55</v>
      </c>
      <c r="B22" s="23" t="s">
        <v>32</v>
      </c>
      <c r="C22" s="26" t="s">
        <v>40</v>
      </c>
      <c r="D22" s="27">
        <v>3</v>
      </c>
      <c r="E22" s="27">
        <v>3</v>
      </c>
      <c r="F22" s="26"/>
      <c r="G22" s="31"/>
    </row>
    <row r="23" spans="1:7" ht="30.75" thickBot="1" x14ac:dyDescent="0.3">
      <c r="A23" s="41" t="s">
        <v>99</v>
      </c>
      <c r="B23" s="23"/>
      <c r="C23" s="26" t="s">
        <v>100</v>
      </c>
      <c r="D23" s="27"/>
      <c r="E23" s="27"/>
      <c r="F23" s="26"/>
      <c r="G23" s="31"/>
    </row>
    <row r="24" spans="1:7" ht="45.75" thickBot="1" x14ac:dyDescent="0.3">
      <c r="A24" s="41" t="s">
        <v>56</v>
      </c>
      <c r="B24" s="23" t="s">
        <v>32</v>
      </c>
      <c r="C24" s="26" t="s">
        <v>38</v>
      </c>
      <c r="D24" s="27">
        <v>3</v>
      </c>
      <c r="E24" s="27">
        <v>3</v>
      </c>
      <c r="F24" s="26"/>
      <c r="G24" s="31"/>
    </row>
    <row r="25" spans="1:7" ht="84" customHeight="1" thickBot="1" x14ac:dyDescent="0.3">
      <c r="A25" s="41" t="s">
        <v>57</v>
      </c>
      <c r="B25" s="23" t="s">
        <v>32</v>
      </c>
      <c r="C25" s="26" t="s">
        <v>39</v>
      </c>
      <c r="D25" s="27">
        <v>3</v>
      </c>
      <c r="E25" s="27">
        <v>3</v>
      </c>
      <c r="F25" s="26"/>
      <c r="G25" s="32"/>
    </row>
    <row r="26" spans="1:7" ht="96.75" customHeight="1" thickBot="1" x14ac:dyDescent="0.3">
      <c r="A26" s="41" t="s">
        <v>58</v>
      </c>
      <c r="B26" s="23" t="s">
        <v>32</v>
      </c>
      <c r="C26" s="26" t="s">
        <v>41</v>
      </c>
      <c r="D26" s="27">
        <v>3</v>
      </c>
      <c r="E26" s="27">
        <v>3</v>
      </c>
      <c r="F26" s="26"/>
      <c r="G26" s="31"/>
    </row>
    <row r="27" spans="1:7" ht="90.75" thickBot="1" x14ac:dyDescent="0.3">
      <c r="A27" s="41" t="s">
        <v>59</v>
      </c>
      <c r="B27" s="23" t="s">
        <v>32</v>
      </c>
      <c r="C27" s="26" t="s">
        <v>42</v>
      </c>
      <c r="D27" s="27">
        <v>3</v>
      </c>
      <c r="E27" s="27">
        <v>3</v>
      </c>
      <c r="F27" s="26"/>
      <c r="G27" s="31"/>
    </row>
    <row r="28" spans="1:7" ht="45.75" thickBot="1" x14ac:dyDescent="0.3">
      <c r="A28" s="41" t="s">
        <v>60</v>
      </c>
      <c r="B28" s="23" t="s">
        <v>32</v>
      </c>
      <c r="C28" s="26" t="s">
        <v>43</v>
      </c>
      <c r="D28" s="27">
        <v>3</v>
      </c>
      <c r="E28" s="27">
        <v>3</v>
      </c>
      <c r="F28" s="26"/>
      <c r="G28" s="31"/>
    </row>
    <row r="29" spans="1:7" ht="48.75" customHeight="1" thickBot="1" x14ac:dyDescent="0.3">
      <c r="A29" s="41" t="s">
        <v>61</v>
      </c>
      <c r="B29" s="23" t="s">
        <v>32</v>
      </c>
      <c r="C29" s="26" t="s">
        <v>44</v>
      </c>
      <c r="D29" s="27">
        <v>3</v>
      </c>
      <c r="E29" s="27">
        <v>3</v>
      </c>
      <c r="F29" s="26"/>
      <c r="G29" s="32"/>
    </row>
    <row r="30" spans="1:7" ht="98.25" customHeight="1" thickBot="1" x14ac:dyDescent="0.3">
      <c r="A30" s="41" t="s">
        <v>62</v>
      </c>
      <c r="B30" s="23" t="s">
        <v>32</v>
      </c>
      <c r="C30" s="26" t="s">
        <v>45</v>
      </c>
      <c r="D30" s="27">
        <v>3</v>
      </c>
      <c r="E30" s="27">
        <v>3</v>
      </c>
      <c r="F30" s="26"/>
      <c r="G30" s="31"/>
    </row>
    <row r="31" spans="1:7" ht="30.75" thickBot="1" x14ac:dyDescent="0.3">
      <c r="A31" s="41" t="s">
        <v>63</v>
      </c>
      <c r="B31" s="23" t="s">
        <v>32</v>
      </c>
      <c r="C31" s="26" t="s">
        <v>37</v>
      </c>
      <c r="D31" s="27">
        <v>3</v>
      </c>
      <c r="E31" s="27">
        <v>3</v>
      </c>
      <c r="F31" s="26"/>
      <c r="G31" s="31"/>
    </row>
    <row r="32" spans="1:7" ht="60.75" thickBot="1" x14ac:dyDescent="0.3">
      <c r="A32" s="41" t="s">
        <v>64</v>
      </c>
      <c r="B32" s="23" t="s">
        <v>32</v>
      </c>
      <c r="C32" s="26" t="s">
        <v>46</v>
      </c>
      <c r="D32" s="27">
        <v>3</v>
      </c>
      <c r="E32" s="27">
        <v>3</v>
      </c>
      <c r="F32" s="26"/>
      <c r="G32" s="31"/>
    </row>
    <row r="33" spans="1:7" ht="105.75" thickBot="1" x14ac:dyDescent="0.3">
      <c r="A33" s="41" t="s">
        <v>65</v>
      </c>
      <c r="B33" s="23" t="s">
        <v>32</v>
      </c>
      <c r="C33" s="26" t="s">
        <v>47</v>
      </c>
      <c r="D33" s="27">
        <v>3</v>
      </c>
      <c r="E33" s="27">
        <v>3</v>
      </c>
      <c r="F33" s="26"/>
      <c r="G33" s="31"/>
    </row>
    <row r="34" spans="1:7" ht="105.75" thickBot="1" x14ac:dyDescent="0.3">
      <c r="A34" s="41" t="s">
        <v>52</v>
      </c>
      <c r="B34" s="23" t="s">
        <v>32</v>
      </c>
      <c r="C34" s="26" t="s">
        <v>48</v>
      </c>
      <c r="D34" s="27">
        <v>3</v>
      </c>
      <c r="E34" s="27">
        <v>3</v>
      </c>
      <c r="F34" s="26"/>
      <c r="G34" s="31"/>
    </row>
    <row r="35" spans="1:7" ht="135.75" thickBot="1" x14ac:dyDescent="0.3">
      <c r="A35" s="41" t="s">
        <v>66</v>
      </c>
      <c r="B35" s="23" t="s">
        <v>32</v>
      </c>
      <c r="C35" s="26" t="s">
        <v>95</v>
      </c>
      <c r="D35" s="27">
        <v>3</v>
      </c>
      <c r="E35" s="27">
        <v>3</v>
      </c>
      <c r="F35" s="26"/>
      <c r="G35" s="31"/>
    </row>
  </sheetData>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zoomScaleNormal="100" workbookViewId="0">
      <selection activeCell="C3" sqref="C3:D14"/>
    </sheetView>
  </sheetViews>
  <sheetFormatPr baseColWidth="10" defaultRowHeight="15" x14ac:dyDescent="0.25"/>
  <cols>
    <col min="2" max="2" width="12.7109375" bestFit="1" customWidth="1"/>
  </cols>
  <sheetData>
    <row r="1" spans="1:5" ht="30.75" thickBot="1" x14ac:dyDescent="0.45">
      <c r="A1" s="16" t="s">
        <v>26</v>
      </c>
      <c r="B1" s="2"/>
      <c r="C1" s="2"/>
      <c r="D1" s="2"/>
      <c r="E1" s="2"/>
    </row>
    <row r="2" spans="1:5" ht="16.5" thickBot="1" x14ac:dyDescent="0.3">
      <c r="A2" s="17" t="s">
        <v>27</v>
      </c>
      <c r="B2" s="17" t="s">
        <v>28</v>
      </c>
      <c r="C2" s="17" t="s">
        <v>29</v>
      </c>
      <c r="D2" s="17" t="s">
        <v>30</v>
      </c>
      <c r="E2" s="2"/>
    </row>
    <row r="3" spans="1:5" ht="16.5" thickBot="1" x14ac:dyDescent="0.3">
      <c r="A3" s="18">
        <v>0</v>
      </c>
      <c r="B3" s="19">
        <v>42418</v>
      </c>
      <c r="C3" s="20">
        <v>72</v>
      </c>
      <c r="D3" s="18">
        <v>3</v>
      </c>
      <c r="E3" s="2"/>
    </row>
    <row r="4" spans="1:5" ht="16.5" thickBot="1" x14ac:dyDescent="0.3">
      <c r="A4" s="18">
        <v>1</v>
      </c>
      <c r="B4" s="19">
        <v>42425</v>
      </c>
      <c r="C4" s="20">
        <v>69</v>
      </c>
      <c r="D4" s="18">
        <v>0</v>
      </c>
      <c r="E4" s="2"/>
    </row>
    <row r="5" spans="1:5" ht="16.5" thickBot="1" x14ac:dyDescent="0.3">
      <c r="A5" s="18">
        <v>2</v>
      </c>
      <c r="B5" s="19"/>
      <c r="C5" s="21"/>
      <c r="D5" s="18"/>
      <c r="E5" s="2"/>
    </row>
    <row r="6" spans="1:5" ht="16.5" thickBot="1" x14ac:dyDescent="0.3">
      <c r="A6" s="18">
        <v>3</v>
      </c>
      <c r="B6" s="19"/>
      <c r="C6" s="21"/>
      <c r="D6" s="18"/>
      <c r="E6" s="2"/>
    </row>
    <row r="7" spans="1:5" ht="16.5" thickBot="1" x14ac:dyDescent="0.3">
      <c r="A7" s="18">
        <v>4</v>
      </c>
      <c r="B7" s="19"/>
      <c r="C7" s="21"/>
      <c r="D7" s="18"/>
      <c r="E7" s="2"/>
    </row>
    <row r="8" spans="1:5" ht="16.5" thickBot="1" x14ac:dyDescent="0.3">
      <c r="A8" s="18">
        <v>5</v>
      </c>
      <c r="B8" s="19"/>
      <c r="C8" s="21"/>
      <c r="D8" s="18"/>
      <c r="E8" s="2"/>
    </row>
    <row r="9" spans="1:5" ht="16.5" thickBot="1" x14ac:dyDescent="0.3">
      <c r="A9" s="18">
        <v>6</v>
      </c>
      <c r="B9" s="19"/>
      <c r="C9" s="21"/>
      <c r="D9" s="18"/>
      <c r="E9" s="2"/>
    </row>
    <row r="10" spans="1:5" ht="16.5" thickBot="1" x14ac:dyDescent="0.3">
      <c r="A10" s="18">
        <v>7</v>
      </c>
      <c r="B10" s="19"/>
      <c r="C10" s="21"/>
      <c r="D10" s="18"/>
      <c r="E10" s="2"/>
    </row>
    <row r="11" spans="1:5" ht="16.5" thickBot="1" x14ac:dyDescent="0.3">
      <c r="A11" s="18">
        <v>8</v>
      </c>
      <c r="B11" s="19"/>
      <c r="C11" s="21"/>
      <c r="D11" s="18"/>
      <c r="E11" s="2"/>
    </row>
    <row r="12" spans="1:5" ht="16.5" thickBot="1" x14ac:dyDescent="0.3">
      <c r="A12" s="18">
        <v>9</v>
      </c>
      <c r="B12" s="19"/>
      <c r="C12" s="21"/>
      <c r="D12" s="18"/>
      <c r="E12" s="2"/>
    </row>
    <row r="13" spans="1:5" ht="16.5" thickBot="1" x14ac:dyDescent="0.3">
      <c r="A13" s="18">
        <v>10</v>
      </c>
      <c r="B13" s="19"/>
      <c r="C13" s="21"/>
      <c r="D13" s="18"/>
      <c r="E13" s="2"/>
    </row>
    <row r="14" spans="1:5" ht="16.5" thickBot="1" x14ac:dyDescent="0.3">
      <c r="A14" s="18">
        <v>11</v>
      </c>
      <c r="B14" s="19"/>
      <c r="C14" s="20">
        <v>0</v>
      </c>
      <c r="D14" s="18"/>
      <c r="E14" s="2"/>
    </row>
    <row r="15" spans="1:5" ht="15.75" thickBot="1" x14ac:dyDescent="0.3">
      <c r="A15" s="22"/>
      <c r="B15" s="2"/>
      <c r="C15" s="2"/>
      <c r="D15" s="22"/>
      <c r="E15" s="2"/>
    </row>
    <row r="16" spans="1:5" ht="15.75" thickBot="1" x14ac:dyDescent="0.3">
      <c r="A16" s="22"/>
      <c r="B16" s="2"/>
      <c r="C16" s="2"/>
      <c r="D16" s="22"/>
      <c r="E16" s="2"/>
    </row>
    <row r="17" spans="1:5" ht="15.75" thickBot="1" x14ac:dyDescent="0.3">
      <c r="A17" s="22"/>
      <c r="B17" s="2"/>
      <c r="C17" s="2"/>
      <c r="D17" s="22"/>
      <c r="E17" s="2"/>
    </row>
    <row r="18" spans="1:5" ht="15.75" thickBot="1" x14ac:dyDescent="0.3">
      <c r="A18" s="22"/>
      <c r="B18" s="2"/>
      <c r="C18" s="2"/>
      <c r="D18" s="22"/>
      <c r="E18" s="2"/>
    </row>
    <row r="19" spans="1:5" ht="15.75" thickBot="1" x14ac:dyDescent="0.3">
      <c r="A19" s="22"/>
      <c r="B19" s="2"/>
      <c r="C19" s="2"/>
      <c r="D19" s="22"/>
      <c r="E19" s="2"/>
    </row>
    <row r="20" spans="1:5" ht="15.75" thickBot="1" x14ac:dyDescent="0.3">
      <c r="A20" s="22"/>
      <c r="B20" s="2"/>
      <c r="C20" s="2"/>
      <c r="D20" s="22"/>
      <c r="E20" s="2"/>
    </row>
    <row r="21" spans="1:5" ht="15.75" thickBot="1" x14ac:dyDescent="0.3">
      <c r="A21" s="22"/>
      <c r="B21" s="2"/>
      <c r="C21" s="2"/>
      <c r="D21" s="22"/>
      <c r="E21" s="2"/>
    </row>
    <row r="22" spans="1:5" ht="15.75" thickBot="1" x14ac:dyDescent="0.3">
      <c r="A22" s="22"/>
      <c r="B22" s="2"/>
      <c r="C22" s="2"/>
      <c r="D22" s="22"/>
      <c r="E22" s="2"/>
    </row>
    <row r="23" spans="1:5" ht="15.75" thickBot="1" x14ac:dyDescent="0.3">
      <c r="A23" s="22"/>
      <c r="B23" s="2"/>
      <c r="C23" s="2"/>
      <c r="D23" s="22"/>
      <c r="E23" s="2"/>
    </row>
    <row r="24" spans="1:5" ht="15.75" thickBot="1" x14ac:dyDescent="0.3">
      <c r="A24" s="22"/>
      <c r="B24" s="2"/>
      <c r="C24" s="2"/>
      <c r="D24" s="22"/>
      <c r="E24" s="2"/>
    </row>
    <row r="25" spans="1:5" ht="15.75" thickBot="1" x14ac:dyDescent="0.3">
      <c r="A25" s="22"/>
      <c r="B25" s="2"/>
      <c r="C25" s="2"/>
      <c r="D25" s="22"/>
      <c r="E25" s="2"/>
    </row>
    <row r="26" spans="1:5" ht="15.75" thickBot="1" x14ac:dyDescent="0.3">
      <c r="A26" s="22"/>
      <c r="B26" s="2"/>
      <c r="C26" s="2"/>
      <c r="D26" s="22"/>
      <c r="E26" s="2"/>
    </row>
    <row r="27" spans="1:5" ht="15.75" thickBot="1" x14ac:dyDescent="0.3">
      <c r="A27" s="22"/>
      <c r="B27" s="2"/>
      <c r="C27" s="2"/>
      <c r="D27" s="22"/>
      <c r="E27" s="2"/>
    </row>
    <row r="28" spans="1:5" ht="15.75" thickBot="1" x14ac:dyDescent="0.3">
      <c r="A28" s="22"/>
      <c r="B28" s="2"/>
      <c r="C28" s="2"/>
      <c r="D28" s="22"/>
      <c r="E28" s="2"/>
    </row>
    <row r="29" spans="1:5" ht="15.75" thickBot="1" x14ac:dyDescent="0.3">
      <c r="A29" s="22"/>
      <c r="B29" s="2"/>
      <c r="C29" s="2"/>
      <c r="D29" s="22"/>
      <c r="E29" s="2"/>
    </row>
    <row r="30" spans="1:5" ht="15.75" thickBot="1" x14ac:dyDescent="0.3">
      <c r="A30" s="22"/>
      <c r="B30" s="2"/>
      <c r="C30" s="2"/>
      <c r="D30" s="22"/>
      <c r="E30" s="2"/>
    </row>
    <row r="31" spans="1:5" ht="15.75" thickBot="1" x14ac:dyDescent="0.3">
      <c r="A31" s="22"/>
      <c r="B31" s="2"/>
      <c r="C31" s="2"/>
      <c r="D31" s="22"/>
      <c r="E31" s="2"/>
    </row>
    <row r="32" spans="1:5" ht="15.75" thickBot="1" x14ac:dyDescent="0.3">
      <c r="A32" s="22"/>
      <c r="B32" s="2"/>
      <c r="C32" s="2"/>
      <c r="D32" s="22"/>
      <c r="E32" s="2"/>
    </row>
    <row r="33" spans="1:5" ht="15.75" thickBot="1" x14ac:dyDescent="0.3">
      <c r="A33" s="22"/>
      <c r="B33" s="2"/>
      <c r="C33" s="2"/>
      <c r="D33" s="22"/>
      <c r="E33" s="2"/>
    </row>
    <row r="34" spans="1:5" ht="15.75" thickBot="1" x14ac:dyDescent="0.3">
      <c r="A34" s="22"/>
      <c r="B34" s="2"/>
      <c r="C34" s="2"/>
      <c r="D34" s="22"/>
      <c r="E34" s="2"/>
    </row>
    <row r="35" spans="1:5" ht="15.75" thickBot="1" x14ac:dyDescent="0.3">
      <c r="A35" s="22"/>
      <c r="B35" s="2"/>
      <c r="C35" s="2"/>
      <c r="D35" s="22"/>
      <c r="E35" s="2"/>
    </row>
    <row r="36" spans="1:5" ht="15.75" thickBot="1" x14ac:dyDescent="0.3">
      <c r="A36" s="22"/>
      <c r="B36" s="2"/>
      <c r="C36" s="2"/>
      <c r="D36" s="22"/>
      <c r="E36" s="2"/>
    </row>
    <row r="37" spans="1:5" ht="15.75" thickBot="1" x14ac:dyDescent="0.3">
      <c r="A37" s="22"/>
      <c r="B37" s="2"/>
      <c r="C37" s="2"/>
      <c r="D37" s="22"/>
      <c r="E37" s="2"/>
    </row>
    <row r="38" spans="1:5" ht="15.75" thickBot="1" x14ac:dyDescent="0.3">
      <c r="A38" s="22"/>
      <c r="B38" s="2"/>
      <c r="C38" s="2"/>
      <c r="D38" s="22"/>
      <c r="E38" s="2"/>
    </row>
    <row r="39" spans="1:5" ht="15.75" thickBot="1" x14ac:dyDescent="0.3">
      <c r="A39" s="22"/>
      <c r="B39" s="2"/>
      <c r="C39" s="2"/>
      <c r="D39" s="22"/>
      <c r="E39" s="2"/>
    </row>
    <row r="40" spans="1:5" ht="15.75" thickBot="1" x14ac:dyDescent="0.3">
      <c r="A40" s="22"/>
      <c r="B40" s="2"/>
      <c r="C40" s="2"/>
      <c r="D40" s="22"/>
      <c r="E40" s="2"/>
    </row>
    <row r="41" spans="1:5" ht="15.75" thickBot="1" x14ac:dyDescent="0.3">
      <c r="A41" s="22"/>
      <c r="B41" s="2"/>
      <c r="C41" s="2"/>
      <c r="D41" s="22"/>
      <c r="E41" s="2"/>
    </row>
    <row r="42" spans="1:5" ht="15.75" thickBot="1" x14ac:dyDescent="0.3">
      <c r="A42" s="22"/>
      <c r="B42" s="2"/>
      <c r="C42" s="2"/>
      <c r="D42" s="22"/>
      <c r="E42" s="2"/>
    </row>
    <row r="43" spans="1:5" ht="15.75" thickBot="1" x14ac:dyDescent="0.3">
      <c r="A43" s="22"/>
      <c r="B43" s="2"/>
      <c r="C43" s="2"/>
      <c r="D43" s="22"/>
      <c r="E43" s="2"/>
    </row>
    <row r="44" spans="1:5" ht="15.75" thickBot="1" x14ac:dyDescent="0.3">
      <c r="A44" s="22"/>
      <c r="B44" s="2"/>
      <c r="C44" s="2"/>
      <c r="D44" s="22"/>
      <c r="E44" s="2"/>
    </row>
    <row r="45" spans="1:5" ht="15.75" thickBot="1" x14ac:dyDescent="0.3">
      <c r="A45" s="22"/>
      <c r="B45" s="2"/>
      <c r="C45" s="2"/>
      <c r="D45" s="22"/>
      <c r="E45" s="2"/>
    </row>
    <row r="46" spans="1:5" ht="15.75" thickBot="1" x14ac:dyDescent="0.3">
      <c r="A46" s="22"/>
      <c r="B46" s="2"/>
      <c r="C46" s="2"/>
      <c r="D46" s="22"/>
      <c r="E46" s="2"/>
    </row>
    <row r="47" spans="1:5" ht="15.75" thickBot="1" x14ac:dyDescent="0.3">
      <c r="A47" s="22"/>
      <c r="B47" s="2"/>
      <c r="C47" s="2"/>
      <c r="D47" s="22"/>
      <c r="E47" s="2"/>
    </row>
    <row r="48" spans="1:5" ht="15.75" thickBot="1" x14ac:dyDescent="0.3">
      <c r="A48" s="22"/>
      <c r="B48" s="2"/>
      <c r="C48" s="2"/>
      <c r="D48" s="22"/>
      <c r="E48" s="2"/>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Projekt</vt:lpstr>
      <vt:lpstr>Stories</vt:lpstr>
      <vt:lpstr>Burndown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Stocker</dc:creator>
  <cp:lastModifiedBy>Felix Stocker</cp:lastModifiedBy>
  <dcterms:created xsi:type="dcterms:W3CDTF">2016-02-18T15:09:48Z</dcterms:created>
  <dcterms:modified xsi:type="dcterms:W3CDTF">2016-03-17T14:55:37Z</dcterms:modified>
</cp:coreProperties>
</file>